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485" windowWidth="14805" windowHeight="6630"/>
  </bookViews>
  <sheets>
    <sheet name="Республика Коми" sheetId="2" r:id="rId1"/>
    <sheet name="Амурская область" sheetId="3" r:id="rId2"/>
  </sheets>
  <definedNames>
    <definedName name="sub_211000" localSheetId="0">'Республика Коми'!$A$12</definedName>
    <definedName name="sub_211010" localSheetId="0">'Республика Коми'!$A$15</definedName>
    <definedName name="sub_211020" localSheetId="0">'Республика Коми'!#REF!</definedName>
    <definedName name="sub_211030" localSheetId="0">'Республика Коми'!#REF!</definedName>
    <definedName name="sub_212000" localSheetId="0">'Республика Коми'!$A$47</definedName>
    <definedName name="sub_212010" localSheetId="0">'Республика Коми'!#REF!</definedName>
    <definedName name="sub_212020" localSheetId="0">'Республика Коми'!$A$58</definedName>
    <definedName name="sub_214000" localSheetId="0">'Республика Коми'!$A$207</definedName>
    <definedName name="sub_214010" localSheetId="0">'Республика Коми'!$A$210</definedName>
    <definedName name="sub_214020" localSheetId="0">'Республика Коми'!$A$347</definedName>
    <definedName name="sub_214030" localSheetId="0">'Республика Коми'!$A$349</definedName>
    <definedName name="sub_215000" localSheetId="0">'Республика Коми'!$A$354</definedName>
    <definedName name="sub_215010" localSheetId="0">'Республика Коми'!$A$357</definedName>
    <definedName name="sub_215020" localSheetId="0">'Республика Коми'!$A$567</definedName>
    <definedName name="sub_216000" localSheetId="0">'Республика Коми'!$A$569</definedName>
    <definedName name="sub_216010" localSheetId="0">'Республика Коми'!$A$572</definedName>
    <definedName name="_xlnm.Print_Area" localSheetId="0">'Республика Коми'!$A$1:$Y$787</definedName>
  </definedNames>
  <calcPr calcId="162913"/>
</workbook>
</file>

<file path=xl/calcChain.xml><?xml version="1.0" encoding="utf-8"?>
<calcChain xmlns="http://schemas.openxmlformats.org/spreadsheetml/2006/main">
  <c r="G846" i="2" l="1"/>
  <c r="H846" i="2"/>
  <c r="I846" i="2"/>
  <c r="J846" i="2"/>
  <c r="R1605" i="2" l="1"/>
  <c r="R1611" i="2" s="1"/>
  <c r="R1596" i="2"/>
  <c r="R1602" i="2" s="1"/>
  <c r="R1592" i="2"/>
  <c r="J1631" i="2"/>
  <c r="I1631" i="2"/>
  <c r="H1631" i="2"/>
  <c r="G1631" i="2"/>
  <c r="R820" i="2" l="1"/>
  <c r="R826" i="2" s="1"/>
  <c r="R811" i="2"/>
  <c r="R817" i="2" s="1"/>
  <c r="R807" i="2"/>
  <c r="J61" i="2" l="1"/>
  <c r="I61" i="2"/>
  <c r="H61" i="2"/>
  <c r="G61" i="2"/>
  <c r="R35" i="2"/>
  <c r="R41" i="2" s="1"/>
  <c r="R26" i="2"/>
  <c r="R32" i="2" s="1"/>
  <c r="R22" i="2"/>
  <c r="J61" i="3"/>
  <c r="I61" i="3"/>
  <c r="H61" i="3"/>
  <c r="G61" i="3"/>
  <c r="R35" i="3"/>
  <c r="R41" i="3" s="1"/>
  <c r="R26" i="3"/>
  <c r="R32" i="3" s="1"/>
  <c r="R22" i="3"/>
  <c r="R1132" i="2" l="1"/>
  <c r="R347" i="3" l="1"/>
  <c r="R347" i="2" l="1"/>
  <c r="R567" i="2" s="1"/>
  <c r="R1917" i="2" l="1"/>
  <c r="R2137" i="2" s="1"/>
  <c r="R1352" i="2" l="1"/>
  <c r="R1567" i="2" s="1"/>
  <c r="R2352" i="2" l="1"/>
  <c r="R782" i="2"/>
  <c r="R567" i="3"/>
  <c r="R781" i="3" s="1"/>
</calcChain>
</file>

<file path=xl/sharedStrings.xml><?xml version="1.0" encoding="utf-8"?>
<sst xmlns="http://schemas.openxmlformats.org/spreadsheetml/2006/main" count="2482" uniqueCount="104">
  <si>
    <t>Дата</t>
  </si>
  <si>
    <t>00:00 - 1:00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</si>
  <si>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</si>
  <si>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</si>
  <si>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</si>
  <si>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</si>
  <si>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</si>
  <si>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</si>
  <si>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</si>
  <si>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</si>
  <si>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</si>
  <si>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 -11:00</t>
  </si>
  <si>
    <t>11:00 -12:00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</si>
  <si>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</si>
  <si>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</si>
  <si>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</si>
  <si>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</si>
  <si>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</si>
  <si>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</si>
  <si>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</si>
  <si>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</si>
  <si>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</si>
  <si>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</si>
  <si>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 -23:00</t>
  </si>
  <si>
    <t>23:00 -24:00</t>
  </si>
  <si>
    <t>к Основным положениям функционирования</t>
  </si>
  <si>
    <t>розничных рынков электрической энергии</t>
  </si>
  <si>
    <t>Форма</t>
  </si>
  <si>
    <t>публикации значений конечных регулируемых цен на электрическую энергию (мощность) и составляющих конечных регулируемых цен на электрическую энергию (мощность)</t>
  </si>
  <si>
    <t>I. Первая ценовая категория</t>
  </si>
  <si>
    <t>1. Конечная регулируемая цена</t>
  </si>
  <si>
    <t>Уровень напряжения</t>
  </si>
  <si>
    <t>ВН</t>
  </si>
  <si>
    <t>СН I</t>
  </si>
  <si>
    <t>СН II</t>
  </si>
  <si>
    <t>НН</t>
  </si>
  <si>
    <t>Конечная регулируемая цена (рублей/МВт·ч, без НДС)</t>
  </si>
  <si>
    <t>3.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</si>
  <si>
    <t>II. Вторая ценовая категория</t>
  </si>
  <si>
    <t>1. Предельный уровень регулируемых цен для 3 зон суток (рублей/МВт·ч, без НДС)</t>
  </si>
  <si>
    <t>Зоны суток</t>
  </si>
  <si>
    <t>Ночная</t>
  </si>
  <si>
    <t>Полупиковая</t>
  </si>
  <si>
    <t>Пиковая</t>
  </si>
  <si>
    <t>2. Предельный уровень регулируемых цен для 2 зон суток (рублей/МВт·ч, без НДС)</t>
  </si>
  <si>
    <t>Дневная</t>
  </si>
  <si>
    <t>III.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</si>
  <si>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</si>
  <si>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IV.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</si>
  <si>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</si>
  <si>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регулируемых цен (рублей/МВт·ч, без НДС)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</si>
  <si>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</si>
  <si>
    <t>V.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</si>
  <si>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</si>
  <si>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конечной регулируемой цены (рублей/МВт·ч, без НДС)</t>
  </si>
  <si>
    <t>Ставка для суммы плановых почасовых объемов покупки электрической энергии за расчетный период (рублей/МВт·ч, без НДС)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</si>
  <si>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</si>
  <si>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VI.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</si>
  <si>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</si>
  <si>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</si>
  <si>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 учет которых осуществляется по зонам суток расчетного периода)</t>
  </si>
  <si>
    <t>1.      Ставка за электрическую энергию конечных регулируемых цен (рублей/МВт·ч, без НДС)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</si>
  <si>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</si>
  <si>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 I</t>
  </si>
  <si>
    <t>Ставка для фактических почасовых объемов покупки электрической энергии, отпущенных на уровне напряжения СН II</t>
  </si>
  <si>
    <t>Ставка для фактических почасовых объемов покупки электрической энергии, отпущенных на уровне напряжения НН</t>
  </si>
  <si>
    <t xml:space="preserve">2. Средневзвешенная регулируемая цена на электрическую энергию (мощность), используемая для расчета конечных регулируемых цен для первой ценовой категории (рублей/МВт·ч, без НДС) </t>
  </si>
  <si>
    <t>а) средневзвешенная регулируемая цена на электрическую энергию на оптовом рынке (рублей/МВт·ч)</t>
  </si>
  <si>
    <t>б) средневзвешенная регулируемая цена на мощность на оптовом рынке (рублей/МВт)</t>
  </si>
  <si>
    <t>в) коэффициент оплаты мощности потребителями (покупателями), осуществляющими расчеты по первой ценовой категории (1/час)</t>
  </si>
  <si>
    <t>г) объем фактического пикового потребления гарантирующего поставщика (энергосбытовой, энергоснабжающей организации) на оптовом рынке (МВт)</t>
  </si>
  <si>
    <t>в том числе:</t>
  </si>
  <si>
    <t>д) сумма величин мощности, оплачиваемой на розничном рынке потребителями (покупателями), осуществляющими расчеты по второй - шестой ценовым категориям (МВт)</t>
  </si>
  <si>
    <t>по второй ценовой категории (МВт)</t>
  </si>
  <si>
    <t>по третьей ценовой категории (МВт)</t>
  </si>
  <si>
    <t>по четвертой ценовой категории (МВт)</t>
  </si>
  <si>
    <t>по пятой ценовой категории (МВт)</t>
  </si>
  <si>
    <t>по шестой ценовой категории (МВт)</t>
  </si>
  <si>
    <t>е) объем потребления мощности населением и приравненными к нему категориями потребителей (МВт)</t>
  </si>
  <si>
    <t>PINGIZS3</t>
  </si>
  <si>
    <t>ж) фактический объем потребления электрической энергии гарантирующим поставщиком (энергосбытовой, энергоснабжающей организацией) на оптовом рынке (МВт·ч)</t>
  </si>
  <si>
    <t>з) сумма объемов потребления электрической энергии потребителями (покупателями), осуществляющими расчеты по второй - шестой ценовым категориям (МВт·ч)</t>
  </si>
  <si>
    <t>по второй ценовой категории (МВт·ч)</t>
  </si>
  <si>
    <t>по третьей ценовой категории (МВт·ч)</t>
  </si>
  <si>
    <t>по четвертой ценовой категории (МВт·ч)</t>
  </si>
  <si>
    <t>по пятой ценовой категории (МВт·ч)</t>
  </si>
  <si>
    <t>по шестой ценовой категории (МВт·ч)</t>
  </si>
  <si>
    <t>и) объем потребления электрической энергии населением и приравненными к нему категориями потребителей (МВт·ч)</t>
  </si>
  <si>
    <t>к) величина изменения средневзвешенной регулируемой цены на электрическую энергию (мощность), связанная с учетом данных за предыдущие расчетные периоды (рублей/МВт·ч)</t>
  </si>
  <si>
    <t>-</t>
  </si>
  <si>
    <t>л) сумма объемов мощности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(МВт)</t>
  </si>
  <si>
    <t>м) сумма объемов электрической энергии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(МВт·ч)</t>
  </si>
  <si>
    <t>2. Ставка за мощность, приобретаемую потребителем (покупателем), конечной регулируемой цены (рублей/МВт, без НДС)</t>
  </si>
  <si>
    <t>Ставка тарифа на услуги по передаче электрической энергии, отражающая удельную величину расходов на содержание электрических сетей (руб/МВт.мес.)</t>
  </si>
  <si>
    <t>PINGIZS4</t>
  </si>
  <si>
    <t>PINGIZS5</t>
  </si>
  <si>
    <t>PINGIZ12</t>
  </si>
  <si>
    <t>Приложение N 2 (1)</t>
  </si>
  <si>
    <t xml:space="preserve">Ставка для превышения фактического почасового объема покупки электрической энергии над соответствующим плановым почасовым объемом 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</si>
  <si>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</si>
  <si>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Ставка для превышения планового почасового объема покупки электрической энергии над соответствующим фактическим почасовым объемом 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</si>
  <si>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</si>
  <si>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Предельные уровни регулируемых цен на электрическую энергию (мощность), поставляемую потребителям (покупателям)  ООО "Инженерные изыскания" в июле 2021г.</t>
  </si>
  <si>
    <r>
      <t xml:space="preserve">Предельные уровни регулируемых цен на электрическую энергию (мощность), поставляемую потребителям (покупателям)  </t>
    </r>
    <r>
      <rPr>
        <u/>
        <sz val="13"/>
        <color theme="1"/>
        <rFont val="Times New Roman"/>
        <family val="1"/>
        <charset val="204"/>
      </rPr>
      <t>ООО "Инженерные изыскания"</t>
    </r>
    <r>
      <rPr>
        <sz val="13"/>
        <color theme="1"/>
        <rFont val="Times New Roman"/>
        <family val="1"/>
        <charset val="204"/>
      </rPr>
      <t xml:space="preserve"> в июле 2021г.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</si>
</sst>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scheme val="minor"/>
    </font>
    <font>
      <sz val="10"/>
      <color indexed="8"/>
      <name val="Arial"/>
      <family val="2"/>
      <charset val="204"/>
    </font>
    <font>
      <sz val="13"/>
      <color rgb="FFFF0000"/>
      <name val="Times New Roman"/>
      <family val="1"/>
      <charset val="204"/>
    </font>
    <font>
      <sz val="13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2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2" borderId="0" xfId="0" applyFont="1" applyFill="1"/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0" fontId="10" fillId="0" borderId="0" xfId="0" applyFont="1"/>
    <xf numFmtId="0" fontId="10" fillId="2" borderId="0" xfId="0" applyFont="1" applyFill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7" fillId="0" borderId="0" xfId="0" applyFont="1"/>
    <xf numFmtId="4" fontId="6" fillId="0" borderId="4" xfId="0" applyNumberFormat="1" applyFont="1" applyBorder="1" applyAlignment="1">
      <alignment horizontal="center" wrapText="1"/>
    </xf>
    <xf numFmtId="4" fontId="6" fillId="0" borderId="6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wrapText="1"/>
    </xf>
    <xf numFmtId="4" fontId="6" fillId="0" borderId="3" xfId="0" applyNumberFormat="1" applyFont="1" applyBorder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horizontal="left" vertical="center" wrapText="1"/>
    </xf>
    <xf numFmtId="4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left" vertical="center" wrapText="1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/>
    </xf>
    <xf numFmtId="4" fontId="6" fillId="3" borderId="6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57"/>
  <sheetViews>
    <sheetView tabSelected="1" zoomScale="50" zoomScaleNormal="50" zoomScaleSheetLayoutView="50" workbookViewId="0">
      <selection activeCell="L1558" sqref="L1558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7" style="1" bestFit="1" customWidth="1"/>
    <col min="9" max="9" width="12.85546875" style="1" customWidth="1"/>
    <col min="10" max="12" width="17" style="1" bestFit="1" customWidth="1"/>
    <col min="13" max="13" width="16.28515625" style="1" customWidth="1"/>
    <col min="14" max="15" width="17" style="1" bestFit="1" customWidth="1"/>
    <col min="16" max="16" width="15.85546875" style="1" customWidth="1"/>
    <col min="17" max="17" width="14.7109375" style="1" customWidth="1"/>
    <col min="18" max="18" width="17" style="52" bestFit="1" customWidth="1"/>
    <col min="19" max="20" width="17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19" t="s">
        <v>97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8"/>
    </row>
    <row r="2" spans="1:19" x14ac:dyDescent="0.3">
      <c r="A2" s="119" t="s">
        <v>25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8"/>
    </row>
    <row r="3" spans="1:19" x14ac:dyDescent="0.3">
      <c r="A3" s="119" t="s">
        <v>26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8"/>
    </row>
    <row r="4" spans="1:19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S4" s="2"/>
    </row>
    <row r="5" spans="1:19" s="29" customFormat="1" x14ac:dyDescent="0.3">
      <c r="A5" s="113" t="s">
        <v>79</v>
      </c>
      <c r="B5" s="113"/>
      <c r="R5" s="53"/>
    </row>
    <row r="6" spans="1:19" x14ac:dyDescent="0.3">
      <c r="A6" s="114" t="s">
        <v>27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</row>
    <row r="7" spans="1:19" ht="15.75" customHeight="1" x14ac:dyDescent="0.3">
      <c r="A7" s="115" t="s">
        <v>28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</row>
    <row r="8" spans="1:19" x14ac:dyDescent="0.3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04" t="s">
        <v>102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</row>
    <row r="10" spans="1:19" ht="13.5" customHeight="1" x14ac:dyDescent="0.3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</row>
    <row r="11" spans="1:19" x14ac:dyDescent="0.3">
      <c r="A11" s="4"/>
    </row>
    <row r="12" spans="1:19" x14ac:dyDescent="0.3">
      <c r="A12" s="103" t="s">
        <v>29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</row>
    <row r="13" spans="1:19" x14ac:dyDescent="0.3">
      <c r="A13" s="103" t="s">
        <v>59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</row>
    <row r="14" spans="1:19" x14ac:dyDescent="0.3">
      <c r="A14" s="4"/>
    </row>
    <row r="15" spans="1:19" ht="18" thickBot="1" x14ac:dyDescent="0.35">
      <c r="A15" s="88" t="s">
        <v>30</v>
      </c>
      <c r="B15" s="88"/>
      <c r="C15" s="88"/>
      <c r="D15" s="88"/>
    </row>
    <row r="16" spans="1:19" ht="18" thickBot="1" x14ac:dyDescent="0.35">
      <c r="A16" s="116"/>
      <c r="B16" s="117"/>
      <c r="C16" s="117"/>
      <c r="D16" s="117"/>
      <c r="E16" s="117"/>
      <c r="F16" s="118"/>
      <c r="G16" s="105" t="s">
        <v>31</v>
      </c>
      <c r="H16" s="105"/>
      <c r="I16" s="105"/>
      <c r="J16" s="85"/>
    </row>
    <row r="17" spans="1:19" ht="18" thickBot="1" x14ac:dyDescent="0.35">
      <c r="A17" s="109"/>
      <c r="B17" s="110"/>
      <c r="C17" s="110"/>
      <c r="D17" s="110"/>
      <c r="E17" s="110"/>
      <c r="F17" s="111"/>
      <c r="G17" s="7" t="s">
        <v>32</v>
      </c>
      <c r="H17" s="7" t="s">
        <v>33</v>
      </c>
      <c r="I17" s="7" t="s">
        <v>34</v>
      </c>
      <c r="J17" s="7" t="s">
        <v>35</v>
      </c>
    </row>
    <row r="18" spans="1:19" ht="18" thickBot="1" x14ac:dyDescent="0.35">
      <c r="A18" s="84" t="s">
        <v>36</v>
      </c>
      <c r="B18" s="105"/>
      <c r="C18" s="105"/>
      <c r="D18" s="105"/>
      <c r="E18" s="105"/>
      <c r="F18" s="85"/>
      <c r="G18" s="51">
        <v>3094.58</v>
      </c>
      <c r="H18" s="51">
        <v>3285.58</v>
      </c>
      <c r="I18" s="51">
        <v>3672.58</v>
      </c>
      <c r="J18" s="51">
        <v>4682.58</v>
      </c>
    </row>
    <row r="20" spans="1:19" ht="17.25" customHeight="1" x14ac:dyDescent="0.3">
      <c r="A20" s="89" t="s">
        <v>66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72">
        <v>1293.73423024</v>
      </c>
      <c r="S20" s="40"/>
    </row>
    <row r="21" spans="1:19" ht="17.25" customHeight="1" x14ac:dyDescent="0.3">
      <c r="A21" s="89" t="s">
        <v>37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</row>
    <row r="22" spans="1:19" ht="15.75" customHeight="1" x14ac:dyDescent="0.3">
      <c r="A22" s="89" t="s">
        <v>67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40"/>
      <c r="Q22" s="40"/>
      <c r="R22" s="72">
        <f>R20</f>
        <v>1293.73423024</v>
      </c>
      <c r="S22" s="40"/>
    </row>
    <row r="23" spans="1:19" x14ac:dyDescent="0.3">
      <c r="A23" s="88" t="s">
        <v>68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40"/>
      <c r="Q23" s="40"/>
      <c r="R23" s="72">
        <v>739854.27415604901</v>
      </c>
      <c r="S23" s="40"/>
    </row>
    <row r="24" spans="1:19" x14ac:dyDescent="0.3">
      <c r="A24" s="89" t="s">
        <v>69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40"/>
      <c r="Q24" s="40"/>
      <c r="R24" s="73">
        <v>0</v>
      </c>
      <c r="S24" s="40"/>
    </row>
    <row r="25" spans="1:19" ht="17.25" customHeight="1" x14ac:dyDescent="0.3">
      <c r="A25" s="89" t="s">
        <v>70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77">
        <v>10.753</v>
      </c>
      <c r="S25" s="15"/>
    </row>
    <row r="26" spans="1:19" ht="17.25" customHeight="1" x14ac:dyDescent="0.3">
      <c r="A26" s="89" t="s">
        <v>72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77">
        <f>R25</f>
        <v>10.753</v>
      </c>
      <c r="S26" s="15"/>
    </row>
    <row r="27" spans="1:19" x14ac:dyDescent="0.3">
      <c r="A27" s="89" t="s">
        <v>71</v>
      </c>
      <c r="B27" s="8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70"/>
      <c r="S27" s="39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40"/>
      <c r="Q28" s="40"/>
      <c r="R28" s="73">
        <v>0</v>
      </c>
      <c r="S28" s="40"/>
    </row>
    <row r="29" spans="1:19" x14ac:dyDescent="0.3">
      <c r="A29" s="88" t="s">
        <v>74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40"/>
      <c r="Q29" s="40"/>
      <c r="R29" s="73">
        <v>0</v>
      </c>
      <c r="S29" s="40"/>
    </row>
    <row r="30" spans="1:19" x14ac:dyDescent="0.3">
      <c r="A30" s="88" t="s">
        <v>75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40"/>
      <c r="Q30" s="40"/>
      <c r="R30" s="73">
        <v>0</v>
      </c>
      <c r="S30" s="40"/>
    </row>
    <row r="31" spans="1:19" x14ac:dyDescent="0.3">
      <c r="A31" s="88" t="s">
        <v>76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40"/>
      <c r="Q31" s="40"/>
      <c r="R31" s="73">
        <v>0</v>
      </c>
      <c r="S31" s="40"/>
    </row>
    <row r="32" spans="1:19" x14ac:dyDescent="0.3">
      <c r="A32" s="88" t="s">
        <v>77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40"/>
      <c r="Q32" s="40"/>
      <c r="R32" s="73">
        <f>R26</f>
        <v>10.753</v>
      </c>
      <c r="S32" s="40"/>
    </row>
    <row r="33" spans="1:19" ht="15.75" customHeight="1" x14ac:dyDescent="0.3">
      <c r="A33" s="89" t="s">
        <v>78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77">
        <v>0</v>
      </c>
      <c r="S33" s="15"/>
    </row>
    <row r="34" spans="1:19" ht="17.25" customHeight="1" x14ac:dyDescent="0.3">
      <c r="A34" s="89" t="s">
        <v>80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74">
        <v>8186.5680000000002</v>
      </c>
      <c r="S34" s="15"/>
    </row>
    <row r="35" spans="1:19" ht="17.25" customHeight="1" x14ac:dyDescent="0.3">
      <c r="A35" s="89" t="s">
        <v>81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74">
        <f>R34</f>
        <v>8186.5680000000002</v>
      </c>
      <c r="S35" s="15"/>
    </row>
    <row r="36" spans="1:19" x14ac:dyDescent="0.3">
      <c r="A36" s="89" t="s">
        <v>71</v>
      </c>
      <c r="B36" s="8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70"/>
      <c r="S36" s="39"/>
    </row>
    <row r="37" spans="1:19" x14ac:dyDescent="0.3">
      <c r="A37" s="88" t="s">
        <v>82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40"/>
      <c r="Q37" s="40"/>
      <c r="R37" s="73">
        <v>0</v>
      </c>
      <c r="S37" s="40"/>
    </row>
    <row r="38" spans="1:19" x14ac:dyDescent="0.3">
      <c r="A38" s="88" t="s">
        <v>83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40"/>
      <c r="Q38" s="40"/>
      <c r="R38" s="73">
        <v>0</v>
      </c>
      <c r="S38" s="40"/>
    </row>
    <row r="39" spans="1:19" x14ac:dyDescent="0.3">
      <c r="A39" s="88" t="s">
        <v>84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40"/>
      <c r="Q39" s="40"/>
      <c r="R39" s="73">
        <v>0</v>
      </c>
      <c r="S39" s="40"/>
    </row>
    <row r="40" spans="1:19" x14ac:dyDescent="0.3">
      <c r="A40" s="88" t="s">
        <v>85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40"/>
      <c r="Q40" s="40"/>
      <c r="R40" s="73">
        <v>0</v>
      </c>
      <c r="S40" s="40"/>
    </row>
    <row r="41" spans="1:19" x14ac:dyDescent="0.3">
      <c r="A41" s="88" t="s">
        <v>86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40"/>
      <c r="Q41" s="40"/>
      <c r="R41" s="76">
        <f>R35</f>
        <v>8186.5680000000002</v>
      </c>
      <c r="S41" s="40"/>
    </row>
    <row r="42" spans="1:19" x14ac:dyDescent="0.3">
      <c r="A42" s="88" t="s">
        <v>87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73">
        <v>0</v>
      </c>
      <c r="S42" s="8"/>
    </row>
    <row r="43" spans="1:19" ht="17.25" customHeight="1" x14ac:dyDescent="0.3">
      <c r="A43" s="89" t="s">
        <v>88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77" t="s">
        <v>89</v>
      </c>
      <c r="S43" s="15"/>
    </row>
    <row r="44" spans="1:19" ht="38.25" customHeight="1" x14ac:dyDescent="0.3">
      <c r="A44" s="89" t="s">
        <v>90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77" t="s">
        <v>89</v>
      </c>
      <c r="S44" s="15"/>
    </row>
    <row r="45" spans="1:19" ht="34.5" customHeight="1" x14ac:dyDescent="0.3">
      <c r="A45" s="89" t="s">
        <v>91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77" t="s">
        <v>89</v>
      </c>
      <c r="S45" s="15"/>
    </row>
    <row r="47" spans="1:19" x14ac:dyDescent="0.3">
      <c r="A47" s="103" t="s">
        <v>38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</row>
    <row r="48" spans="1:19" x14ac:dyDescent="0.3">
      <c r="A48" s="103" t="s">
        <v>60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88" t="s">
        <v>39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1:15" ht="16.5" customHeight="1" thickBot="1" x14ac:dyDescent="0.35">
      <c r="A51" s="84" t="s">
        <v>40</v>
      </c>
      <c r="B51" s="105"/>
      <c r="C51" s="105"/>
      <c r="D51" s="105"/>
      <c r="E51" s="105"/>
      <c r="F51" s="85"/>
      <c r="G51" s="84" t="s">
        <v>31</v>
      </c>
      <c r="H51" s="105"/>
      <c r="I51" s="105"/>
      <c r="J51" s="85"/>
    </row>
    <row r="52" spans="1:15" ht="18" thickBot="1" x14ac:dyDescent="0.35">
      <c r="A52" s="84"/>
      <c r="B52" s="105"/>
      <c r="C52" s="105"/>
      <c r="D52" s="105"/>
      <c r="E52" s="105"/>
      <c r="F52" s="85"/>
      <c r="G52" s="7" t="s">
        <v>32</v>
      </c>
      <c r="H52" s="7" t="s">
        <v>33</v>
      </c>
      <c r="I52" s="7" t="s">
        <v>34</v>
      </c>
      <c r="J52" s="7" t="s">
        <v>35</v>
      </c>
    </row>
    <row r="53" spans="1:15" ht="18" thickBot="1" x14ac:dyDescent="0.35">
      <c r="A53" s="84" t="s">
        <v>41</v>
      </c>
      <c r="B53" s="105"/>
      <c r="C53" s="105"/>
      <c r="D53" s="105"/>
      <c r="E53" s="105"/>
      <c r="F53" s="85"/>
      <c r="G53" s="51">
        <v>3086.57</v>
      </c>
      <c r="H53" s="51">
        <v>3277.57</v>
      </c>
      <c r="I53" s="51">
        <v>3664.57</v>
      </c>
      <c r="J53" s="51">
        <v>4674.57</v>
      </c>
    </row>
    <row r="54" spans="1:15" ht="18" thickBot="1" x14ac:dyDescent="0.35">
      <c r="A54" s="84" t="s">
        <v>42</v>
      </c>
      <c r="B54" s="105"/>
      <c r="C54" s="105"/>
      <c r="D54" s="105"/>
      <c r="E54" s="105"/>
      <c r="F54" s="85"/>
      <c r="G54" s="51">
        <v>4069.58</v>
      </c>
      <c r="H54" s="51">
        <v>4260.58</v>
      </c>
      <c r="I54" s="51">
        <v>4647.58</v>
      </c>
      <c r="J54" s="51">
        <v>5657.58</v>
      </c>
    </row>
    <row r="55" spans="1:15" ht="18" thickBot="1" x14ac:dyDescent="0.35">
      <c r="A55" s="84" t="s">
        <v>43</v>
      </c>
      <c r="B55" s="105"/>
      <c r="C55" s="105"/>
      <c r="D55" s="105"/>
      <c r="E55" s="105"/>
      <c r="F55" s="85"/>
      <c r="G55" s="51">
        <v>5396.93</v>
      </c>
      <c r="H55" s="51">
        <v>5587.93</v>
      </c>
      <c r="I55" s="51">
        <v>5974.93</v>
      </c>
      <c r="J55" s="51">
        <v>6984.93</v>
      </c>
    </row>
    <row r="56" spans="1:15" x14ac:dyDescent="0.3">
      <c r="A56" s="4"/>
    </row>
    <row r="57" spans="1:15" x14ac:dyDescent="0.3">
      <c r="A57" s="4"/>
    </row>
    <row r="58" spans="1:15" ht="18" thickBot="1" x14ac:dyDescent="0.35">
      <c r="A58" s="88" t="s">
        <v>44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1:15" ht="16.5" customHeight="1" thickBot="1" x14ac:dyDescent="0.35">
      <c r="A59" s="84" t="s">
        <v>40</v>
      </c>
      <c r="B59" s="105"/>
      <c r="C59" s="105"/>
      <c r="D59" s="105"/>
      <c r="E59" s="105"/>
      <c r="F59" s="85"/>
      <c r="G59" s="105" t="s">
        <v>31</v>
      </c>
      <c r="H59" s="105"/>
      <c r="I59" s="105"/>
      <c r="J59" s="85"/>
    </row>
    <row r="60" spans="1:15" ht="18" thickBot="1" x14ac:dyDescent="0.35">
      <c r="A60" s="106"/>
      <c r="B60" s="107"/>
      <c r="C60" s="107"/>
      <c r="D60" s="107"/>
      <c r="E60" s="107"/>
      <c r="F60" s="108"/>
      <c r="G60" s="7" t="s">
        <v>32</v>
      </c>
      <c r="H60" s="7" t="s">
        <v>33</v>
      </c>
      <c r="I60" s="7" t="s">
        <v>34</v>
      </c>
      <c r="J60" s="7" t="s">
        <v>35</v>
      </c>
    </row>
    <row r="61" spans="1:15" ht="18" thickBot="1" x14ac:dyDescent="0.35">
      <c r="A61" s="84" t="s">
        <v>41</v>
      </c>
      <c r="B61" s="105"/>
      <c r="C61" s="105"/>
      <c r="D61" s="105"/>
      <c r="E61" s="105"/>
      <c r="F61" s="85"/>
      <c r="G61" s="51">
        <f>G53</f>
        <v>3086.57</v>
      </c>
      <c r="H61" s="51">
        <f>H53</f>
        <v>3277.57</v>
      </c>
      <c r="I61" s="51">
        <f>I53</f>
        <v>3664.57</v>
      </c>
      <c r="J61" s="51">
        <f>J53</f>
        <v>4674.57</v>
      </c>
    </row>
    <row r="62" spans="1:15" ht="18" thickBot="1" x14ac:dyDescent="0.35">
      <c r="A62" s="109" t="s">
        <v>45</v>
      </c>
      <c r="B62" s="110"/>
      <c r="C62" s="110"/>
      <c r="D62" s="110"/>
      <c r="E62" s="110"/>
      <c r="F62" s="111"/>
      <c r="G62" s="51">
        <v>4608.22</v>
      </c>
      <c r="H62" s="51">
        <v>4799.22</v>
      </c>
      <c r="I62" s="51">
        <v>5186.22</v>
      </c>
      <c r="J62" s="51">
        <v>6196.22</v>
      </c>
    </row>
    <row r="65" spans="1:25" x14ac:dyDescent="0.3">
      <c r="A65" s="103" t="s">
        <v>46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</row>
    <row r="66" spans="1:25" ht="42.75" customHeight="1" x14ac:dyDescent="0.3">
      <c r="A66" s="104" t="s">
        <v>47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:25" x14ac:dyDescent="0.3">
      <c r="A67" s="4"/>
    </row>
    <row r="68" spans="1:25" ht="18" thickBot="1" x14ac:dyDescent="0.35">
      <c r="A68" s="88" t="s">
        <v>61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1:25" ht="15.75" customHeight="1" thickBot="1" x14ac:dyDescent="0.35">
      <c r="A69" s="98" t="s">
        <v>0</v>
      </c>
      <c r="B69" s="100" t="s">
        <v>62</v>
      </c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</row>
    <row r="70" spans="1:25" ht="33.75" thickBot="1" x14ac:dyDescent="0.35">
      <c r="A70" s="99"/>
      <c r="B70" s="7" t="s">
        <v>1</v>
      </c>
      <c r="C70" s="7" t="s">
        <v>2</v>
      </c>
      <c r="D70" s="7" t="s">
        <v>3</v>
      </c>
      <c r="E70" s="7" t="s">
        <v>4</v>
      </c>
      <c r="F70" s="7" t="s">
        <v>5</v>
      </c>
      <c r="G70" s="7" t="s">
        <v>6</v>
      </c>
      <c r="H70" s="7" t="s">
        <v>7</v>
      </c>
      <c r="I70" s="7" t="s">
        <v>8</v>
      </c>
      <c r="J70" s="7" t="s">
        <v>9</v>
      </c>
      <c r="K70" s="7" t="s">
        <v>10</v>
      </c>
      <c r="L70" s="7" t="s">
        <v>11</v>
      </c>
      <c r="M70" s="7" t="s">
        <v>12</v>
      </c>
      <c r="N70" s="9" t="s">
        <v>13</v>
      </c>
      <c r="O70" s="10" t="s">
        <v>14</v>
      </c>
      <c r="P70" s="10" t="s">
        <v>15</v>
      </c>
      <c r="Q70" s="10" t="s">
        <v>16</v>
      </c>
      <c r="R70" s="57" t="s">
        <v>17</v>
      </c>
      <c r="S70" s="10" t="s">
        <v>18</v>
      </c>
      <c r="T70" s="10" t="s">
        <v>19</v>
      </c>
      <c r="U70" s="10" t="s">
        <v>20</v>
      </c>
      <c r="V70" s="10" t="s">
        <v>21</v>
      </c>
      <c r="W70" s="10" t="s">
        <v>22</v>
      </c>
      <c r="X70" s="10" t="s">
        <v>23</v>
      </c>
      <c r="Y70" s="10" t="s">
        <v>24</v>
      </c>
    </row>
    <row r="71" spans="1:25" ht="18" thickBot="1" x14ac:dyDescent="0.35">
      <c r="A71" s="11">
        <v>1</v>
      </c>
      <c r="B71" s="51">
        <v>3080.4540168599997</v>
      </c>
      <c r="C71" s="51">
        <v>3076.0326104299997</v>
      </c>
      <c r="D71" s="51">
        <v>3073.6488370199995</v>
      </c>
      <c r="E71" s="51">
        <v>3069.1514142400001</v>
      </c>
      <c r="F71" s="51">
        <v>3073.0175772799998</v>
      </c>
      <c r="G71" s="51">
        <v>3078.5915601999995</v>
      </c>
      <c r="H71" s="51">
        <v>3084.9414559699999</v>
      </c>
      <c r="I71" s="51">
        <v>3093.5956090299997</v>
      </c>
      <c r="J71" s="51">
        <v>3096.1815128799999</v>
      </c>
      <c r="K71" s="51">
        <v>3095.42396181</v>
      </c>
      <c r="L71" s="51">
        <v>3095.44529315</v>
      </c>
      <c r="M71" s="51">
        <v>3096.0940366199998</v>
      </c>
      <c r="N71" s="62">
        <v>3094.1073259799996</v>
      </c>
      <c r="O71" s="58">
        <v>3095.7431751499998</v>
      </c>
      <c r="P71" s="58">
        <v>3095.2903994099997</v>
      </c>
      <c r="Q71" s="58">
        <v>3093.5562755999999</v>
      </c>
      <c r="R71" s="58">
        <v>3095.7055945799998</v>
      </c>
      <c r="S71" s="58">
        <v>3095.7307707</v>
      </c>
      <c r="T71" s="58">
        <v>3094.1577231699998</v>
      </c>
      <c r="U71" s="58">
        <v>3093.13204357</v>
      </c>
      <c r="V71" s="58">
        <v>3093.3098445299997</v>
      </c>
      <c r="W71" s="58">
        <v>3093.4558945700001</v>
      </c>
      <c r="X71" s="58">
        <v>3087.5942096700001</v>
      </c>
      <c r="Y71" s="58">
        <v>3087.8629224199999</v>
      </c>
    </row>
    <row r="72" spans="1:25" ht="18" thickBot="1" x14ac:dyDescent="0.35">
      <c r="A72" s="11">
        <v>2</v>
      </c>
      <c r="B72" s="51">
        <v>3084.6200405999998</v>
      </c>
      <c r="C72" s="51">
        <v>3077.9235960899996</v>
      </c>
      <c r="D72" s="51">
        <v>3077.05360664</v>
      </c>
      <c r="E72" s="51">
        <v>3078.3748817099995</v>
      </c>
      <c r="F72" s="51">
        <v>3082.2064798499996</v>
      </c>
      <c r="G72" s="51">
        <v>3084.8251223099996</v>
      </c>
      <c r="H72" s="51">
        <v>3090.9895419699997</v>
      </c>
      <c r="I72" s="51">
        <v>3096.0452414900001</v>
      </c>
      <c r="J72" s="51">
        <v>3096.44545965</v>
      </c>
      <c r="K72" s="51">
        <v>3095.75837942</v>
      </c>
      <c r="L72" s="51">
        <v>3095.0759958199997</v>
      </c>
      <c r="M72" s="51">
        <v>3096.1280126399997</v>
      </c>
      <c r="N72" s="64">
        <v>3096.0017318199998</v>
      </c>
      <c r="O72" s="51">
        <v>3095.6457320199997</v>
      </c>
      <c r="P72" s="51">
        <v>3096.2550012699999</v>
      </c>
      <c r="Q72" s="51">
        <v>3095.2883272899999</v>
      </c>
      <c r="R72" s="51">
        <v>3084.0655163599995</v>
      </c>
      <c r="S72" s="51">
        <v>3084.9879027899997</v>
      </c>
      <c r="T72" s="51">
        <v>3087.86389925</v>
      </c>
      <c r="U72" s="51">
        <v>3081.8921703299998</v>
      </c>
      <c r="V72" s="51">
        <v>3080.7121380499998</v>
      </c>
      <c r="W72" s="51">
        <v>3080.2362643899996</v>
      </c>
      <c r="X72" s="51">
        <v>3076.2544758399999</v>
      </c>
      <c r="Y72" s="51">
        <v>3072.0698831099999</v>
      </c>
    </row>
    <row r="73" spans="1:25" ht="18" thickBot="1" x14ac:dyDescent="0.35">
      <c r="A73" s="11">
        <v>3</v>
      </c>
      <c r="B73" s="51">
        <v>3079.4569256599998</v>
      </c>
      <c r="C73" s="51">
        <v>3077.1617978199997</v>
      </c>
      <c r="D73" s="51">
        <v>3077.4576465299997</v>
      </c>
      <c r="E73" s="51">
        <v>3080.0337288699998</v>
      </c>
      <c r="F73" s="51">
        <v>3080.5049475799997</v>
      </c>
      <c r="G73" s="51">
        <v>3078.8901599399996</v>
      </c>
      <c r="H73" s="51">
        <v>3097.8366551299996</v>
      </c>
      <c r="I73" s="51">
        <v>3097.1964926699998</v>
      </c>
      <c r="J73" s="51">
        <v>3107.6552382699997</v>
      </c>
      <c r="K73" s="51">
        <v>3113.1755376199999</v>
      </c>
      <c r="L73" s="51">
        <v>3114.5490960199995</v>
      </c>
      <c r="M73" s="51">
        <v>3113.3721876599998</v>
      </c>
      <c r="N73" s="64">
        <v>3108.8793335</v>
      </c>
      <c r="O73" s="51">
        <v>3106.0191472799997</v>
      </c>
      <c r="P73" s="51">
        <v>3109.7480848299997</v>
      </c>
      <c r="Q73" s="51">
        <v>3105.2052238400001</v>
      </c>
      <c r="R73" s="51">
        <v>3107.35891309</v>
      </c>
      <c r="S73" s="51">
        <v>3108.9658710799995</v>
      </c>
      <c r="T73" s="51">
        <v>3107.0011853699998</v>
      </c>
      <c r="U73" s="51">
        <v>3108.1051754099999</v>
      </c>
      <c r="V73" s="51">
        <v>3110.3891063599999</v>
      </c>
      <c r="W73" s="51">
        <v>3104.7916629900001</v>
      </c>
      <c r="X73" s="51">
        <v>3092.9562382799995</v>
      </c>
      <c r="Y73" s="51">
        <v>3087.9502702099999</v>
      </c>
    </row>
    <row r="74" spans="1:25" ht="18" thickBot="1" x14ac:dyDescent="0.35">
      <c r="A74" s="11">
        <v>4</v>
      </c>
      <c r="B74" s="51">
        <v>3096.8320314599996</v>
      </c>
      <c r="C74" s="51">
        <v>3097.3702519399999</v>
      </c>
      <c r="D74" s="51">
        <v>3096.4789434699996</v>
      </c>
      <c r="E74" s="51">
        <v>3097.7031907499995</v>
      </c>
      <c r="F74" s="51">
        <v>3097.8797328999999</v>
      </c>
      <c r="G74" s="51">
        <v>3086.3595113499996</v>
      </c>
      <c r="H74" s="51">
        <v>3093.8598316899997</v>
      </c>
      <c r="I74" s="51">
        <v>3095.15538629</v>
      </c>
      <c r="J74" s="51">
        <v>3097.2858766199997</v>
      </c>
      <c r="K74" s="51">
        <v>3100.6581616599997</v>
      </c>
      <c r="L74" s="51">
        <v>3103.4321456199996</v>
      </c>
      <c r="M74" s="51">
        <v>3105.05641208</v>
      </c>
      <c r="N74" s="64">
        <v>3101.6286713700001</v>
      </c>
      <c r="O74" s="51">
        <v>3100.6608407399999</v>
      </c>
      <c r="P74" s="51">
        <v>3103.39955001</v>
      </c>
      <c r="Q74" s="51">
        <v>3103.8523785099997</v>
      </c>
      <c r="R74" s="51">
        <v>3108.0331213599998</v>
      </c>
      <c r="S74" s="51">
        <v>3107.2912131799999</v>
      </c>
      <c r="T74" s="51">
        <v>3110.9993934499998</v>
      </c>
      <c r="U74" s="51">
        <v>3112.9196190599996</v>
      </c>
      <c r="V74" s="51">
        <v>3111.8068359499998</v>
      </c>
      <c r="W74" s="51">
        <v>3111.6960838300001</v>
      </c>
      <c r="X74" s="51">
        <v>3100.2788191899999</v>
      </c>
      <c r="Y74" s="51">
        <v>3095.4119685899996</v>
      </c>
    </row>
    <row r="75" spans="1:25" ht="18" thickBot="1" x14ac:dyDescent="0.35">
      <c r="A75" s="11">
        <v>5</v>
      </c>
      <c r="B75" s="51">
        <v>3096.2128253999999</v>
      </c>
      <c r="C75" s="51">
        <v>3097.8261841999997</v>
      </c>
      <c r="D75" s="51">
        <v>3097.2527297199995</v>
      </c>
      <c r="E75" s="51">
        <v>3097.1948189099999</v>
      </c>
      <c r="F75" s="51">
        <v>3095.34078451</v>
      </c>
      <c r="G75" s="51">
        <v>3094.9325295399999</v>
      </c>
      <c r="H75" s="51">
        <v>3098.8848674699998</v>
      </c>
      <c r="I75" s="51">
        <v>3103.4399003399999</v>
      </c>
      <c r="J75" s="51">
        <v>3113.2178934499998</v>
      </c>
      <c r="K75" s="51">
        <v>3116.34004757</v>
      </c>
      <c r="L75" s="51">
        <v>3114.3388640699995</v>
      </c>
      <c r="M75" s="51">
        <v>3113.8348542699996</v>
      </c>
      <c r="N75" s="64">
        <v>3103.6874739099999</v>
      </c>
      <c r="O75" s="51">
        <v>3110.7615466399998</v>
      </c>
      <c r="P75" s="51">
        <v>3116.1147035899999</v>
      </c>
      <c r="Q75" s="51">
        <v>3117.5348898899997</v>
      </c>
      <c r="R75" s="51">
        <v>3118.5762825499996</v>
      </c>
      <c r="S75" s="51">
        <v>3114.6010046399997</v>
      </c>
      <c r="T75" s="51">
        <v>3115.6946117999996</v>
      </c>
      <c r="U75" s="51">
        <v>3116.5194602499996</v>
      </c>
      <c r="V75" s="51">
        <v>3118.3353116099997</v>
      </c>
      <c r="W75" s="51">
        <v>3115.66782539</v>
      </c>
      <c r="X75" s="51">
        <v>3098.1187639199998</v>
      </c>
      <c r="Y75" s="51">
        <v>3091.35526897</v>
      </c>
    </row>
    <row r="76" spans="1:25" ht="18" thickBot="1" x14ac:dyDescent="0.35">
      <c r="A76" s="11">
        <v>6</v>
      </c>
      <c r="B76" s="51">
        <v>3084.7514894999995</v>
      </c>
      <c r="C76" s="51">
        <v>3086.2883631499999</v>
      </c>
      <c r="D76" s="51">
        <v>3088.8825333499999</v>
      </c>
      <c r="E76" s="51">
        <v>3090.2829026099998</v>
      </c>
      <c r="F76" s="51">
        <v>3090.1733318500001</v>
      </c>
      <c r="G76" s="51">
        <v>3088.7708889699998</v>
      </c>
      <c r="H76" s="51">
        <v>3091.8622736500001</v>
      </c>
      <c r="I76" s="51">
        <v>3100.3430369799999</v>
      </c>
      <c r="J76" s="51">
        <v>3111.1749284199996</v>
      </c>
      <c r="K76" s="51">
        <v>3115.9846066999999</v>
      </c>
      <c r="L76" s="51">
        <v>3113.7919604399999</v>
      </c>
      <c r="M76" s="51">
        <v>3112.9387390499996</v>
      </c>
      <c r="N76" s="64">
        <v>3102.1476911299997</v>
      </c>
      <c r="O76" s="51">
        <v>3107.9176797</v>
      </c>
      <c r="P76" s="51">
        <v>3114.7756397899998</v>
      </c>
      <c r="Q76" s="51">
        <v>3116.0108904399999</v>
      </c>
      <c r="R76" s="51">
        <v>3117.3180949399998</v>
      </c>
      <c r="S76" s="51">
        <v>3114.0108479</v>
      </c>
      <c r="T76" s="51">
        <v>3117.4711903999996</v>
      </c>
      <c r="U76" s="51">
        <v>3115.7977422599997</v>
      </c>
      <c r="V76" s="51">
        <v>3117.49313987</v>
      </c>
      <c r="W76" s="51">
        <v>3113.8237751999995</v>
      </c>
      <c r="X76" s="51">
        <v>3100.2448741999997</v>
      </c>
      <c r="Y76" s="51">
        <v>3088.6925099099999</v>
      </c>
    </row>
    <row r="77" spans="1:25" ht="18" thickBot="1" x14ac:dyDescent="0.35">
      <c r="A77" s="11">
        <v>7</v>
      </c>
      <c r="B77" s="51">
        <v>3090.2374620099999</v>
      </c>
      <c r="C77" s="51">
        <v>3092.7264714899998</v>
      </c>
      <c r="D77" s="51">
        <v>3092.8206874399998</v>
      </c>
      <c r="E77" s="51">
        <v>3095.7256323499996</v>
      </c>
      <c r="F77" s="51">
        <v>3099.41025661</v>
      </c>
      <c r="G77" s="51">
        <v>3096.5401215599995</v>
      </c>
      <c r="H77" s="51">
        <v>3096.8235863499999</v>
      </c>
      <c r="I77" s="51">
        <v>3099.5735142799995</v>
      </c>
      <c r="J77" s="51">
        <v>3113.44736956</v>
      </c>
      <c r="K77" s="51">
        <v>3114.48534139</v>
      </c>
      <c r="L77" s="51">
        <v>3112.76808927</v>
      </c>
      <c r="M77" s="51">
        <v>3110.4517418699998</v>
      </c>
      <c r="N77" s="64">
        <v>3105.5161749899999</v>
      </c>
      <c r="O77" s="51">
        <v>3106.6322195899997</v>
      </c>
      <c r="P77" s="51">
        <v>3109.7691595400001</v>
      </c>
      <c r="Q77" s="51">
        <v>3105.6479166700001</v>
      </c>
      <c r="R77" s="51">
        <v>3108.8164771299998</v>
      </c>
      <c r="S77" s="51">
        <v>3106.5135868099997</v>
      </c>
      <c r="T77" s="51">
        <v>3105.9991483099998</v>
      </c>
      <c r="U77" s="51">
        <v>3104.5057000899997</v>
      </c>
      <c r="V77" s="51">
        <v>3108.5338030399998</v>
      </c>
      <c r="W77" s="51">
        <v>3109.4801205499998</v>
      </c>
      <c r="X77" s="51">
        <v>3111.1661176699999</v>
      </c>
      <c r="Y77" s="51">
        <v>3090.6990150699999</v>
      </c>
    </row>
    <row r="78" spans="1:25" ht="18" thickBot="1" x14ac:dyDescent="0.35">
      <c r="A78" s="11">
        <v>8</v>
      </c>
      <c r="B78" s="51">
        <v>3098.8192780899999</v>
      </c>
      <c r="C78" s="51">
        <v>3100.5364547999998</v>
      </c>
      <c r="D78" s="51">
        <v>3101.0976894999999</v>
      </c>
      <c r="E78" s="51">
        <v>3102.2076901</v>
      </c>
      <c r="F78" s="51">
        <v>3102.7597529899995</v>
      </c>
      <c r="G78" s="51">
        <v>3102.5821226600001</v>
      </c>
      <c r="H78" s="51">
        <v>3100.1739981499995</v>
      </c>
      <c r="I78" s="51">
        <v>3100.8398273799999</v>
      </c>
      <c r="J78" s="51">
        <v>3113.44735167</v>
      </c>
      <c r="K78" s="51">
        <v>3117.9522533099998</v>
      </c>
      <c r="L78" s="51">
        <v>3118.5020344300001</v>
      </c>
      <c r="M78" s="51">
        <v>3120.2096604199996</v>
      </c>
      <c r="N78" s="64">
        <v>3114.9937663599999</v>
      </c>
      <c r="O78" s="51">
        <v>3119.5065936999999</v>
      </c>
      <c r="P78" s="51">
        <v>3120.8706378299999</v>
      </c>
      <c r="Q78" s="51">
        <v>3119.8348359299998</v>
      </c>
      <c r="R78" s="51">
        <v>3118.3729139500001</v>
      </c>
      <c r="S78" s="51">
        <v>3114.8979656900001</v>
      </c>
      <c r="T78" s="51">
        <v>3116.6048855999998</v>
      </c>
      <c r="U78" s="51">
        <v>3111.3808863699996</v>
      </c>
      <c r="V78" s="51">
        <v>3111.9586297400001</v>
      </c>
      <c r="W78" s="51">
        <v>3110.7853097399998</v>
      </c>
      <c r="X78" s="51">
        <v>3113.1968640799996</v>
      </c>
      <c r="Y78" s="51">
        <v>3103.1925501099995</v>
      </c>
    </row>
    <row r="79" spans="1:25" ht="18" thickBot="1" x14ac:dyDescent="0.35">
      <c r="A79" s="11">
        <v>9</v>
      </c>
      <c r="B79" s="51">
        <v>3103.0764435299998</v>
      </c>
      <c r="C79" s="51">
        <v>3100.2913697399999</v>
      </c>
      <c r="D79" s="51">
        <v>3101.9150918400001</v>
      </c>
      <c r="E79" s="51">
        <v>3101.6032679</v>
      </c>
      <c r="F79" s="51">
        <v>3103.3378765399998</v>
      </c>
      <c r="G79" s="51">
        <v>3103.1829577099998</v>
      </c>
      <c r="H79" s="51">
        <v>3103.6058346999998</v>
      </c>
      <c r="I79" s="51">
        <v>3099.1474845399998</v>
      </c>
      <c r="J79" s="51">
        <v>3112.7683339599998</v>
      </c>
      <c r="K79" s="51">
        <v>3115.9173071199998</v>
      </c>
      <c r="L79" s="51">
        <v>3114.87134393</v>
      </c>
      <c r="M79" s="51">
        <v>3117.6683567699997</v>
      </c>
      <c r="N79" s="64">
        <v>3113.5204972199999</v>
      </c>
      <c r="O79" s="51">
        <v>3117.0776536200001</v>
      </c>
      <c r="P79" s="51">
        <v>3119.87714615</v>
      </c>
      <c r="Q79" s="51">
        <v>3116.61770239</v>
      </c>
      <c r="R79" s="51">
        <v>3118.0756266199996</v>
      </c>
      <c r="S79" s="51">
        <v>3111.4915404399999</v>
      </c>
      <c r="T79" s="51">
        <v>3114.0024768399999</v>
      </c>
      <c r="U79" s="51">
        <v>3100.7714338199999</v>
      </c>
      <c r="V79" s="51">
        <v>3104.8776451200001</v>
      </c>
      <c r="W79" s="51">
        <v>3101.3287763499998</v>
      </c>
      <c r="X79" s="51">
        <v>3103.7416867299999</v>
      </c>
      <c r="Y79" s="51">
        <v>3106.7276404699996</v>
      </c>
    </row>
    <row r="80" spans="1:25" ht="18" thickBot="1" x14ac:dyDescent="0.35">
      <c r="A80" s="11">
        <v>10</v>
      </c>
      <c r="B80" s="51">
        <v>3100.7954439300001</v>
      </c>
      <c r="C80" s="51">
        <v>3091.04632047</v>
      </c>
      <c r="D80" s="51">
        <v>3090.4200610799999</v>
      </c>
      <c r="E80" s="51">
        <v>3091.0830667</v>
      </c>
      <c r="F80" s="51">
        <v>3091.3148049599995</v>
      </c>
      <c r="G80" s="51">
        <v>3087.5484632600001</v>
      </c>
      <c r="H80" s="51">
        <v>3089.2462575</v>
      </c>
      <c r="I80" s="51">
        <v>3096.3018146499999</v>
      </c>
      <c r="J80" s="51">
        <v>3097.0469986499998</v>
      </c>
      <c r="K80" s="51">
        <v>3096.5024795299996</v>
      </c>
      <c r="L80" s="51">
        <v>3099.3045578199999</v>
      </c>
      <c r="M80" s="51">
        <v>3100.8775455300001</v>
      </c>
      <c r="N80" s="64">
        <v>3097.0221850600001</v>
      </c>
      <c r="O80" s="51">
        <v>3095.5922489799996</v>
      </c>
      <c r="P80" s="51">
        <v>3102.4619441300001</v>
      </c>
      <c r="Q80" s="51">
        <v>3100.1823008599995</v>
      </c>
      <c r="R80" s="51">
        <v>3100.7604454899997</v>
      </c>
      <c r="S80" s="51">
        <v>3099.73476536</v>
      </c>
      <c r="T80" s="51">
        <v>3102.5061627899995</v>
      </c>
      <c r="U80" s="51">
        <v>3099.3227014099998</v>
      </c>
      <c r="V80" s="51">
        <v>3098.8811252299997</v>
      </c>
      <c r="W80" s="51">
        <v>3099.1299072900001</v>
      </c>
      <c r="X80" s="51">
        <v>3091.10204316</v>
      </c>
      <c r="Y80" s="51">
        <v>3093.1147011899998</v>
      </c>
    </row>
    <row r="81" spans="1:25" ht="18" thickBot="1" x14ac:dyDescent="0.35">
      <c r="A81" s="11">
        <v>11</v>
      </c>
      <c r="B81" s="51">
        <v>3093.3782875899997</v>
      </c>
      <c r="C81" s="51">
        <v>3091.0216503000001</v>
      </c>
      <c r="D81" s="51">
        <v>3091.6041321899997</v>
      </c>
      <c r="E81" s="51">
        <v>3091.70238221</v>
      </c>
      <c r="F81" s="51">
        <v>3091.5644824999999</v>
      </c>
      <c r="G81" s="51">
        <v>3088.2073593799996</v>
      </c>
      <c r="H81" s="51">
        <v>3088.7802717099999</v>
      </c>
      <c r="I81" s="51">
        <v>3098.6019010699997</v>
      </c>
      <c r="J81" s="51">
        <v>3101.8491609899997</v>
      </c>
      <c r="K81" s="51">
        <v>3113.1923074699998</v>
      </c>
      <c r="L81" s="51">
        <v>3115.6669440899996</v>
      </c>
      <c r="M81" s="51">
        <v>3116.9851774799999</v>
      </c>
      <c r="N81" s="64">
        <v>3114.6402167899996</v>
      </c>
      <c r="O81" s="51">
        <v>3111.5617749499997</v>
      </c>
      <c r="P81" s="51">
        <v>3118.4720560099995</v>
      </c>
      <c r="Q81" s="51">
        <v>3116.4285641699998</v>
      </c>
      <c r="R81" s="51">
        <v>3115.3100034499998</v>
      </c>
      <c r="S81" s="51">
        <v>3113.2566131200001</v>
      </c>
      <c r="T81" s="51">
        <v>3124.6993191299998</v>
      </c>
      <c r="U81" s="51">
        <v>3124.0158014799999</v>
      </c>
      <c r="V81" s="51">
        <v>3118.7136633599998</v>
      </c>
      <c r="W81" s="51">
        <v>3119.1151635999995</v>
      </c>
      <c r="X81" s="51">
        <v>3110.7371401099999</v>
      </c>
      <c r="Y81" s="51">
        <v>3098.3179797799999</v>
      </c>
    </row>
    <row r="82" spans="1:25" ht="18" thickBot="1" x14ac:dyDescent="0.35">
      <c r="A82" s="11">
        <v>12</v>
      </c>
      <c r="B82" s="51">
        <v>3098.7378191799999</v>
      </c>
      <c r="C82" s="51">
        <v>3099.2631722599999</v>
      </c>
      <c r="D82" s="51">
        <v>3099.3353020999998</v>
      </c>
      <c r="E82" s="51">
        <v>3099.4338756799998</v>
      </c>
      <c r="F82" s="51">
        <v>3098.9656168599995</v>
      </c>
      <c r="G82" s="51">
        <v>3102.6921274999995</v>
      </c>
      <c r="H82" s="51">
        <v>3110.7091262899999</v>
      </c>
      <c r="I82" s="51">
        <v>3115.6415198599998</v>
      </c>
      <c r="J82" s="51">
        <v>3131.93201331</v>
      </c>
      <c r="K82" s="51">
        <v>3138.7476422499999</v>
      </c>
      <c r="L82" s="51">
        <v>3140.4365655499996</v>
      </c>
      <c r="M82" s="51">
        <v>3138.5615670799998</v>
      </c>
      <c r="N82" s="64">
        <v>3134.4016885599999</v>
      </c>
      <c r="O82" s="51">
        <v>3131.7898382999997</v>
      </c>
      <c r="P82" s="51">
        <v>3140.1025717399998</v>
      </c>
      <c r="Q82" s="51">
        <v>3134.4305240399999</v>
      </c>
      <c r="R82" s="51">
        <v>3132.1288308499998</v>
      </c>
      <c r="S82" s="51">
        <v>3129.2574179499998</v>
      </c>
      <c r="T82" s="51">
        <v>3129.2279952700001</v>
      </c>
      <c r="U82" s="51">
        <v>3122.0013527699998</v>
      </c>
      <c r="V82" s="51">
        <v>3123.2112315799995</v>
      </c>
      <c r="W82" s="51">
        <v>3108.7038623099997</v>
      </c>
      <c r="X82" s="51">
        <v>3104.5372805299999</v>
      </c>
      <c r="Y82" s="51">
        <v>3098.5475459999998</v>
      </c>
    </row>
    <row r="83" spans="1:25" ht="18" thickBot="1" x14ac:dyDescent="0.35">
      <c r="A83" s="11">
        <v>13</v>
      </c>
      <c r="B83" s="51">
        <v>3095.9340509099998</v>
      </c>
      <c r="C83" s="51">
        <v>3099.1247567999999</v>
      </c>
      <c r="D83" s="51">
        <v>3098.86975721</v>
      </c>
      <c r="E83" s="51">
        <v>3099.45936841</v>
      </c>
      <c r="F83" s="51">
        <v>3097.3536685199997</v>
      </c>
      <c r="G83" s="51">
        <v>3101.79820862</v>
      </c>
      <c r="H83" s="51">
        <v>3110.03704612</v>
      </c>
      <c r="I83" s="51">
        <v>3117.4793994699999</v>
      </c>
      <c r="J83" s="51">
        <v>3127.90670168</v>
      </c>
      <c r="K83" s="51">
        <v>3136.8750073699998</v>
      </c>
      <c r="L83" s="51">
        <v>3133.2926958499997</v>
      </c>
      <c r="M83" s="51">
        <v>3132.3592392499995</v>
      </c>
      <c r="N83" s="64">
        <v>3129.03036806</v>
      </c>
      <c r="O83" s="51">
        <v>3127.6604776999998</v>
      </c>
      <c r="P83" s="51">
        <v>3132.5328804199999</v>
      </c>
      <c r="Q83" s="51">
        <v>3128.4351925999999</v>
      </c>
      <c r="R83" s="51">
        <v>3130.4823828199997</v>
      </c>
      <c r="S83" s="51">
        <v>3124.81973973</v>
      </c>
      <c r="T83" s="51">
        <v>3126.8719770899997</v>
      </c>
      <c r="U83" s="51">
        <v>3123.6806042899998</v>
      </c>
      <c r="V83" s="51">
        <v>3120.3595290699996</v>
      </c>
      <c r="W83" s="51">
        <v>3109.3047603199998</v>
      </c>
      <c r="X83" s="51">
        <v>3101.1112346199998</v>
      </c>
      <c r="Y83" s="51">
        <v>3094.0501752800001</v>
      </c>
    </row>
    <row r="84" spans="1:25" ht="18" thickBot="1" x14ac:dyDescent="0.35">
      <c r="A84" s="11">
        <v>14</v>
      </c>
      <c r="B84" s="51">
        <v>3087.6963489999998</v>
      </c>
      <c r="C84" s="51">
        <v>3084.9726893399998</v>
      </c>
      <c r="D84" s="51">
        <v>3082.3527104599998</v>
      </c>
      <c r="E84" s="51">
        <v>3083.0280343799996</v>
      </c>
      <c r="F84" s="51">
        <v>3083.5218511899998</v>
      </c>
      <c r="G84" s="51">
        <v>3084.1946111099996</v>
      </c>
      <c r="H84" s="51">
        <v>3094.7293809599996</v>
      </c>
      <c r="I84" s="51">
        <v>3100.5612055499996</v>
      </c>
      <c r="J84" s="51">
        <v>3115.0886346799998</v>
      </c>
      <c r="K84" s="51">
        <v>3127.3810038299998</v>
      </c>
      <c r="L84" s="51">
        <v>3125.4647029399998</v>
      </c>
      <c r="M84" s="51">
        <v>3124.0679694499995</v>
      </c>
      <c r="N84" s="64">
        <v>3120.06022364</v>
      </c>
      <c r="O84" s="51">
        <v>3118.4020160599998</v>
      </c>
      <c r="P84" s="51">
        <v>3121.4047563899999</v>
      </c>
      <c r="Q84" s="51">
        <v>3115.8457681699997</v>
      </c>
      <c r="R84" s="51">
        <v>3112.4048986999996</v>
      </c>
      <c r="S84" s="51">
        <v>3112.1204656699997</v>
      </c>
      <c r="T84" s="51">
        <v>3109.6009361699998</v>
      </c>
      <c r="U84" s="51">
        <v>3111.64254076</v>
      </c>
      <c r="V84" s="51">
        <v>3110.3643595599997</v>
      </c>
      <c r="W84" s="51">
        <v>3111.3255307999998</v>
      </c>
      <c r="X84" s="51">
        <v>3104.7544719399998</v>
      </c>
      <c r="Y84" s="51">
        <v>3091.1233672799999</v>
      </c>
    </row>
    <row r="85" spans="1:25" ht="18" thickBot="1" x14ac:dyDescent="0.35">
      <c r="A85" s="11">
        <v>15</v>
      </c>
      <c r="B85" s="51">
        <v>3093.8588812499997</v>
      </c>
      <c r="C85" s="51">
        <v>3089.8947485499998</v>
      </c>
      <c r="D85" s="51">
        <v>3088.6557850700001</v>
      </c>
      <c r="E85" s="51">
        <v>3085.4409182700001</v>
      </c>
      <c r="F85" s="51">
        <v>3085.9086891999996</v>
      </c>
      <c r="G85" s="51">
        <v>3091.7566775299997</v>
      </c>
      <c r="H85" s="51">
        <v>3107.8356991699998</v>
      </c>
      <c r="I85" s="51">
        <v>3116.2264719199998</v>
      </c>
      <c r="J85" s="51">
        <v>3110.4186714099997</v>
      </c>
      <c r="K85" s="51">
        <v>3118.3789983999995</v>
      </c>
      <c r="L85" s="51">
        <v>3114.36991889</v>
      </c>
      <c r="M85" s="51">
        <v>3115.09493036</v>
      </c>
      <c r="N85" s="64">
        <v>3106.5982432199999</v>
      </c>
      <c r="O85" s="51">
        <v>3107.4388843699999</v>
      </c>
      <c r="P85" s="51">
        <v>3108.6686863999998</v>
      </c>
      <c r="Q85" s="51">
        <v>3109.5995974899997</v>
      </c>
      <c r="R85" s="51">
        <v>3112.3961036599999</v>
      </c>
      <c r="S85" s="51">
        <v>3111.4157294999995</v>
      </c>
      <c r="T85" s="51">
        <v>3113.2675544999997</v>
      </c>
      <c r="U85" s="51">
        <v>3110.1078581100001</v>
      </c>
      <c r="V85" s="51">
        <v>3112.1961792599996</v>
      </c>
      <c r="W85" s="51">
        <v>3118.2919225599999</v>
      </c>
      <c r="X85" s="51">
        <v>3112.3508850199996</v>
      </c>
      <c r="Y85" s="51">
        <v>3097.8837810599998</v>
      </c>
    </row>
    <row r="86" spans="1:25" ht="18" thickBot="1" x14ac:dyDescent="0.35">
      <c r="A86" s="11">
        <v>16</v>
      </c>
      <c r="B86" s="51">
        <v>3079.2700447799998</v>
      </c>
      <c r="C86" s="51">
        <v>3078.0671226499999</v>
      </c>
      <c r="D86" s="51">
        <v>3078.3468875899998</v>
      </c>
      <c r="E86" s="51">
        <v>3078.6334867099995</v>
      </c>
      <c r="F86" s="51">
        <v>3075.4653160299995</v>
      </c>
      <c r="G86" s="51">
        <v>3098.3319948099997</v>
      </c>
      <c r="H86" s="51">
        <v>3100.8978894699999</v>
      </c>
      <c r="I86" s="51">
        <v>3102.2303307399998</v>
      </c>
      <c r="J86" s="51">
        <v>3102.2370726700001</v>
      </c>
      <c r="K86" s="51">
        <v>3102.5726047999997</v>
      </c>
      <c r="L86" s="51">
        <v>3102.2871815299995</v>
      </c>
      <c r="M86" s="51">
        <v>3103.5711845599999</v>
      </c>
      <c r="N86" s="64">
        <v>3103.4904320199998</v>
      </c>
      <c r="O86" s="51">
        <v>3099.0546471600001</v>
      </c>
      <c r="P86" s="51">
        <v>3099.5687949200001</v>
      </c>
      <c r="Q86" s="51">
        <v>3099.6456582999999</v>
      </c>
      <c r="R86" s="51">
        <v>3098.2311211400001</v>
      </c>
      <c r="S86" s="51">
        <v>3095.33134823</v>
      </c>
      <c r="T86" s="51">
        <v>3097.7247867400001</v>
      </c>
      <c r="U86" s="51">
        <v>3098.3087908699999</v>
      </c>
      <c r="V86" s="51">
        <v>3098.29750771</v>
      </c>
      <c r="W86" s="51">
        <v>3096.8793564699999</v>
      </c>
      <c r="X86" s="51">
        <v>3102.2380893299996</v>
      </c>
      <c r="Y86" s="51">
        <v>3101.0176835100001</v>
      </c>
    </row>
    <row r="87" spans="1:25" ht="18" thickBot="1" x14ac:dyDescent="0.35">
      <c r="A87" s="11">
        <v>17</v>
      </c>
      <c r="B87" s="51">
        <v>3102.5453220399995</v>
      </c>
      <c r="C87" s="51">
        <v>3098.4029498</v>
      </c>
      <c r="D87" s="51">
        <v>3097.1748597799997</v>
      </c>
      <c r="E87" s="51">
        <v>3094.5556173599998</v>
      </c>
      <c r="F87" s="51">
        <v>3092.7759579899998</v>
      </c>
      <c r="G87" s="51">
        <v>3089.1557881700001</v>
      </c>
      <c r="H87" s="51">
        <v>3096.5352624999996</v>
      </c>
      <c r="I87" s="51">
        <v>3102.0280229499999</v>
      </c>
      <c r="J87" s="51">
        <v>3101.58615009</v>
      </c>
      <c r="K87" s="51">
        <v>3098.1848520200001</v>
      </c>
      <c r="L87" s="51">
        <v>3100.1418660099998</v>
      </c>
      <c r="M87" s="51">
        <v>3101.94210114</v>
      </c>
      <c r="N87" s="64">
        <v>3102.3292196799998</v>
      </c>
      <c r="O87" s="51">
        <v>3100.5315834599996</v>
      </c>
      <c r="P87" s="51">
        <v>3102.37805097</v>
      </c>
      <c r="Q87" s="51">
        <v>3102.6453352600001</v>
      </c>
      <c r="R87" s="51">
        <v>3089.42273381</v>
      </c>
      <c r="S87" s="51">
        <v>3089.1761195199997</v>
      </c>
      <c r="T87" s="51">
        <v>3088.59838356</v>
      </c>
      <c r="U87" s="51">
        <v>3089.3268958799999</v>
      </c>
      <c r="V87" s="51">
        <v>3087.1229670799999</v>
      </c>
      <c r="W87" s="51">
        <v>3086.4208030499999</v>
      </c>
      <c r="X87" s="51">
        <v>3082.5531918399997</v>
      </c>
      <c r="Y87" s="51">
        <v>3080.7951224199996</v>
      </c>
    </row>
    <row r="88" spans="1:25" ht="18" thickBot="1" x14ac:dyDescent="0.35">
      <c r="A88" s="11">
        <v>18</v>
      </c>
      <c r="B88" s="51">
        <v>3087.1474508900001</v>
      </c>
      <c r="C88" s="51">
        <v>3082.0219365899998</v>
      </c>
      <c r="D88" s="51">
        <v>3079.4041427699999</v>
      </c>
      <c r="E88" s="51">
        <v>3079.7455983299997</v>
      </c>
      <c r="F88" s="51">
        <v>3079.1722678599999</v>
      </c>
      <c r="G88" s="51">
        <v>3079.3569090499996</v>
      </c>
      <c r="H88" s="51">
        <v>3084.4360864499995</v>
      </c>
      <c r="I88" s="51">
        <v>3086.5408479799999</v>
      </c>
      <c r="J88" s="51">
        <v>3088.7105423200001</v>
      </c>
      <c r="K88" s="51">
        <v>3089.1780273199997</v>
      </c>
      <c r="L88" s="51">
        <v>3089.6510896399996</v>
      </c>
      <c r="M88" s="51">
        <v>3089.6281771899999</v>
      </c>
      <c r="N88" s="64">
        <v>3089.38146469</v>
      </c>
      <c r="O88" s="51">
        <v>3088.3773329699998</v>
      </c>
      <c r="P88" s="51">
        <v>3086.9510867999998</v>
      </c>
      <c r="Q88" s="51">
        <v>3088.76333385</v>
      </c>
      <c r="R88" s="51">
        <v>3088.97865284</v>
      </c>
      <c r="S88" s="51">
        <v>3088.5915462099997</v>
      </c>
      <c r="T88" s="51">
        <v>3090.9777644899996</v>
      </c>
      <c r="U88" s="51">
        <v>3088.3829949999999</v>
      </c>
      <c r="V88" s="51">
        <v>3087.9249599099999</v>
      </c>
      <c r="W88" s="51">
        <v>3088.51772833</v>
      </c>
      <c r="X88" s="51">
        <v>3088.7213377499997</v>
      </c>
      <c r="Y88" s="51">
        <v>3083.5983945199996</v>
      </c>
    </row>
    <row r="89" spans="1:25" ht="18" thickBot="1" x14ac:dyDescent="0.35">
      <c r="A89" s="11">
        <v>19</v>
      </c>
      <c r="B89" s="51">
        <v>3083.4773476599999</v>
      </c>
      <c r="C89" s="51">
        <v>3081.5257320399996</v>
      </c>
      <c r="D89" s="51">
        <v>3078.0172804200001</v>
      </c>
      <c r="E89" s="51">
        <v>3075.2901481700001</v>
      </c>
      <c r="F89" s="51">
        <v>3077.7025962600001</v>
      </c>
      <c r="G89" s="51">
        <v>3080.6502757399999</v>
      </c>
      <c r="H89" s="51">
        <v>3082.5556578799997</v>
      </c>
      <c r="I89" s="51">
        <v>3087.2537375900001</v>
      </c>
      <c r="J89" s="51">
        <v>3091.1612228999998</v>
      </c>
      <c r="K89" s="51">
        <v>3093.8499945599997</v>
      </c>
      <c r="L89" s="51">
        <v>3093.2416593299995</v>
      </c>
      <c r="M89" s="51">
        <v>3090.8470682299999</v>
      </c>
      <c r="N89" s="64">
        <v>3087.5909570499998</v>
      </c>
      <c r="O89" s="51">
        <v>3090.4426190300001</v>
      </c>
      <c r="P89" s="51">
        <v>3086.8144754199998</v>
      </c>
      <c r="Q89" s="51">
        <v>3087.0761063899999</v>
      </c>
      <c r="R89" s="51">
        <v>3087.7213637899995</v>
      </c>
      <c r="S89" s="51">
        <v>3087.6522028599998</v>
      </c>
      <c r="T89" s="51">
        <v>3087.5579849899996</v>
      </c>
      <c r="U89" s="51">
        <v>3084.8401179399998</v>
      </c>
      <c r="V89" s="51">
        <v>3084.5737284299998</v>
      </c>
      <c r="W89" s="51">
        <v>3081.7795848599999</v>
      </c>
      <c r="X89" s="51">
        <v>3080.4365055399999</v>
      </c>
      <c r="Y89" s="51">
        <v>3080.0481680299999</v>
      </c>
    </row>
    <row r="90" spans="1:25" ht="18" thickBot="1" x14ac:dyDescent="0.35">
      <c r="A90" s="11">
        <v>20</v>
      </c>
      <c r="B90" s="51">
        <v>3079.3997712699997</v>
      </c>
      <c r="C90" s="51">
        <v>3077.5010442399998</v>
      </c>
      <c r="D90" s="51">
        <v>3077.6937859700001</v>
      </c>
      <c r="E90" s="51">
        <v>3078.1111753499999</v>
      </c>
      <c r="F90" s="51">
        <v>3077.8595256199997</v>
      </c>
      <c r="G90" s="51">
        <v>3074.9144404899998</v>
      </c>
      <c r="H90" s="51">
        <v>3079.57967508</v>
      </c>
      <c r="I90" s="51">
        <v>3084.7320226599995</v>
      </c>
      <c r="J90" s="51">
        <v>3085.8209767099997</v>
      </c>
      <c r="K90" s="51">
        <v>3090.2694697500001</v>
      </c>
      <c r="L90" s="51">
        <v>3087.0779040699999</v>
      </c>
      <c r="M90" s="51">
        <v>3083.9054154899995</v>
      </c>
      <c r="N90" s="64">
        <v>3083.2617393999999</v>
      </c>
      <c r="O90" s="51">
        <v>3082.5347336799996</v>
      </c>
      <c r="P90" s="51">
        <v>3081.5115937399996</v>
      </c>
      <c r="Q90" s="51">
        <v>3080.8489024099999</v>
      </c>
      <c r="R90" s="51">
        <v>3078.0439369999999</v>
      </c>
      <c r="S90" s="51">
        <v>3078.2366294499998</v>
      </c>
      <c r="T90" s="51">
        <v>3078.2313389299998</v>
      </c>
      <c r="U90" s="51">
        <v>3078.31795143</v>
      </c>
      <c r="V90" s="51">
        <v>3079.14569381</v>
      </c>
      <c r="W90" s="51">
        <v>3079.7276606699998</v>
      </c>
      <c r="X90" s="51">
        <v>3078.51505662</v>
      </c>
      <c r="Y90" s="51">
        <v>3074.9576750699998</v>
      </c>
    </row>
    <row r="91" spans="1:25" ht="18" thickBot="1" x14ac:dyDescent="0.35">
      <c r="A91" s="11">
        <v>21</v>
      </c>
      <c r="B91" s="51">
        <v>3076.7649388399996</v>
      </c>
      <c r="C91" s="51">
        <v>3074.0909370099998</v>
      </c>
      <c r="D91" s="51">
        <v>3074.3788085599999</v>
      </c>
      <c r="E91" s="51">
        <v>3074.6144159599999</v>
      </c>
      <c r="F91" s="51">
        <v>3074.4352786199997</v>
      </c>
      <c r="G91" s="51">
        <v>3092.0054299999997</v>
      </c>
      <c r="H91" s="51">
        <v>3095.2593930099997</v>
      </c>
      <c r="I91" s="51">
        <v>3100.6811687899999</v>
      </c>
      <c r="J91" s="51">
        <v>3105.31468726</v>
      </c>
      <c r="K91" s="51">
        <v>3104.5953039199999</v>
      </c>
      <c r="L91" s="51">
        <v>3104.6911535999998</v>
      </c>
      <c r="M91" s="51">
        <v>3104.6300770099997</v>
      </c>
      <c r="N91" s="64">
        <v>3104.2559426199996</v>
      </c>
      <c r="O91" s="51">
        <v>3102.3923288899996</v>
      </c>
      <c r="P91" s="51">
        <v>3100.7228010700001</v>
      </c>
      <c r="Q91" s="51">
        <v>3101.05882501</v>
      </c>
      <c r="R91" s="51">
        <v>3101.3074798799998</v>
      </c>
      <c r="S91" s="51">
        <v>3101.3568496399998</v>
      </c>
      <c r="T91" s="51">
        <v>3100.9189615099999</v>
      </c>
      <c r="U91" s="51">
        <v>3105.0979834899999</v>
      </c>
      <c r="V91" s="51">
        <v>3104.98000047</v>
      </c>
      <c r="W91" s="51">
        <v>3100.24426313</v>
      </c>
      <c r="X91" s="51">
        <v>3092.3497043199995</v>
      </c>
      <c r="Y91" s="51">
        <v>3084.7659960199999</v>
      </c>
    </row>
    <row r="92" spans="1:25" ht="18" thickBot="1" x14ac:dyDescent="0.35">
      <c r="A92" s="11">
        <v>22</v>
      </c>
      <c r="B92" s="51">
        <v>3065.1652842399999</v>
      </c>
      <c r="C92" s="51">
        <v>3067.2313728199997</v>
      </c>
      <c r="D92" s="51">
        <v>3067.5335598599995</v>
      </c>
      <c r="E92" s="51">
        <v>3067.5733265399995</v>
      </c>
      <c r="F92" s="51">
        <v>3067.4387460099997</v>
      </c>
      <c r="G92" s="51">
        <v>3072.3293215699996</v>
      </c>
      <c r="H92" s="51">
        <v>3068.6876160399997</v>
      </c>
      <c r="I92" s="51">
        <v>3066.6452688299996</v>
      </c>
      <c r="J92" s="51">
        <v>3079.3614608600001</v>
      </c>
      <c r="K92" s="51">
        <v>3078.2680308999998</v>
      </c>
      <c r="L92" s="51">
        <v>3078.4979163600001</v>
      </c>
      <c r="M92" s="51">
        <v>3077.8579242299998</v>
      </c>
      <c r="N92" s="64">
        <v>3073.70137995</v>
      </c>
      <c r="O92" s="51">
        <v>3076.8144230299995</v>
      </c>
      <c r="P92" s="51">
        <v>3075.91644146</v>
      </c>
      <c r="Q92" s="51">
        <v>3076.1803519499999</v>
      </c>
      <c r="R92" s="51">
        <v>3075.2453681899997</v>
      </c>
      <c r="S92" s="51">
        <v>3075.19238855</v>
      </c>
      <c r="T92" s="51">
        <v>3075.1551171199999</v>
      </c>
      <c r="U92" s="51">
        <v>3076.9987972099998</v>
      </c>
      <c r="V92" s="51">
        <v>3062.2529819599995</v>
      </c>
      <c r="W92" s="51">
        <v>3063.3022119299999</v>
      </c>
      <c r="X92" s="51">
        <v>3063.7162139499997</v>
      </c>
      <c r="Y92" s="51">
        <v>3065.4128873700001</v>
      </c>
    </row>
    <row r="93" spans="1:25" ht="18" thickBot="1" x14ac:dyDescent="0.35">
      <c r="A93" s="11">
        <v>23</v>
      </c>
      <c r="B93" s="51">
        <v>3059.9905711900001</v>
      </c>
      <c r="C93" s="51">
        <v>3060.8489499099996</v>
      </c>
      <c r="D93" s="51">
        <v>3061.1657917899997</v>
      </c>
      <c r="E93" s="51">
        <v>3061.4875970599996</v>
      </c>
      <c r="F93" s="51">
        <v>3060.8105994699999</v>
      </c>
      <c r="G93" s="51">
        <v>3067.0117187799997</v>
      </c>
      <c r="H93" s="51">
        <v>3063.0570630699999</v>
      </c>
      <c r="I93" s="51">
        <v>3068.5442961199997</v>
      </c>
      <c r="J93" s="51">
        <v>3079.8529759499997</v>
      </c>
      <c r="K93" s="51">
        <v>3078.6158955199999</v>
      </c>
      <c r="L93" s="51">
        <v>3078.38801728</v>
      </c>
      <c r="M93" s="51">
        <v>3078.5471330999999</v>
      </c>
      <c r="N93" s="64">
        <v>3078.3402855599998</v>
      </c>
      <c r="O93" s="51">
        <v>3078.8119425899995</v>
      </c>
      <c r="P93" s="51">
        <v>3078.3637136299999</v>
      </c>
      <c r="Q93" s="51">
        <v>3078.4216282899997</v>
      </c>
      <c r="R93" s="51">
        <v>3078.8753395200001</v>
      </c>
      <c r="S93" s="51">
        <v>3078.7442235999997</v>
      </c>
      <c r="T93" s="51">
        <v>3078.3199186399997</v>
      </c>
      <c r="U93" s="51">
        <v>3078.9171208600001</v>
      </c>
      <c r="V93" s="51">
        <v>3064.7409172399998</v>
      </c>
      <c r="W93" s="51">
        <v>3053.2047675200001</v>
      </c>
      <c r="X93" s="51">
        <v>3057.4742947099999</v>
      </c>
      <c r="Y93" s="51">
        <v>3059.3798122499998</v>
      </c>
    </row>
    <row r="94" spans="1:25" ht="18" thickBot="1" x14ac:dyDescent="0.35">
      <c r="A94" s="11">
        <v>24</v>
      </c>
      <c r="B94" s="51">
        <v>3060.8529660999998</v>
      </c>
      <c r="C94" s="51">
        <v>3061.8714072299999</v>
      </c>
      <c r="D94" s="51">
        <v>3062.0769373799999</v>
      </c>
      <c r="E94" s="51">
        <v>3062.41372968</v>
      </c>
      <c r="F94" s="51">
        <v>3066.0530304999997</v>
      </c>
      <c r="G94" s="51">
        <v>3070.0387560700001</v>
      </c>
      <c r="H94" s="51">
        <v>3065.8806876899998</v>
      </c>
      <c r="I94" s="51">
        <v>3078.0149135900001</v>
      </c>
      <c r="J94" s="51">
        <v>3090.3522982899999</v>
      </c>
      <c r="K94" s="51">
        <v>3098.7162830099996</v>
      </c>
      <c r="L94" s="51">
        <v>3106.7945061800001</v>
      </c>
      <c r="M94" s="51">
        <v>3105.9865121799999</v>
      </c>
      <c r="N94" s="64">
        <v>3105.5897182099998</v>
      </c>
      <c r="O94" s="51">
        <v>3106.0692939999999</v>
      </c>
      <c r="P94" s="51">
        <v>3103.7704694099998</v>
      </c>
      <c r="Q94" s="51">
        <v>3104.3026453899997</v>
      </c>
      <c r="R94" s="51">
        <v>3104.6482685599999</v>
      </c>
      <c r="S94" s="51">
        <v>3104.5747693099997</v>
      </c>
      <c r="T94" s="51">
        <v>3103.6041229899997</v>
      </c>
      <c r="U94" s="51">
        <v>3103.7719528399998</v>
      </c>
      <c r="V94" s="51">
        <v>3103.6772640399995</v>
      </c>
      <c r="W94" s="51">
        <v>3104.7195726499999</v>
      </c>
      <c r="X94" s="51">
        <v>3106.4625718199995</v>
      </c>
      <c r="Y94" s="51">
        <v>3108.4415920799997</v>
      </c>
    </row>
    <row r="95" spans="1:25" ht="18" thickBot="1" x14ac:dyDescent="0.35">
      <c r="A95" s="11">
        <v>25</v>
      </c>
      <c r="B95" s="51">
        <v>3105.8352063399998</v>
      </c>
      <c r="C95" s="51">
        <v>3103.5983545299996</v>
      </c>
      <c r="D95" s="51">
        <v>3097.9295296</v>
      </c>
      <c r="E95" s="51">
        <v>3098.2122893400001</v>
      </c>
      <c r="F95" s="51">
        <v>3097.9559992899999</v>
      </c>
      <c r="G95" s="51">
        <v>3100.4766190299997</v>
      </c>
      <c r="H95" s="51">
        <v>3108.5562649499998</v>
      </c>
      <c r="I95" s="51">
        <v>3106.9982732299995</v>
      </c>
      <c r="J95" s="51">
        <v>3106.4294870599997</v>
      </c>
      <c r="K95" s="51">
        <v>3105.5150021399995</v>
      </c>
      <c r="L95" s="51">
        <v>3105.2351617499999</v>
      </c>
      <c r="M95" s="51">
        <v>3101.7414751099996</v>
      </c>
      <c r="N95" s="64">
        <v>3104.1550588399996</v>
      </c>
      <c r="O95" s="51">
        <v>3100.0422042299997</v>
      </c>
      <c r="P95" s="51">
        <v>3104.1116062599999</v>
      </c>
      <c r="Q95" s="51">
        <v>3104.8745789599998</v>
      </c>
      <c r="R95" s="51">
        <v>3104.8750077199998</v>
      </c>
      <c r="S95" s="51">
        <v>3104.5157190999998</v>
      </c>
      <c r="T95" s="51">
        <v>3104.0725516499997</v>
      </c>
      <c r="U95" s="51">
        <v>3104.2375925599999</v>
      </c>
      <c r="V95" s="51">
        <v>3104.1466596699997</v>
      </c>
      <c r="W95" s="51">
        <v>3104.5529029599998</v>
      </c>
      <c r="X95" s="51">
        <v>3107.7295455399999</v>
      </c>
      <c r="Y95" s="51">
        <v>3109.4454144199999</v>
      </c>
    </row>
    <row r="96" spans="1:25" ht="18" thickBot="1" x14ac:dyDescent="0.35">
      <c r="A96" s="11">
        <v>26</v>
      </c>
      <c r="B96" s="51">
        <v>3110.9489758700001</v>
      </c>
      <c r="C96" s="51">
        <v>3113.6684616299999</v>
      </c>
      <c r="D96" s="51">
        <v>3111.9599231899997</v>
      </c>
      <c r="E96" s="51">
        <v>3112.4166230299998</v>
      </c>
      <c r="F96" s="51">
        <v>3112.1365204399999</v>
      </c>
      <c r="G96" s="51">
        <v>3109.0437611699999</v>
      </c>
      <c r="H96" s="51">
        <v>3107.9181154199996</v>
      </c>
      <c r="I96" s="51">
        <v>3105.88432878</v>
      </c>
      <c r="J96" s="51">
        <v>3104.9124572299997</v>
      </c>
      <c r="K96" s="51">
        <v>3104.33699505</v>
      </c>
      <c r="L96" s="51">
        <v>3104.49589277</v>
      </c>
      <c r="M96" s="51">
        <v>3103.4203427899997</v>
      </c>
      <c r="N96" s="64">
        <v>3101.6371567299998</v>
      </c>
      <c r="O96" s="51">
        <v>3102.9388971399999</v>
      </c>
      <c r="P96" s="51">
        <v>3103.3079612900001</v>
      </c>
      <c r="Q96" s="51">
        <v>3102.4949267699999</v>
      </c>
      <c r="R96" s="51">
        <v>3102.4708636999999</v>
      </c>
      <c r="S96" s="51">
        <v>3102.3429438499998</v>
      </c>
      <c r="T96" s="51">
        <v>3102.2305442099996</v>
      </c>
      <c r="U96" s="51">
        <v>3102.03603079</v>
      </c>
      <c r="V96" s="51">
        <v>3102.0647205499999</v>
      </c>
      <c r="W96" s="51">
        <v>3102.1770111299998</v>
      </c>
      <c r="X96" s="51">
        <v>3100.2289508699996</v>
      </c>
      <c r="Y96" s="51">
        <v>3100.3662976400001</v>
      </c>
    </row>
    <row r="97" spans="1:25" ht="18" thickBot="1" x14ac:dyDescent="0.35">
      <c r="A97" s="11">
        <v>27</v>
      </c>
      <c r="B97" s="51">
        <v>3087.8512742599996</v>
      </c>
      <c r="C97" s="51">
        <v>3088.7050617799996</v>
      </c>
      <c r="D97" s="51">
        <v>3085.8916008899996</v>
      </c>
      <c r="E97" s="51">
        <v>3086.3733081199998</v>
      </c>
      <c r="F97" s="51">
        <v>3086.2935791999998</v>
      </c>
      <c r="G97" s="51">
        <v>3095.2544653999998</v>
      </c>
      <c r="H97" s="51">
        <v>3097.0593657599998</v>
      </c>
      <c r="I97" s="51">
        <v>3099.50495563</v>
      </c>
      <c r="J97" s="51">
        <v>3099.0064245099998</v>
      </c>
      <c r="K97" s="51">
        <v>3098.1058368499998</v>
      </c>
      <c r="L97" s="51">
        <v>3097.21647923</v>
      </c>
      <c r="M97" s="51">
        <v>3096.0397300999998</v>
      </c>
      <c r="N97" s="64">
        <v>3092.6267312800001</v>
      </c>
      <c r="O97" s="51">
        <v>3087.9707382199995</v>
      </c>
      <c r="P97" s="51">
        <v>3088.2410962099998</v>
      </c>
      <c r="Q97" s="51">
        <v>3088.24606847</v>
      </c>
      <c r="R97" s="51">
        <v>3087.4556657499998</v>
      </c>
      <c r="S97" s="51">
        <v>3087.0423293399999</v>
      </c>
      <c r="T97" s="51">
        <v>3087.3549494899999</v>
      </c>
      <c r="U97" s="51">
        <v>3088.6132215199996</v>
      </c>
      <c r="V97" s="51">
        <v>3085.7055044299996</v>
      </c>
      <c r="W97" s="51">
        <v>3087.0337146100001</v>
      </c>
      <c r="X97" s="51">
        <v>3089.4357785299999</v>
      </c>
      <c r="Y97" s="51">
        <v>3080.7489062699997</v>
      </c>
    </row>
    <row r="98" spans="1:25" ht="18" thickBot="1" x14ac:dyDescent="0.35">
      <c r="A98" s="11">
        <v>28</v>
      </c>
      <c r="B98" s="51">
        <v>3083.2149124799998</v>
      </c>
      <c r="C98" s="51">
        <v>3078.5544374599999</v>
      </c>
      <c r="D98" s="51">
        <v>3079.1590905799999</v>
      </c>
      <c r="E98" s="51">
        <v>3076.5004617799996</v>
      </c>
      <c r="F98" s="51">
        <v>3071.1966853899999</v>
      </c>
      <c r="G98" s="51">
        <v>3073.7359772199998</v>
      </c>
      <c r="H98" s="51">
        <v>3078.3216584799998</v>
      </c>
      <c r="I98" s="51">
        <v>3083.6292142299999</v>
      </c>
      <c r="J98" s="51">
        <v>3087.1120040299998</v>
      </c>
      <c r="K98" s="51">
        <v>3089.3627393799998</v>
      </c>
      <c r="L98" s="51">
        <v>3089.6817103599997</v>
      </c>
      <c r="M98" s="51">
        <v>3090.2189471599995</v>
      </c>
      <c r="N98" s="64">
        <v>3090.2511504599997</v>
      </c>
      <c r="O98" s="51">
        <v>3086.4378680099999</v>
      </c>
      <c r="P98" s="51">
        <v>3086.34027272</v>
      </c>
      <c r="Q98" s="51">
        <v>3085.8273067800001</v>
      </c>
      <c r="R98" s="51">
        <v>3082.28030459</v>
      </c>
      <c r="S98" s="51">
        <v>3082.0716721999997</v>
      </c>
      <c r="T98" s="51">
        <v>3082.1073541299997</v>
      </c>
      <c r="U98" s="51">
        <v>3082.0120601399999</v>
      </c>
      <c r="V98" s="51">
        <v>3083.2466021299997</v>
      </c>
      <c r="W98" s="51">
        <v>3083.4952119499999</v>
      </c>
      <c r="X98" s="51">
        <v>3079.3637681699997</v>
      </c>
      <c r="Y98" s="51">
        <v>3078.2624113100001</v>
      </c>
    </row>
    <row r="99" spans="1:25" ht="18" thickBot="1" x14ac:dyDescent="0.35">
      <c r="A99" s="11">
        <v>29</v>
      </c>
      <c r="B99" s="51">
        <v>3076.0063586199999</v>
      </c>
      <c r="C99" s="51">
        <v>3073.34224223</v>
      </c>
      <c r="D99" s="51">
        <v>3070.4706603300001</v>
      </c>
      <c r="E99" s="51">
        <v>3070.9590900499998</v>
      </c>
      <c r="F99" s="51">
        <v>3070.3947950100001</v>
      </c>
      <c r="G99" s="51">
        <v>3072.8623270099997</v>
      </c>
      <c r="H99" s="51">
        <v>3074.67445477</v>
      </c>
      <c r="I99" s="51">
        <v>3078.3957868299999</v>
      </c>
      <c r="J99" s="51">
        <v>3082.2954687199999</v>
      </c>
      <c r="K99" s="51">
        <v>3084.7231817399997</v>
      </c>
      <c r="L99" s="51">
        <v>3084.9295406900001</v>
      </c>
      <c r="M99" s="51">
        <v>3084.4185192199998</v>
      </c>
      <c r="N99" s="64">
        <v>3084.5481505600001</v>
      </c>
      <c r="O99" s="51">
        <v>3082.9613868399997</v>
      </c>
      <c r="P99" s="51">
        <v>3083.4215377999999</v>
      </c>
      <c r="Q99" s="51">
        <v>3079.5797586799999</v>
      </c>
      <c r="R99" s="51">
        <v>3079.6497940899999</v>
      </c>
      <c r="S99" s="51">
        <v>3078.1745210499998</v>
      </c>
      <c r="T99" s="51">
        <v>3078.1993505699998</v>
      </c>
      <c r="U99" s="51">
        <v>3078.1700099599998</v>
      </c>
      <c r="V99" s="51">
        <v>3078.3939347799997</v>
      </c>
      <c r="W99" s="51">
        <v>3079.2507165500001</v>
      </c>
      <c r="X99" s="51">
        <v>3077.9623742799995</v>
      </c>
      <c r="Y99" s="51">
        <v>3076.6850901999996</v>
      </c>
    </row>
    <row r="100" spans="1:25" ht="18" thickBot="1" x14ac:dyDescent="0.35">
      <c r="A100" s="11">
        <v>30</v>
      </c>
      <c r="B100" s="51">
        <v>3074.5520767099997</v>
      </c>
      <c r="C100" s="51">
        <v>3077.32576307</v>
      </c>
      <c r="D100" s="51">
        <v>3074.4283339099998</v>
      </c>
      <c r="E100" s="51">
        <v>3074.9318030199997</v>
      </c>
      <c r="F100" s="51">
        <v>3073.3017515299998</v>
      </c>
      <c r="G100" s="51">
        <v>3073.1401305499999</v>
      </c>
      <c r="H100" s="51">
        <v>3077.6376869199999</v>
      </c>
      <c r="I100" s="51">
        <v>3078.7416365499998</v>
      </c>
      <c r="J100" s="51">
        <v>3082.8979523899998</v>
      </c>
      <c r="K100" s="51">
        <v>3087.7752631099997</v>
      </c>
      <c r="L100" s="51">
        <v>3088.6065031299995</v>
      </c>
      <c r="M100" s="51">
        <v>3088.1129256999998</v>
      </c>
      <c r="N100" s="64">
        <v>3088.1391151999997</v>
      </c>
      <c r="O100" s="51">
        <v>3084.3325254299998</v>
      </c>
      <c r="P100" s="51">
        <v>3084.3140772799998</v>
      </c>
      <c r="Q100" s="51">
        <v>3084.6243422199996</v>
      </c>
      <c r="R100" s="51">
        <v>3083.5630796599999</v>
      </c>
      <c r="S100" s="51">
        <v>3083.5133130300001</v>
      </c>
      <c r="T100" s="51">
        <v>3083.5226907299998</v>
      </c>
      <c r="U100" s="51">
        <v>3083.8208836799995</v>
      </c>
      <c r="V100" s="51">
        <v>3081.3064314200001</v>
      </c>
      <c r="W100" s="51">
        <v>3079.2803424200001</v>
      </c>
      <c r="X100" s="51">
        <v>3078.1960912099998</v>
      </c>
      <c r="Y100" s="51">
        <v>3075.1832957699999</v>
      </c>
    </row>
    <row r="101" spans="1:25" ht="18" thickBot="1" x14ac:dyDescent="0.35">
      <c r="A101" s="11">
        <v>31</v>
      </c>
      <c r="B101" s="51">
        <v>3076.85656698</v>
      </c>
      <c r="C101" s="51">
        <v>3075.46933309</v>
      </c>
      <c r="D101" s="51">
        <v>3075.6487787599999</v>
      </c>
      <c r="E101" s="51">
        <v>3076.2320335899999</v>
      </c>
      <c r="F101" s="51">
        <v>3075.4990538499997</v>
      </c>
      <c r="G101" s="51">
        <v>3075.20423364</v>
      </c>
      <c r="H101" s="51">
        <v>3073.3712979100001</v>
      </c>
      <c r="I101" s="51">
        <v>3074.4342941499999</v>
      </c>
      <c r="J101" s="51">
        <v>3078.2288794299998</v>
      </c>
      <c r="K101" s="51">
        <v>3080.6983930899996</v>
      </c>
      <c r="L101" s="51">
        <v>3085.2354145199997</v>
      </c>
      <c r="M101" s="51">
        <v>3083.3841261899997</v>
      </c>
      <c r="N101" s="64">
        <v>3081.7370099499999</v>
      </c>
      <c r="O101" s="51">
        <v>3080.6833701199998</v>
      </c>
      <c r="P101" s="51">
        <v>3079.9939586399996</v>
      </c>
      <c r="Q101" s="51">
        <v>3076.1709081599997</v>
      </c>
      <c r="R101" s="51">
        <v>3076.1138480499999</v>
      </c>
      <c r="S101" s="51">
        <v>3076.13877503</v>
      </c>
      <c r="T101" s="51">
        <v>3076.1200531799996</v>
      </c>
      <c r="U101" s="51">
        <v>3075.9380077899996</v>
      </c>
      <c r="V101" s="51">
        <v>3076.1023375999998</v>
      </c>
      <c r="W101" s="51">
        <v>3077.4864651299995</v>
      </c>
      <c r="X101" s="51">
        <v>3076.2552147799997</v>
      </c>
      <c r="Y101" s="51">
        <v>3074.91628975</v>
      </c>
    </row>
    <row r="102" spans="1:25" ht="18" thickBot="1" x14ac:dyDescent="0.35"/>
    <row r="103" spans="1:25" ht="18" thickBot="1" x14ac:dyDescent="0.35">
      <c r="A103" s="98" t="s">
        <v>0</v>
      </c>
      <c r="B103" s="100" t="s">
        <v>63</v>
      </c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2"/>
    </row>
    <row r="104" spans="1:25" ht="33.75" thickBot="1" x14ac:dyDescent="0.35">
      <c r="A104" s="99"/>
      <c r="B104" s="63" t="s">
        <v>1</v>
      </c>
      <c r="C104" s="63" t="s">
        <v>2</v>
      </c>
      <c r="D104" s="63" t="s">
        <v>3</v>
      </c>
      <c r="E104" s="63" t="s">
        <v>4</v>
      </c>
      <c r="F104" s="63" t="s">
        <v>5</v>
      </c>
      <c r="G104" s="63" t="s">
        <v>6</v>
      </c>
      <c r="H104" s="63" t="s">
        <v>7</v>
      </c>
      <c r="I104" s="63" t="s">
        <v>8</v>
      </c>
      <c r="J104" s="63" t="s">
        <v>9</v>
      </c>
      <c r="K104" s="63" t="s">
        <v>10</v>
      </c>
      <c r="L104" s="63" t="s">
        <v>11</v>
      </c>
      <c r="M104" s="63" t="s">
        <v>12</v>
      </c>
      <c r="N104" s="65" t="s">
        <v>13</v>
      </c>
      <c r="O104" s="57" t="s">
        <v>14</v>
      </c>
      <c r="P104" s="57" t="s">
        <v>15</v>
      </c>
      <c r="Q104" s="57" t="s">
        <v>16</v>
      </c>
      <c r="R104" s="57" t="s">
        <v>17</v>
      </c>
      <c r="S104" s="57" t="s">
        <v>18</v>
      </c>
      <c r="T104" s="57" t="s">
        <v>19</v>
      </c>
      <c r="U104" s="57" t="s">
        <v>20</v>
      </c>
      <c r="V104" s="57" t="s">
        <v>21</v>
      </c>
      <c r="W104" s="57" t="s">
        <v>22</v>
      </c>
      <c r="X104" s="57" t="s">
        <v>23</v>
      </c>
      <c r="Y104" s="57" t="s">
        <v>24</v>
      </c>
    </row>
    <row r="105" spans="1:25" ht="18" thickBot="1" x14ac:dyDescent="0.35">
      <c r="A105" s="11">
        <v>1</v>
      </c>
      <c r="B105" s="51">
        <v>3271.4540168599997</v>
      </c>
      <c r="C105" s="51">
        <v>3267.0326104299997</v>
      </c>
      <c r="D105" s="51">
        <v>3264.6488370199995</v>
      </c>
      <c r="E105" s="51">
        <v>3260.1514142400001</v>
      </c>
      <c r="F105" s="51">
        <v>3264.0175772799998</v>
      </c>
      <c r="G105" s="51">
        <v>3269.5915601999995</v>
      </c>
      <c r="H105" s="51">
        <v>3275.9414559699999</v>
      </c>
      <c r="I105" s="51">
        <v>3284.5956090299997</v>
      </c>
      <c r="J105" s="51">
        <v>3287.1815128799999</v>
      </c>
      <c r="K105" s="51">
        <v>3286.42396181</v>
      </c>
      <c r="L105" s="51">
        <v>3286.44529315</v>
      </c>
      <c r="M105" s="51">
        <v>3287.0940366199998</v>
      </c>
      <c r="N105" s="62">
        <v>3285.1073259799996</v>
      </c>
      <c r="O105" s="58">
        <v>3286.7431751499998</v>
      </c>
      <c r="P105" s="58">
        <v>3286.2903994099997</v>
      </c>
      <c r="Q105" s="58">
        <v>3284.5562755999999</v>
      </c>
      <c r="R105" s="58">
        <v>3286.7055945799998</v>
      </c>
      <c r="S105" s="58">
        <v>3286.7307707</v>
      </c>
      <c r="T105" s="58">
        <v>3285.1577231699998</v>
      </c>
      <c r="U105" s="58">
        <v>3284.13204357</v>
      </c>
      <c r="V105" s="58">
        <v>3284.3098445299997</v>
      </c>
      <c r="W105" s="58">
        <v>3284.4558945700001</v>
      </c>
      <c r="X105" s="58">
        <v>3278.5942096700001</v>
      </c>
      <c r="Y105" s="58">
        <v>3278.8629224199999</v>
      </c>
    </row>
    <row r="106" spans="1:25" ht="18" thickBot="1" x14ac:dyDescent="0.35">
      <c r="A106" s="11">
        <v>2</v>
      </c>
      <c r="B106" s="51">
        <v>3275.6200405999998</v>
      </c>
      <c r="C106" s="51">
        <v>3268.9235960899996</v>
      </c>
      <c r="D106" s="51">
        <v>3268.05360664</v>
      </c>
      <c r="E106" s="51">
        <v>3269.3748817099995</v>
      </c>
      <c r="F106" s="51">
        <v>3273.2064798499996</v>
      </c>
      <c r="G106" s="51">
        <v>3275.8251223099996</v>
      </c>
      <c r="H106" s="51">
        <v>3281.9895419699997</v>
      </c>
      <c r="I106" s="51">
        <v>3287.0452414900001</v>
      </c>
      <c r="J106" s="51">
        <v>3287.44545965</v>
      </c>
      <c r="K106" s="51">
        <v>3286.75837942</v>
      </c>
      <c r="L106" s="51">
        <v>3286.0759958199997</v>
      </c>
      <c r="M106" s="51">
        <v>3287.1280126399997</v>
      </c>
      <c r="N106" s="64">
        <v>3287.0017318199998</v>
      </c>
      <c r="O106" s="51">
        <v>3286.6457320199997</v>
      </c>
      <c r="P106" s="51">
        <v>3287.2550012699999</v>
      </c>
      <c r="Q106" s="51">
        <v>3286.2883272899999</v>
      </c>
      <c r="R106" s="51">
        <v>3275.0655163599995</v>
      </c>
      <c r="S106" s="51">
        <v>3275.9879027899997</v>
      </c>
      <c r="T106" s="51">
        <v>3278.86389925</v>
      </c>
      <c r="U106" s="51">
        <v>3272.8921703299998</v>
      </c>
      <c r="V106" s="51">
        <v>3271.7121380499998</v>
      </c>
      <c r="W106" s="51">
        <v>3271.2362643899996</v>
      </c>
      <c r="X106" s="51">
        <v>3267.2544758399999</v>
      </c>
      <c r="Y106" s="51">
        <v>3263.0698831099999</v>
      </c>
    </row>
    <row r="107" spans="1:25" ht="18" thickBot="1" x14ac:dyDescent="0.35">
      <c r="A107" s="11">
        <v>3</v>
      </c>
      <c r="B107" s="51">
        <v>3270.4569256599998</v>
      </c>
      <c r="C107" s="51">
        <v>3268.1617978199997</v>
      </c>
      <c r="D107" s="51">
        <v>3268.4576465299997</v>
      </c>
      <c r="E107" s="51">
        <v>3271.0337288699998</v>
      </c>
      <c r="F107" s="51">
        <v>3271.5049475799997</v>
      </c>
      <c r="G107" s="51">
        <v>3269.8901599399996</v>
      </c>
      <c r="H107" s="51">
        <v>3288.8366551299996</v>
      </c>
      <c r="I107" s="51">
        <v>3288.1964926699998</v>
      </c>
      <c r="J107" s="51">
        <v>3298.6552382699997</v>
      </c>
      <c r="K107" s="51">
        <v>3304.1755376199999</v>
      </c>
      <c r="L107" s="51">
        <v>3305.5490960199995</v>
      </c>
      <c r="M107" s="51">
        <v>3304.3721876599998</v>
      </c>
      <c r="N107" s="64">
        <v>3299.8793335</v>
      </c>
      <c r="O107" s="51">
        <v>3297.0191472799997</v>
      </c>
      <c r="P107" s="51">
        <v>3300.7480848299997</v>
      </c>
      <c r="Q107" s="51">
        <v>3296.2052238400001</v>
      </c>
      <c r="R107" s="51">
        <v>3298.35891309</v>
      </c>
      <c r="S107" s="51">
        <v>3299.9658710799995</v>
      </c>
      <c r="T107" s="51">
        <v>3298.0011853699998</v>
      </c>
      <c r="U107" s="51">
        <v>3299.1051754099999</v>
      </c>
      <c r="V107" s="51">
        <v>3301.3891063599999</v>
      </c>
      <c r="W107" s="51">
        <v>3295.7916629900001</v>
      </c>
      <c r="X107" s="51">
        <v>3283.9562382799995</v>
      </c>
      <c r="Y107" s="51">
        <v>3278.9502702099999</v>
      </c>
    </row>
    <row r="108" spans="1:25" ht="18" thickBot="1" x14ac:dyDescent="0.35">
      <c r="A108" s="11">
        <v>4</v>
      </c>
      <c r="B108" s="51">
        <v>3287.8320314599996</v>
      </c>
      <c r="C108" s="51">
        <v>3288.3702519399999</v>
      </c>
      <c r="D108" s="51">
        <v>3287.4789434699996</v>
      </c>
      <c r="E108" s="51">
        <v>3288.7031907499995</v>
      </c>
      <c r="F108" s="51">
        <v>3288.8797328999999</v>
      </c>
      <c r="G108" s="51">
        <v>3277.3595113499996</v>
      </c>
      <c r="H108" s="51">
        <v>3284.8598316899997</v>
      </c>
      <c r="I108" s="51">
        <v>3286.15538629</v>
      </c>
      <c r="J108" s="51">
        <v>3288.2858766199997</v>
      </c>
      <c r="K108" s="51">
        <v>3291.6581616599997</v>
      </c>
      <c r="L108" s="51">
        <v>3294.4321456199996</v>
      </c>
      <c r="M108" s="51">
        <v>3296.05641208</v>
      </c>
      <c r="N108" s="64">
        <v>3292.6286713700001</v>
      </c>
      <c r="O108" s="51">
        <v>3291.6608407399999</v>
      </c>
      <c r="P108" s="51">
        <v>3294.39955001</v>
      </c>
      <c r="Q108" s="51">
        <v>3294.8523785099997</v>
      </c>
      <c r="R108" s="51">
        <v>3299.0331213599998</v>
      </c>
      <c r="S108" s="51">
        <v>3298.2912131799999</v>
      </c>
      <c r="T108" s="51">
        <v>3301.9993934499998</v>
      </c>
      <c r="U108" s="51">
        <v>3303.9196190599996</v>
      </c>
      <c r="V108" s="51">
        <v>3302.8068359499998</v>
      </c>
      <c r="W108" s="51">
        <v>3302.6960838300001</v>
      </c>
      <c r="X108" s="51">
        <v>3291.2788191899999</v>
      </c>
      <c r="Y108" s="51">
        <v>3286.4119685899996</v>
      </c>
    </row>
    <row r="109" spans="1:25" ht="18" thickBot="1" x14ac:dyDescent="0.35">
      <c r="A109" s="11">
        <v>5</v>
      </c>
      <c r="B109" s="51">
        <v>3287.2128253999999</v>
      </c>
      <c r="C109" s="51">
        <v>3288.8261841999997</v>
      </c>
      <c r="D109" s="51">
        <v>3288.2527297199995</v>
      </c>
      <c r="E109" s="51">
        <v>3288.1948189099999</v>
      </c>
      <c r="F109" s="51">
        <v>3286.34078451</v>
      </c>
      <c r="G109" s="51">
        <v>3285.9325295399999</v>
      </c>
      <c r="H109" s="51">
        <v>3289.8848674699998</v>
      </c>
      <c r="I109" s="51">
        <v>3294.4399003399999</v>
      </c>
      <c r="J109" s="51">
        <v>3304.2178934499998</v>
      </c>
      <c r="K109" s="51">
        <v>3307.34004757</v>
      </c>
      <c r="L109" s="51">
        <v>3305.3388640699995</v>
      </c>
      <c r="M109" s="51">
        <v>3304.8348542699996</v>
      </c>
      <c r="N109" s="64">
        <v>3294.6874739099999</v>
      </c>
      <c r="O109" s="51">
        <v>3301.7615466399998</v>
      </c>
      <c r="P109" s="51">
        <v>3307.1147035899999</v>
      </c>
      <c r="Q109" s="51">
        <v>3308.5348898899997</v>
      </c>
      <c r="R109" s="51">
        <v>3309.5762825499996</v>
      </c>
      <c r="S109" s="51">
        <v>3305.6010046399997</v>
      </c>
      <c r="T109" s="51">
        <v>3306.6946117999996</v>
      </c>
      <c r="U109" s="51">
        <v>3307.5194602499996</v>
      </c>
      <c r="V109" s="51">
        <v>3309.3353116099997</v>
      </c>
      <c r="W109" s="51">
        <v>3306.66782539</v>
      </c>
      <c r="X109" s="51">
        <v>3289.1187639199998</v>
      </c>
      <c r="Y109" s="51">
        <v>3282.35526897</v>
      </c>
    </row>
    <row r="110" spans="1:25" ht="18" thickBot="1" x14ac:dyDescent="0.35">
      <c r="A110" s="11">
        <v>6</v>
      </c>
      <c r="B110" s="51">
        <v>3275.7514894999995</v>
      </c>
      <c r="C110" s="51">
        <v>3277.2883631499999</v>
      </c>
      <c r="D110" s="51">
        <v>3279.8825333499999</v>
      </c>
      <c r="E110" s="51">
        <v>3281.2829026099998</v>
      </c>
      <c r="F110" s="51">
        <v>3281.1733318500001</v>
      </c>
      <c r="G110" s="51">
        <v>3279.7708889699998</v>
      </c>
      <c r="H110" s="51">
        <v>3282.8622736500001</v>
      </c>
      <c r="I110" s="51">
        <v>3291.3430369799999</v>
      </c>
      <c r="J110" s="51">
        <v>3302.1749284199996</v>
      </c>
      <c r="K110" s="51">
        <v>3306.9846066999999</v>
      </c>
      <c r="L110" s="51">
        <v>3304.7919604399999</v>
      </c>
      <c r="M110" s="51">
        <v>3303.9387390499996</v>
      </c>
      <c r="N110" s="64">
        <v>3293.1476911299997</v>
      </c>
      <c r="O110" s="51">
        <v>3298.9176797</v>
      </c>
      <c r="P110" s="51">
        <v>3305.7756397899998</v>
      </c>
      <c r="Q110" s="51">
        <v>3307.0108904399999</v>
      </c>
      <c r="R110" s="51">
        <v>3308.3180949399998</v>
      </c>
      <c r="S110" s="51">
        <v>3305.0108479</v>
      </c>
      <c r="T110" s="51">
        <v>3308.4711903999996</v>
      </c>
      <c r="U110" s="51">
        <v>3306.7977422599997</v>
      </c>
      <c r="V110" s="51">
        <v>3308.49313987</v>
      </c>
      <c r="W110" s="51">
        <v>3304.8237751999995</v>
      </c>
      <c r="X110" s="51">
        <v>3291.2448741999997</v>
      </c>
      <c r="Y110" s="51">
        <v>3279.6925099099999</v>
      </c>
    </row>
    <row r="111" spans="1:25" ht="18" thickBot="1" x14ac:dyDescent="0.35">
      <c r="A111" s="11">
        <v>7</v>
      </c>
      <c r="B111" s="51">
        <v>3281.2374620099999</v>
      </c>
      <c r="C111" s="51">
        <v>3283.7264714899998</v>
      </c>
      <c r="D111" s="51">
        <v>3283.8206874399998</v>
      </c>
      <c r="E111" s="51">
        <v>3286.7256323499996</v>
      </c>
      <c r="F111" s="51">
        <v>3290.41025661</v>
      </c>
      <c r="G111" s="51">
        <v>3287.5401215599995</v>
      </c>
      <c r="H111" s="51">
        <v>3287.8235863499999</v>
      </c>
      <c r="I111" s="51">
        <v>3290.5735142799995</v>
      </c>
      <c r="J111" s="51">
        <v>3304.44736956</v>
      </c>
      <c r="K111" s="51">
        <v>3305.48534139</v>
      </c>
      <c r="L111" s="51">
        <v>3303.76808927</v>
      </c>
      <c r="M111" s="51">
        <v>3301.4517418699998</v>
      </c>
      <c r="N111" s="64">
        <v>3296.5161749899999</v>
      </c>
      <c r="O111" s="51">
        <v>3297.6322195899997</v>
      </c>
      <c r="P111" s="51">
        <v>3300.7691595400001</v>
      </c>
      <c r="Q111" s="51">
        <v>3296.6479166700001</v>
      </c>
      <c r="R111" s="51">
        <v>3299.8164771299998</v>
      </c>
      <c r="S111" s="51">
        <v>3297.5135868099997</v>
      </c>
      <c r="T111" s="51">
        <v>3296.9991483099998</v>
      </c>
      <c r="U111" s="51">
        <v>3295.5057000899997</v>
      </c>
      <c r="V111" s="51">
        <v>3299.5338030399998</v>
      </c>
      <c r="W111" s="51">
        <v>3300.4801205499998</v>
      </c>
      <c r="X111" s="51">
        <v>3302.1661176699999</v>
      </c>
      <c r="Y111" s="51">
        <v>3281.6990150699999</v>
      </c>
    </row>
    <row r="112" spans="1:25" ht="18" thickBot="1" x14ac:dyDescent="0.35">
      <c r="A112" s="11">
        <v>8</v>
      </c>
      <c r="B112" s="51">
        <v>3289.8192780899999</v>
      </c>
      <c r="C112" s="51">
        <v>3291.5364547999998</v>
      </c>
      <c r="D112" s="51">
        <v>3292.0976894999999</v>
      </c>
      <c r="E112" s="51">
        <v>3293.2076901</v>
      </c>
      <c r="F112" s="51">
        <v>3293.7597529899995</v>
      </c>
      <c r="G112" s="51">
        <v>3293.5821226600001</v>
      </c>
      <c r="H112" s="51">
        <v>3291.1739981499995</v>
      </c>
      <c r="I112" s="51">
        <v>3291.8398273799999</v>
      </c>
      <c r="J112" s="51">
        <v>3304.44735167</v>
      </c>
      <c r="K112" s="51">
        <v>3308.9522533099998</v>
      </c>
      <c r="L112" s="51">
        <v>3309.5020344300001</v>
      </c>
      <c r="M112" s="51">
        <v>3311.2096604199996</v>
      </c>
      <c r="N112" s="64">
        <v>3305.9937663599999</v>
      </c>
      <c r="O112" s="51">
        <v>3310.5065936999999</v>
      </c>
      <c r="P112" s="51">
        <v>3311.8706378299999</v>
      </c>
      <c r="Q112" s="51">
        <v>3310.8348359299998</v>
      </c>
      <c r="R112" s="51">
        <v>3309.3729139500001</v>
      </c>
      <c r="S112" s="51">
        <v>3305.8979656900001</v>
      </c>
      <c r="T112" s="51">
        <v>3307.6048855999998</v>
      </c>
      <c r="U112" s="51">
        <v>3302.3808863699996</v>
      </c>
      <c r="V112" s="51">
        <v>3302.9586297400001</v>
      </c>
      <c r="W112" s="51">
        <v>3301.7853097399998</v>
      </c>
      <c r="X112" s="51">
        <v>3304.1968640799996</v>
      </c>
      <c r="Y112" s="51">
        <v>3294.1925501099995</v>
      </c>
    </row>
    <row r="113" spans="1:25" ht="18" thickBot="1" x14ac:dyDescent="0.35">
      <c r="A113" s="11">
        <v>9</v>
      </c>
      <c r="B113" s="51">
        <v>3294.0764435299998</v>
      </c>
      <c r="C113" s="51">
        <v>3291.2913697399999</v>
      </c>
      <c r="D113" s="51">
        <v>3292.9150918400001</v>
      </c>
      <c r="E113" s="51">
        <v>3292.6032679</v>
      </c>
      <c r="F113" s="51">
        <v>3294.3378765399998</v>
      </c>
      <c r="G113" s="51">
        <v>3294.1829577099998</v>
      </c>
      <c r="H113" s="51">
        <v>3294.6058346999998</v>
      </c>
      <c r="I113" s="51">
        <v>3290.1474845399998</v>
      </c>
      <c r="J113" s="51">
        <v>3303.7683339599998</v>
      </c>
      <c r="K113" s="51">
        <v>3306.9173071199998</v>
      </c>
      <c r="L113" s="51">
        <v>3305.87134393</v>
      </c>
      <c r="M113" s="51">
        <v>3308.6683567699997</v>
      </c>
      <c r="N113" s="64">
        <v>3304.5204972199999</v>
      </c>
      <c r="O113" s="51">
        <v>3308.0776536200001</v>
      </c>
      <c r="P113" s="51">
        <v>3310.87714615</v>
      </c>
      <c r="Q113" s="51">
        <v>3307.61770239</v>
      </c>
      <c r="R113" s="51">
        <v>3309.0756266199996</v>
      </c>
      <c r="S113" s="51">
        <v>3302.4915404399999</v>
      </c>
      <c r="T113" s="51">
        <v>3305.0024768399999</v>
      </c>
      <c r="U113" s="51">
        <v>3291.7714338199999</v>
      </c>
      <c r="V113" s="51">
        <v>3295.8776451200001</v>
      </c>
      <c r="W113" s="51">
        <v>3292.3287763499998</v>
      </c>
      <c r="X113" s="51">
        <v>3294.7416867299999</v>
      </c>
      <c r="Y113" s="51">
        <v>3297.7276404699996</v>
      </c>
    </row>
    <row r="114" spans="1:25" ht="18" thickBot="1" x14ac:dyDescent="0.35">
      <c r="A114" s="11">
        <v>10</v>
      </c>
      <c r="B114" s="51">
        <v>3291.7954439300001</v>
      </c>
      <c r="C114" s="51">
        <v>3282.04632047</v>
      </c>
      <c r="D114" s="51">
        <v>3281.4200610799999</v>
      </c>
      <c r="E114" s="51">
        <v>3282.0830667</v>
      </c>
      <c r="F114" s="51">
        <v>3282.3148049599995</v>
      </c>
      <c r="G114" s="51">
        <v>3278.5484632600001</v>
      </c>
      <c r="H114" s="51">
        <v>3280.2462575</v>
      </c>
      <c r="I114" s="51">
        <v>3287.3018146499999</v>
      </c>
      <c r="J114" s="51">
        <v>3288.0469986499998</v>
      </c>
      <c r="K114" s="51">
        <v>3287.5024795299996</v>
      </c>
      <c r="L114" s="51">
        <v>3290.3045578199999</v>
      </c>
      <c r="M114" s="51">
        <v>3291.8775455300001</v>
      </c>
      <c r="N114" s="64">
        <v>3288.0221850600001</v>
      </c>
      <c r="O114" s="51">
        <v>3286.5922489799996</v>
      </c>
      <c r="P114" s="51">
        <v>3293.4619441300001</v>
      </c>
      <c r="Q114" s="51">
        <v>3291.1823008599995</v>
      </c>
      <c r="R114" s="51">
        <v>3291.7604454899997</v>
      </c>
      <c r="S114" s="51">
        <v>3290.73476536</v>
      </c>
      <c r="T114" s="51">
        <v>3293.5061627899995</v>
      </c>
      <c r="U114" s="51">
        <v>3290.3227014099998</v>
      </c>
      <c r="V114" s="51">
        <v>3289.8811252299997</v>
      </c>
      <c r="W114" s="51">
        <v>3290.1299072900001</v>
      </c>
      <c r="X114" s="51">
        <v>3282.10204316</v>
      </c>
      <c r="Y114" s="51">
        <v>3284.1147011899998</v>
      </c>
    </row>
    <row r="115" spans="1:25" ht="18" thickBot="1" x14ac:dyDescent="0.35">
      <c r="A115" s="11">
        <v>11</v>
      </c>
      <c r="B115" s="51">
        <v>3284.3782875899997</v>
      </c>
      <c r="C115" s="51">
        <v>3282.0216503000001</v>
      </c>
      <c r="D115" s="51">
        <v>3282.6041321899997</v>
      </c>
      <c r="E115" s="51">
        <v>3282.70238221</v>
      </c>
      <c r="F115" s="51">
        <v>3282.5644824999999</v>
      </c>
      <c r="G115" s="51">
        <v>3279.2073593799996</v>
      </c>
      <c r="H115" s="51">
        <v>3279.7802717099999</v>
      </c>
      <c r="I115" s="51">
        <v>3289.6019010699997</v>
      </c>
      <c r="J115" s="51">
        <v>3292.8491609899997</v>
      </c>
      <c r="K115" s="51">
        <v>3304.1923074699998</v>
      </c>
      <c r="L115" s="51">
        <v>3306.6669440899996</v>
      </c>
      <c r="M115" s="51">
        <v>3307.9851774799999</v>
      </c>
      <c r="N115" s="64">
        <v>3305.6402167899996</v>
      </c>
      <c r="O115" s="51">
        <v>3302.5617749499997</v>
      </c>
      <c r="P115" s="51">
        <v>3309.4720560099995</v>
      </c>
      <c r="Q115" s="51">
        <v>3307.4285641699998</v>
      </c>
      <c r="R115" s="51">
        <v>3306.3100034499998</v>
      </c>
      <c r="S115" s="51">
        <v>3304.2566131200001</v>
      </c>
      <c r="T115" s="51">
        <v>3315.6993191299998</v>
      </c>
      <c r="U115" s="51">
        <v>3315.0158014799999</v>
      </c>
      <c r="V115" s="51">
        <v>3309.7136633599998</v>
      </c>
      <c r="W115" s="51">
        <v>3310.1151635999995</v>
      </c>
      <c r="X115" s="51">
        <v>3301.7371401099999</v>
      </c>
      <c r="Y115" s="51">
        <v>3289.3179797799999</v>
      </c>
    </row>
    <row r="116" spans="1:25" ht="18" thickBot="1" x14ac:dyDescent="0.35">
      <c r="A116" s="11">
        <v>12</v>
      </c>
      <c r="B116" s="51">
        <v>3289.7378191799999</v>
      </c>
      <c r="C116" s="51">
        <v>3290.2631722599999</v>
      </c>
      <c r="D116" s="51">
        <v>3290.3353020999998</v>
      </c>
      <c r="E116" s="51">
        <v>3290.4338756799998</v>
      </c>
      <c r="F116" s="51">
        <v>3289.9656168599995</v>
      </c>
      <c r="G116" s="51">
        <v>3293.6921274999995</v>
      </c>
      <c r="H116" s="51">
        <v>3301.7091262899999</v>
      </c>
      <c r="I116" s="51">
        <v>3306.6415198599998</v>
      </c>
      <c r="J116" s="51">
        <v>3322.93201331</v>
      </c>
      <c r="K116" s="51">
        <v>3329.7476422499999</v>
      </c>
      <c r="L116" s="51">
        <v>3331.4365655499996</v>
      </c>
      <c r="M116" s="51">
        <v>3329.5615670799998</v>
      </c>
      <c r="N116" s="64">
        <v>3325.4016885599999</v>
      </c>
      <c r="O116" s="51">
        <v>3322.7898382999997</v>
      </c>
      <c r="P116" s="51">
        <v>3331.1025717399998</v>
      </c>
      <c r="Q116" s="51">
        <v>3325.4305240399999</v>
      </c>
      <c r="R116" s="51">
        <v>3323.1288308499998</v>
      </c>
      <c r="S116" s="51">
        <v>3320.2574179499998</v>
      </c>
      <c r="T116" s="51">
        <v>3320.2279952700001</v>
      </c>
      <c r="U116" s="51">
        <v>3313.0013527699998</v>
      </c>
      <c r="V116" s="51">
        <v>3314.2112315799995</v>
      </c>
      <c r="W116" s="51">
        <v>3299.7038623099997</v>
      </c>
      <c r="X116" s="51">
        <v>3295.5372805299999</v>
      </c>
      <c r="Y116" s="51">
        <v>3289.5475459999998</v>
      </c>
    </row>
    <row r="117" spans="1:25" ht="18" thickBot="1" x14ac:dyDescent="0.35">
      <c r="A117" s="11">
        <v>13</v>
      </c>
      <c r="B117" s="51">
        <v>3286.9340509099998</v>
      </c>
      <c r="C117" s="51">
        <v>3290.1247567999999</v>
      </c>
      <c r="D117" s="51">
        <v>3289.86975721</v>
      </c>
      <c r="E117" s="51">
        <v>3290.45936841</v>
      </c>
      <c r="F117" s="51">
        <v>3288.3536685199997</v>
      </c>
      <c r="G117" s="51">
        <v>3292.79820862</v>
      </c>
      <c r="H117" s="51">
        <v>3301.03704612</v>
      </c>
      <c r="I117" s="51">
        <v>3308.4793994699999</v>
      </c>
      <c r="J117" s="51">
        <v>3318.90670168</v>
      </c>
      <c r="K117" s="51">
        <v>3327.8750073699998</v>
      </c>
      <c r="L117" s="51">
        <v>3324.2926958499997</v>
      </c>
      <c r="M117" s="51">
        <v>3323.3592392499995</v>
      </c>
      <c r="N117" s="64">
        <v>3320.03036806</v>
      </c>
      <c r="O117" s="51">
        <v>3318.6604776999998</v>
      </c>
      <c r="P117" s="51">
        <v>3323.5328804199999</v>
      </c>
      <c r="Q117" s="51">
        <v>3319.4351925999999</v>
      </c>
      <c r="R117" s="51">
        <v>3321.4823828199997</v>
      </c>
      <c r="S117" s="51">
        <v>3315.81973973</v>
      </c>
      <c r="T117" s="51">
        <v>3317.8719770899997</v>
      </c>
      <c r="U117" s="51">
        <v>3314.6806042899998</v>
      </c>
      <c r="V117" s="51">
        <v>3311.3595290699996</v>
      </c>
      <c r="W117" s="51">
        <v>3300.3047603199998</v>
      </c>
      <c r="X117" s="51">
        <v>3292.1112346199998</v>
      </c>
      <c r="Y117" s="51">
        <v>3285.0501752800001</v>
      </c>
    </row>
    <row r="118" spans="1:25" ht="18" thickBot="1" x14ac:dyDescent="0.35">
      <c r="A118" s="11">
        <v>14</v>
      </c>
      <c r="B118" s="51">
        <v>3278.6963489999998</v>
      </c>
      <c r="C118" s="51">
        <v>3275.9726893399998</v>
      </c>
      <c r="D118" s="51">
        <v>3273.3527104599998</v>
      </c>
      <c r="E118" s="51">
        <v>3274.0280343799996</v>
      </c>
      <c r="F118" s="51">
        <v>3274.5218511899998</v>
      </c>
      <c r="G118" s="51">
        <v>3275.1946111099996</v>
      </c>
      <c r="H118" s="51">
        <v>3285.7293809599996</v>
      </c>
      <c r="I118" s="51">
        <v>3291.5612055499996</v>
      </c>
      <c r="J118" s="51">
        <v>3306.0886346799998</v>
      </c>
      <c r="K118" s="51">
        <v>3318.3810038299998</v>
      </c>
      <c r="L118" s="51">
        <v>3316.4647029399998</v>
      </c>
      <c r="M118" s="51">
        <v>3315.0679694499995</v>
      </c>
      <c r="N118" s="64">
        <v>3311.06022364</v>
      </c>
      <c r="O118" s="51">
        <v>3309.4020160599998</v>
      </c>
      <c r="P118" s="51">
        <v>3312.4047563899999</v>
      </c>
      <c r="Q118" s="51">
        <v>3306.8457681699997</v>
      </c>
      <c r="R118" s="51">
        <v>3303.4048986999996</v>
      </c>
      <c r="S118" s="51">
        <v>3303.1204656699997</v>
      </c>
      <c r="T118" s="51">
        <v>3300.6009361699998</v>
      </c>
      <c r="U118" s="51">
        <v>3302.64254076</v>
      </c>
      <c r="V118" s="51">
        <v>3301.3643595599997</v>
      </c>
      <c r="W118" s="51">
        <v>3302.3255307999998</v>
      </c>
      <c r="X118" s="51">
        <v>3295.7544719399998</v>
      </c>
      <c r="Y118" s="51">
        <v>3282.1233672799999</v>
      </c>
    </row>
    <row r="119" spans="1:25" ht="18" thickBot="1" x14ac:dyDescent="0.35">
      <c r="A119" s="11">
        <v>15</v>
      </c>
      <c r="B119" s="51">
        <v>3284.8588812499997</v>
      </c>
      <c r="C119" s="51">
        <v>3280.8947485499998</v>
      </c>
      <c r="D119" s="51">
        <v>3279.6557850700001</v>
      </c>
      <c r="E119" s="51">
        <v>3276.4409182700001</v>
      </c>
      <c r="F119" s="51">
        <v>3276.9086891999996</v>
      </c>
      <c r="G119" s="51">
        <v>3282.7566775299997</v>
      </c>
      <c r="H119" s="51">
        <v>3298.8356991699998</v>
      </c>
      <c r="I119" s="51">
        <v>3307.2264719199998</v>
      </c>
      <c r="J119" s="51">
        <v>3301.4186714099997</v>
      </c>
      <c r="K119" s="51">
        <v>3309.3789983999995</v>
      </c>
      <c r="L119" s="51">
        <v>3305.36991889</v>
      </c>
      <c r="M119" s="51">
        <v>3306.09493036</v>
      </c>
      <c r="N119" s="64">
        <v>3297.5982432199999</v>
      </c>
      <c r="O119" s="51">
        <v>3298.4388843699999</v>
      </c>
      <c r="P119" s="51">
        <v>3299.6686863999998</v>
      </c>
      <c r="Q119" s="51">
        <v>3300.5995974899997</v>
      </c>
      <c r="R119" s="51">
        <v>3303.3961036599999</v>
      </c>
      <c r="S119" s="51">
        <v>3302.4157294999995</v>
      </c>
      <c r="T119" s="51">
        <v>3304.2675544999997</v>
      </c>
      <c r="U119" s="51">
        <v>3301.1078581100001</v>
      </c>
      <c r="V119" s="51">
        <v>3303.1961792599996</v>
      </c>
      <c r="W119" s="51">
        <v>3309.2919225599999</v>
      </c>
      <c r="X119" s="51">
        <v>3303.3508850199996</v>
      </c>
      <c r="Y119" s="51">
        <v>3288.8837810599998</v>
      </c>
    </row>
    <row r="120" spans="1:25" ht="18" thickBot="1" x14ac:dyDescent="0.35">
      <c r="A120" s="11">
        <v>16</v>
      </c>
      <c r="B120" s="51">
        <v>3270.2700447799998</v>
      </c>
      <c r="C120" s="51">
        <v>3269.0671226499999</v>
      </c>
      <c r="D120" s="51">
        <v>3269.3468875899998</v>
      </c>
      <c r="E120" s="51">
        <v>3269.6334867099995</v>
      </c>
      <c r="F120" s="51">
        <v>3266.4653160299995</v>
      </c>
      <c r="G120" s="51">
        <v>3289.3319948099997</v>
      </c>
      <c r="H120" s="51">
        <v>3291.8978894699999</v>
      </c>
      <c r="I120" s="51">
        <v>3293.2303307399998</v>
      </c>
      <c r="J120" s="51">
        <v>3293.2370726700001</v>
      </c>
      <c r="K120" s="51">
        <v>3293.5726047999997</v>
      </c>
      <c r="L120" s="51">
        <v>3293.2871815299995</v>
      </c>
      <c r="M120" s="51">
        <v>3294.5711845599999</v>
      </c>
      <c r="N120" s="64">
        <v>3294.4904320199998</v>
      </c>
      <c r="O120" s="51">
        <v>3290.0546471600001</v>
      </c>
      <c r="P120" s="51">
        <v>3290.5687949200001</v>
      </c>
      <c r="Q120" s="51">
        <v>3290.6456582999999</v>
      </c>
      <c r="R120" s="51">
        <v>3289.2311211400001</v>
      </c>
      <c r="S120" s="51">
        <v>3286.33134823</v>
      </c>
      <c r="T120" s="51">
        <v>3288.7247867400001</v>
      </c>
      <c r="U120" s="51">
        <v>3289.3087908699999</v>
      </c>
      <c r="V120" s="51">
        <v>3289.29750771</v>
      </c>
      <c r="W120" s="51">
        <v>3287.8793564699999</v>
      </c>
      <c r="X120" s="51">
        <v>3293.2380893299996</v>
      </c>
      <c r="Y120" s="51">
        <v>3292.0176835100001</v>
      </c>
    </row>
    <row r="121" spans="1:25" ht="18" thickBot="1" x14ac:dyDescent="0.35">
      <c r="A121" s="11">
        <v>17</v>
      </c>
      <c r="B121" s="51">
        <v>3293.5453220399995</v>
      </c>
      <c r="C121" s="51">
        <v>3289.4029498</v>
      </c>
      <c r="D121" s="51">
        <v>3288.1748597799997</v>
      </c>
      <c r="E121" s="51">
        <v>3285.5556173599998</v>
      </c>
      <c r="F121" s="51">
        <v>3283.7759579899998</v>
      </c>
      <c r="G121" s="51">
        <v>3280.1557881700001</v>
      </c>
      <c r="H121" s="51">
        <v>3287.5352624999996</v>
      </c>
      <c r="I121" s="51">
        <v>3293.0280229499999</v>
      </c>
      <c r="J121" s="51">
        <v>3292.58615009</v>
      </c>
      <c r="K121" s="51">
        <v>3289.1848520200001</v>
      </c>
      <c r="L121" s="51">
        <v>3291.1418660099998</v>
      </c>
      <c r="M121" s="51">
        <v>3292.94210114</v>
      </c>
      <c r="N121" s="64">
        <v>3293.3292196799998</v>
      </c>
      <c r="O121" s="51">
        <v>3291.5315834599996</v>
      </c>
      <c r="P121" s="51">
        <v>3293.37805097</v>
      </c>
      <c r="Q121" s="51">
        <v>3293.6453352600001</v>
      </c>
      <c r="R121" s="51">
        <v>3280.42273381</v>
      </c>
      <c r="S121" s="51">
        <v>3280.1761195199997</v>
      </c>
      <c r="T121" s="51">
        <v>3279.59838356</v>
      </c>
      <c r="U121" s="51">
        <v>3280.3268958799999</v>
      </c>
      <c r="V121" s="51">
        <v>3278.1229670799999</v>
      </c>
      <c r="W121" s="51">
        <v>3277.4208030499999</v>
      </c>
      <c r="X121" s="51">
        <v>3273.5531918399997</v>
      </c>
      <c r="Y121" s="51">
        <v>3271.7951224199996</v>
      </c>
    </row>
    <row r="122" spans="1:25" ht="18" thickBot="1" x14ac:dyDescent="0.35">
      <c r="A122" s="11">
        <v>18</v>
      </c>
      <c r="B122" s="51">
        <v>3278.1474508900001</v>
      </c>
      <c r="C122" s="51">
        <v>3273.0219365899998</v>
      </c>
      <c r="D122" s="51">
        <v>3270.4041427699999</v>
      </c>
      <c r="E122" s="51">
        <v>3270.7455983299997</v>
      </c>
      <c r="F122" s="51">
        <v>3270.1722678599999</v>
      </c>
      <c r="G122" s="51">
        <v>3270.3569090499996</v>
      </c>
      <c r="H122" s="51">
        <v>3275.4360864499995</v>
      </c>
      <c r="I122" s="51">
        <v>3277.5408479799999</v>
      </c>
      <c r="J122" s="51">
        <v>3279.7105423200001</v>
      </c>
      <c r="K122" s="51">
        <v>3280.1780273199997</v>
      </c>
      <c r="L122" s="51">
        <v>3280.6510896399996</v>
      </c>
      <c r="M122" s="51">
        <v>3280.6281771899999</v>
      </c>
      <c r="N122" s="64">
        <v>3280.38146469</v>
      </c>
      <c r="O122" s="51">
        <v>3279.3773329699998</v>
      </c>
      <c r="P122" s="51">
        <v>3277.9510867999998</v>
      </c>
      <c r="Q122" s="51">
        <v>3279.76333385</v>
      </c>
      <c r="R122" s="51">
        <v>3279.97865284</v>
      </c>
      <c r="S122" s="51">
        <v>3279.5915462099997</v>
      </c>
      <c r="T122" s="51">
        <v>3281.9777644899996</v>
      </c>
      <c r="U122" s="51">
        <v>3279.3829949999999</v>
      </c>
      <c r="V122" s="51">
        <v>3278.9249599099999</v>
      </c>
      <c r="W122" s="51">
        <v>3279.51772833</v>
      </c>
      <c r="X122" s="51">
        <v>3279.7213377499997</v>
      </c>
      <c r="Y122" s="51">
        <v>3274.5983945199996</v>
      </c>
    </row>
    <row r="123" spans="1:25" ht="18" thickBot="1" x14ac:dyDescent="0.35">
      <c r="A123" s="11">
        <v>19</v>
      </c>
      <c r="B123" s="51">
        <v>3274.4773476599999</v>
      </c>
      <c r="C123" s="51">
        <v>3272.5257320399996</v>
      </c>
      <c r="D123" s="51">
        <v>3269.0172804200001</v>
      </c>
      <c r="E123" s="51">
        <v>3266.2901481700001</v>
      </c>
      <c r="F123" s="51">
        <v>3268.7025962600001</v>
      </c>
      <c r="G123" s="51">
        <v>3271.6502757399999</v>
      </c>
      <c r="H123" s="51">
        <v>3273.5556578799997</v>
      </c>
      <c r="I123" s="51">
        <v>3278.2537375900001</v>
      </c>
      <c r="J123" s="51">
        <v>3282.1612228999998</v>
      </c>
      <c r="K123" s="51">
        <v>3284.8499945599997</v>
      </c>
      <c r="L123" s="51">
        <v>3284.2416593299995</v>
      </c>
      <c r="M123" s="51">
        <v>3281.8470682299999</v>
      </c>
      <c r="N123" s="64">
        <v>3278.5909570499998</v>
      </c>
      <c r="O123" s="51">
        <v>3281.4426190300001</v>
      </c>
      <c r="P123" s="51">
        <v>3277.8144754199998</v>
      </c>
      <c r="Q123" s="51">
        <v>3278.0761063899999</v>
      </c>
      <c r="R123" s="51">
        <v>3278.7213637899995</v>
      </c>
      <c r="S123" s="51">
        <v>3278.6522028599998</v>
      </c>
      <c r="T123" s="51">
        <v>3278.5579849899996</v>
      </c>
      <c r="U123" s="51">
        <v>3275.8401179399998</v>
      </c>
      <c r="V123" s="51">
        <v>3275.5737284299998</v>
      </c>
      <c r="W123" s="51">
        <v>3272.7795848599999</v>
      </c>
      <c r="X123" s="51">
        <v>3271.4365055399999</v>
      </c>
      <c r="Y123" s="51">
        <v>3271.0481680299999</v>
      </c>
    </row>
    <row r="124" spans="1:25" ht="18" thickBot="1" x14ac:dyDescent="0.35">
      <c r="A124" s="11">
        <v>20</v>
      </c>
      <c r="B124" s="51">
        <v>3270.3997712699997</v>
      </c>
      <c r="C124" s="51">
        <v>3268.5010442399998</v>
      </c>
      <c r="D124" s="51">
        <v>3268.6937859700001</v>
      </c>
      <c r="E124" s="51">
        <v>3269.1111753499999</v>
      </c>
      <c r="F124" s="51">
        <v>3268.8595256199997</v>
      </c>
      <c r="G124" s="51">
        <v>3265.9144404899998</v>
      </c>
      <c r="H124" s="51">
        <v>3270.57967508</v>
      </c>
      <c r="I124" s="51">
        <v>3275.7320226599995</v>
      </c>
      <c r="J124" s="51">
        <v>3276.8209767099997</v>
      </c>
      <c r="K124" s="51">
        <v>3281.2694697500001</v>
      </c>
      <c r="L124" s="51">
        <v>3278.0779040699999</v>
      </c>
      <c r="M124" s="51">
        <v>3274.9054154899995</v>
      </c>
      <c r="N124" s="64">
        <v>3274.2617393999999</v>
      </c>
      <c r="O124" s="51">
        <v>3273.5347336799996</v>
      </c>
      <c r="P124" s="51">
        <v>3272.5115937399996</v>
      </c>
      <c r="Q124" s="51">
        <v>3271.8489024099999</v>
      </c>
      <c r="R124" s="51">
        <v>3269.0439369999999</v>
      </c>
      <c r="S124" s="51">
        <v>3269.2366294499998</v>
      </c>
      <c r="T124" s="51">
        <v>3269.2313389299998</v>
      </c>
      <c r="U124" s="51">
        <v>3269.31795143</v>
      </c>
      <c r="V124" s="51">
        <v>3270.14569381</v>
      </c>
      <c r="W124" s="51">
        <v>3270.7276606699998</v>
      </c>
      <c r="X124" s="51">
        <v>3269.51505662</v>
      </c>
      <c r="Y124" s="51">
        <v>3265.9576750699998</v>
      </c>
    </row>
    <row r="125" spans="1:25" ht="18" thickBot="1" x14ac:dyDescent="0.35">
      <c r="A125" s="11">
        <v>21</v>
      </c>
      <c r="B125" s="51">
        <v>3267.7649388399996</v>
      </c>
      <c r="C125" s="51">
        <v>3265.0909370099998</v>
      </c>
      <c r="D125" s="51">
        <v>3265.3788085599999</v>
      </c>
      <c r="E125" s="51">
        <v>3265.6144159599999</v>
      </c>
      <c r="F125" s="51">
        <v>3265.4352786199997</v>
      </c>
      <c r="G125" s="51">
        <v>3283.0054299999997</v>
      </c>
      <c r="H125" s="51">
        <v>3286.2593930099997</v>
      </c>
      <c r="I125" s="51">
        <v>3291.6811687899999</v>
      </c>
      <c r="J125" s="51">
        <v>3296.31468726</v>
      </c>
      <c r="K125" s="51">
        <v>3295.5953039199999</v>
      </c>
      <c r="L125" s="51">
        <v>3295.6911535999998</v>
      </c>
      <c r="M125" s="51">
        <v>3295.6300770099997</v>
      </c>
      <c r="N125" s="64">
        <v>3295.2559426199996</v>
      </c>
      <c r="O125" s="51">
        <v>3293.3923288899996</v>
      </c>
      <c r="P125" s="51">
        <v>3291.7228010700001</v>
      </c>
      <c r="Q125" s="51">
        <v>3292.05882501</v>
      </c>
      <c r="R125" s="51">
        <v>3292.3074798799998</v>
      </c>
      <c r="S125" s="51">
        <v>3292.3568496399998</v>
      </c>
      <c r="T125" s="51">
        <v>3291.9189615099999</v>
      </c>
      <c r="U125" s="51">
        <v>3296.0979834899999</v>
      </c>
      <c r="V125" s="51">
        <v>3295.98000047</v>
      </c>
      <c r="W125" s="51">
        <v>3291.24426313</v>
      </c>
      <c r="X125" s="51">
        <v>3283.3497043199995</v>
      </c>
      <c r="Y125" s="51">
        <v>3275.7659960199999</v>
      </c>
    </row>
    <row r="126" spans="1:25" ht="18" thickBot="1" x14ac:dyDescent="0.35">
      <c r="A126" s="11">
        <v>22</v>
      </c>
      <c r="B126" s="51">
        <v>3256.1652842399999</v>
      </c>
      <c r="C126" s="51">
        <v>3258.2313728199997</v>
      </c>
      <c r="D126" s="51">
        <v>3258.5335598599995</v>
      </c>
      <c r="E126" s="51">
        <v>3258.5733265399995</v>
      </c>
      <c r="F126" s="51">
        <v>3258.4387460099997</v>
      </c>
      <c r="G126" s="51">
        <v>3263.3293215699996</v>
      </c>
      <c r="H126" s="51">
        <v>3259.6876160399997</v>
      </c>
      <c r="I126" s="51">
        <v>3257.6452688299996</v>
      </c>
      <c r="J126" s="51">
        <v>3270.3614608600001</v>
      </c>
      <c r="K126" s="51">
        <v>3269.2680308999998</v>
      </c>
      <c r="L126" s="51">
        <v>3269.4979163600001</v>
      </c>
      <c r="M126" s="51">
        <v>3268.8579242299998</v>
      </c>
      <c r="N126" s="64">
        <v>3264.70137995</v>
      </c>
      <c r="O126" s="51">
        <v>3267.8144230299995</v>
      </c>
      <c r="P126" s="51">
        <v>3266.91644146</v>
      </c>
      <c r="Q126" s="51">
        <v>3267.1803519499999</v>
      </c>
      <c r="R126" s="51">
        <v>3266.2453681899997</v>
      </c>
      <c r="S126" s="51">
        <v>3266.19238855</v>
      </c>
      <c r="T126" s="51">
        <v>3266.1551171199999</v>
      </c>
      <c r="U126" s="51">
        <v>3267.9987972099998</v>
      </c>
      <c r="V126" s="51">
        <v>3253.2529819599995</v>
      </c>
      <c r="W126" s="51">
        <v>3254.3022119299999</v>
      </c>
      <c r="X126" s="51">
        <v>3254.7162139499997</v>
      </c>
      <c r="Y126" s="51">
        <v>3256.4128873700001</v>
      </c>
    </row>
    <row r="127" spans="1:25" ht="18" thickBot="1" x14ac:dyDescent="0.35">
      <c r="A127" s="11">
        <v>23</v>
      </c>
      <c r="B127" s="51">
        <v>3250.9905711900001</v>
      </c>
      <c r="C127" s="51">
        <v>3251.8489499099996</v>
      </c>
      <c r="D127" s="51">
        <v>3252.1657917899997</v>
      </c>
      <c r="E127" s="51">
        <v>3252.4875970599996</v>
      </c>
      <c r="F127" s="51">
        <v>3251.8105994699999</v>
      </c>
      <c r="G127" s="51">
        <v>3258.0117187799997</v>
      </c>
      <c r="H127" s="51">
        <v>3254.0570630699999</v>
      </c>
      <c r="I127" s="51">
        <v>3259.5442961199997</v>
      </c>
      <c r="J127" s="51">
        <v>3270.8529759499997</v>
      </c>
      <c r="K127" s="51">
        <v>3269.6158955199999</v>
      </c>
      <c r="L127" s="51">
        <v>3269.38801728</v>
      </c>
      <c r="M127" s="51">
        <v>3269.5471330999999</v>
      </c>
      <c r="N127" s="64">
        <v>3269.3402855599998</v>
      </c>
      <c r="O127" s="51">
        <v>3269.8119425899995</v>
      </c>
      <c r="P127" s="51">
        <v>3269.3637136299999</v>
      </c>
      <c r="Q127" s="51">
        <v>3269.4216282899997</v>
      </c>
      <c r="R127" s="51">
        <v>3269.8753395200001</v>
      </c>
      <c r="S127" s="51">
        <v>3269.7442235999997</v>
      </c>
      <c r="T127" s="51">
        <v>3269.3199186399997</v>
      </c>
      <c r="U127" s="51">
        <v>3269.9171208600001</v>
      </c>
      <c r="V127" s="51">
        <v>3255.7409172399998</v>
      </c>
      <c r="W127" s="51">
        <v>3244.2047675200001</v>
      </c>
      <c r="X127" s="51">
        <v>3248.4742947099999</v>
      </c>
      <c r="Y127" s="51">
        <v>3250.3798122499998</v>
      </c>
    </row>
    <row r="128" spans="1:25" ht="18" thickBot="1" x14ac:dyDescent="0.35">
      <c r="A128" s="11">
        <v>24</v>
      </c>
      <c r="B128" s="51">
        <v>3251.8529660999998</v>
      </c>
      <c r="C128" s="51">
        <v>3252.8714072299999</v>
      </c>
      <c r="D128" s="51">
        <v>3253.0769373799999</v>
      </c>
      <c r="E128" s="51">
        <v>3253.41372968</v>
      </c>
      <c r="F128" s="51">
        <v>3257.0530304999997</v>
      </c>
      <c r="G128" s="51">
        <v>3261.0387560700001</v>
      </c>
      <c r="H128" s="51">
        <v>3256.8806876899998</v>
      </c>
      <c r="I128" s="51">
        <v>3269.0149135900001</v>
      </c>
      <c r="J128" s="51">
        <v>3281.3522982899999</v>
      </c>
      <c r="K128" s="51">
        <v>3289.7162830099996</v>
      </c>
      <c r="L128" s="51">
        <v>3297.7945061800001</v>
      </c>
      <c r="M128" s="51">
        <v>3296.9865121799999</v>
      </c>
      <c r="N128" s="64">
        <v>3296.5897182099998</v>
      </c>
      <c r="O128" s="51">
        <v>3297.0692939999999</v>
      </c>
      <c r="P128" s="51">
        <v>3294.7704694099998</v>
      </c>
      <c r="Q128" s="51">
        <v>3295.3026453899997</v>
      </c>
      <c r="R128" s="51">
        <v>3295.6482685599999</v>
      </c>
      <c r="S128" s="51">
        <v>3295.5747693099997</v>
      </c>
      <c r="T128" s="51">
        <v>3294.6041229899997</v>
      </c>
      <c r="U128" s="51">
        <v>3294.7719528399998</v>
      </c>
      <c r="V128" s="51">
        <v>3294.6772640399995</v>
      </c>
      <c r="W128" s="51">
        <v>3295.7195726499999</v>
      </c>
      <c r="X128" s="51">
        <v>3297.4625718199995</v>
      </c>
      <c r="Y128" s="51">
        <v>3299.4415920799997</v>
      </c>
    </row>
    <row r="129" spans="1:25" ht="18" thickBot="1" x14ac:dyDescent="0.35">
      <c r="A129" s="11">
        <v>25</v>
      </c>
      <c r="B129" s="51">
        <v>3296.8352063399998</v>
      </c>
      <c r="C129" s="51">
        <v>3294.5983545299996</v>
      </c>
      <c r="D129" s="51">
        <v>3288.9295296</v>
      </c>
      <c r="E129" s="51">
        <v>3289.2122893400001</v>
      </c>
      <c r="F129" s="51">
        <v>3288.9559992899999</v>
      </c>
      <c r="G129" s="51">
        <v>3291.4766190299997</v>
      </c>
      <c r="H129" s="51">
        <v>3299.5562649499998</v>
      </c>
      <c r="I129" s="51">
        <v>3297.9982732299995</v>
      </c>
      <c r="J129" s="51">
        <v>3297.4294870599997</v>
      </c>
      <c r="K129" s="51">
        <v>3296.5150021399995</v>
      </c>
      <c r="L129" s="51">
        <v>3296.2351617499999</v>
      </c>
      <c r="M129" s="51">
        <v>3292.7414751099996</v>
      </c>
      <c r="N129" s="64">
        <v>3295.1550588399996</v>
      </c>
      <c r="O129" s="51">
        <v>3291.0422042299997</v>
      </c>
      <c r="P129" s="51">
        <v>3295.1116062599999</v>
      </c>
      <c r="Q129" s="51">
        <v>3295.8745789599998</v>
      </c>
      <c r="R129" s="51">
        <v>3295.8750077199998</v>
      </c>
      <c r="S129" s="51">
        <v>3295.5157190999998</v>
      </c>
      <c r="T129" s="51">
        <v>3295.0725516499997</v>
      </c>
      <c r="U129" s="51">
        <v>3295.2375925599999</v>
      </c>
      <c r="V129" s="51">
        <v>3295.1466596699997</v>
      </c>
      <c r="W129" s="51">
        <v>3295.5529029599998</v>
      </c>
      <c r="X129" s="51">
        <v>3298.7295455399999</v>
      </c>
      <c r="Y129" s="51">
        <v>3300.4454144199999</v>
      </c>
    </row>
    <row r="130" spans="1:25" ht="18" thickBot="1" x14ac:dyDescent="0.35">
      <c r="A130" s="11">
        <v>26</v>
      </c>
      <c r="B130" s="51">
        <v>3301.9489758700001</v>
      </c>
      <c r="C130" s="51">
        <v>3304.6684616299999</v>
      </c>
      <c r="D130" s="51">
        <v>3302.9599231899997</v>
      </c>
      <c r="E130" s="51">
        <v>3303.4166230299998</v>
      </c>
      <c r="F130" s="51">
        <v>3303.1365204399999</v>
      </c>
      <c r="G130" s="51">
        <v>3300.0437611699999</v>
      </c>
      <c r="H130" s="51">
        <v>3298.9181154199996</v>
      </c>
      <c r="I130" s="51">
        <v>3296.88432878</v>
      </c>
      <c r="J130" s="51">
        <v>3295.9124572299997</v>
      </c>
      <c r="K130" s="51">
        <v>3295.33699505</v>
      </c>
      <c r="L130" s="51">
        <v>3295.49589277</v>
      </c>
      <c r="M130" s="51">
        <v>3294.4203427899997</v>
      </c>
      <c r="N130" s="64">
        <v>3292.6371567299998</v>
      </c>
      <c r="O130" s="51">
        <v>3293.9388971399999</v>
      </c>
      <c r="P130" s="51">
        <v>3294.3079612900001</v>
      </c>
      <c r="Q130" s="51">
        <v>3293.4949267699999</v>
      </c>
      <c r="R130" s="51">
        <v>3293.4708636999999</v>
      </c>
      <c r="S130" s="51">
        <v>3293.3429438499998</v>
      </c>
      <c r="T130" s="51">
        <v>3293.2305442099996</v>
      </c>
      <c r="U130" s="51">
        <v>3293.03603079</v>
      </c>
      <c r="V130" s="51">
        <v>3293.0647205499999</v>
      </c>
      <c r="W130" s="51">
        <v>3293.1770111299998</v>
      </c>
      <c r="X130" s="51">
        <v>3291.2289508699996</v>
      </c>
      <c r="Y130" s="51">
        <v>3291.3662976400001</v>
      </c>
    </row>
    <row r="131" spans="1:25" ht="18" thickBot="1" x14ac:dyDescent="0.35">
      <c r="A131" s="11">
        <v>27</v>
      </c>
      <c r="B131" s="51">
        <v>3278.8512742599996</v>
      </c>
      <c r="C131" s="51">
        <v>3279.7050617799996</v>
      </c>
      <c r="D131" s="51">
        <v>3276.8916008899996</v>
      </c>
      <c r="E131" s="51">
        <v>3277.3733081199998</v>
      </c>
      <c r="F131" s="51">
        <v>3277.2935791999998</v>
      </c>
      <c r="G131" s="51">
        <v>3286.2544653999998</v>
      </c>
      <c r="H131" s="51">
        <v>3288.0593657599998</v>
      </c>
      <c r="I131" s="51">
        <v>3290.50495563</v>
      </c>
      <c r="J131" s="51">
        <v>3290.0064245099998</v>
      </c>
      <c r="K131" s="51">
        <v>3289.1058368499998</v>
      </c>
      <c r="L131" s="51">
        <v>3288.21647923</v>
      </c>
      <c r="M131" s="51">
        <v>3287.0397300999998</v>
      </c>
      <c r="N131" s="64">
        <v>3283.6267312800001</v>
      </c>
      <c r="O131" s="51">
        <v>3278.9707382199995</v>
      </c>
      <c r="P131" s="51">
        <v>3279.2410962099998</v>
      </c>
      <c r="Q131" s="51">
        <v>3279.24606847</v>
      </c>
      <c r="R131" s="51">
        <v>3278.4556657499998</v>
      </c>
      <c r="S131" s="51">
        <v>3278.0423293399999</v>
      </c>
      <c r="T131" s="51">
        <v>3278.3549494899999</v>
      </c>
      <c r="U131" s="51">
        <v>3279.6132215199996</v>
      </c>
      <c r="V131" s="51">
        <v>3276.7055044299996</v>
      </c>
      <c r="W131" s="51">
        <v>3278.0337146100001</v>
      </c>
      <c r="X131" s="51">
        <v>3280.4357785299999</v>
      </c>
      <c r="Y131" s="51">
        <v>3271.7489062699997</v>
      </c>
    </row>
    <row r="132" spans="1:25" ht="18" thickBot="1" x14ac:dyDescent="0.35">
      <c r="A132" s="11">
        <v>28</v>
      </c>
      <c r="B132" s="51">
        <v>3274.2149124799998</v>
      </c>
      <c r="C132" s="51">
        <v>3269.5544374599999</v>
      </c>
      <c r="D132" s="51">
        <v>3270.1590905799999</v>
      </c>
      <c r="E132" s="51">
        <v>3267.5004617799996</v>
      </c>
      <c r="F132" s="51">
        <v>3262.1966853899999</v>
      </c>
      <c r="G132" s="51">
        <v>3264.7359772199998</v>
      </c>
      <c r="H132" s="51">
        <v>3269.3216584799998</v>
      </c>
      <c r="I132" s="51">
        <v>3274.6292142299999</v>
      </c>
      <c r="J132" s="51">
        <v>3278.1120040299998</v>
      </c>
      <c r="K132" s="51">
        <v>3280.3627393799998</v>
      </c>
      <c r="L132" s="51">
        <v>3280.6817103599997</v>
      </c>
      <c r="M132" s="51">
        <v>3281.2189471599995</v>
      </c>
      <c r="N132" s="64">
        <v>3281.2511504599997</v>
      </c>
      <c r="O132" s="51">
        <v>3277.4378680099999</v>
      </c>
      <c r="P132" s="51">
        <v>3277.34027272</v>
      </c>
      <c r="Q132" s="51">
        <v>3276.8273067800001</v>
      </c>
      <c r="R132" s="51">
        <v>3273.28030459</v>
      </c>
      <c r="S132" s="51">
        <v>3273.0716721999997</v>
      </c>
      <c r="T132" s="51">
        <v>3273.1073541299997</v>
      </c>
      <c r="U132" s="51">
        <v>3273.0120601399999</v>
      </c>
      <c r="V132" s="51">
        <v>3274.2466021299997</v>
      </c>
      <c r="W132" s="51">
        <v>3274.4952119499999</v>
      </c>
      <c r="X132" s="51">
        <v>3270.3637681699997</v>
      </c>
      <c r="Y132" s="51">
        <v>3269.2624113100001</v>
      </c>
    </row>
    <row r="133" spans="1:25" ht="18" thickBot="1" x14ac:dyDescent="0.35">
      <c r="A133" s="11">
        <v>29</v>
      </c>
      <c r="B133" s="51">
        <v>3267.0063586199999</v>
      </c>
      <c r="C133" s="51">
        <v>3264.34224223</v>
      </c>
      <c r="D133" s="51">
        <v>3261.4706603300001</v>
      </c>
      <c r="E133" s="51">
        <v>3261.9590900499998</v>
      </c>
      <c r="F133" s="51">
        <v>3261.3947950100001</v>
      </c>
      <c r="G133" s="51">
        <v>3263.8623270099997</v>
      </c>
      <c r="H133" s="51">
        <v>3265.67445477</v>
      </c>
      <c r="I133" s="51">
        <v>3269.3957868299999</v>
      </c>
      <c r="J133" s="51">
        <v>3273.2954687199999</v>
      </c>
      <c r="K133" s="51">
        <v>3275.7231817399997</v>
      </c>
      <c r="L133" s="51">
        <v>3275.9295406900001</v>
      </c>
      <c r="M133" s="51">
        <v>3275.4185192199998</v>
      </c>
      <c r="N133" s="64">
        <v>3275.5481505600001</v>
      </c>
      <c r="O133" s="51">
        <v>3273.9613868399997</v>
      </c>
      <c r="P133" s="51">
        <v>3274.4215377999999</v>
      </c>
      <c r="Q133" s="51">
        <v>3270.5797586799999</v>
      </c>
      <c r="R133" s="51">
        <v>3270.6497940899999</v>
      </c>
      <c r="S133" s="51">
        <v>3269.1745210499998</v>
      </c>
      <c r="T133" s="51">
        <v>3269.1993505699998</v>
      </c>
      <c r="U133" s="51">
        <v>3269.1700099599998</v>
      </c>
      <c r="V133" s="51">
        <v>3269.3939347799997</v>
      </c>
      <c r="W133" s="51">
        <v>3270.2507165500001</v>
      </c>
      <c r="X133" s="51">
        <v>3268.9623742799995</v>
      </c>
      <c r="Y133" s="51">
        <v>3267.6850901999996</v>
      </c>
    </row>
    <row r="134" spans="1:25" ht="18" thickBot="1" x14ac:dyDescent="0.35">
      <c r="A134" s="11">
        <v>30</v>
      </c>
      <c r="B134" s="51">
        <v>3265.5520767099997</v>
      </c>
      <c r="C134" s="51">
        <v>3268.32576307</v>
      </c>
      <c r="D134" s="51">
        <v>3265.4283339099998</v>
      </c>
      <c r="E134" s="51">
        <v>3265.9318030199997</v>
      </c>
      <c r="F134" s="51">
        <v>3264.3017515299998</v>
      </c>
      <c r="G134" s="51">
        <v>3264.1401305499999</v>
      </c>
      <c r="H134" s="51">
        <v>3268.6376869199999</v>
      </c>
      <c r="I134" s="51">
        <v>3269.7416365499998</v>
      </c>
      <c r="J134" s="51">
        <v>3273.8979523899998</v>
      </c>
      <c r="K134" s="51">
        <v>3278.7752631099997</v>
      </c>
      <c r="L134" s="51">
        <v>3279.6065031299995</v>
      </c>
      <c r="M134" s="51">
        <v>3279.1129256999998</v>
      </c>
      <c r="N134" s="64">
        <v>3279.1391151999997</v>
      </c>
      <c r="O134" s="51">
        <v>3275.3325254299998</v>
      </c>
      <c r="P134" s="51">
        <v>3275.3140772799998</v>
      </c>
      <c r="Q134" s="51">
        <v>3275.6243422199996</v>
      </c>
      <c r="R134" s="51">
        <v>3274.5630796599999</v>
      </c>
      <c r="S134" s="51">
        <v>3274.5133130300001</v>
      </c>
      <c r="T134" s="51">
        <v>3274.5226907299998</v>
      </c>
      <c r="U134" s="51">
        <v>3274.8208836799995</v>
      </c>
      <c r="V134" s="51">
        <v>3272.3064314200001</v>
      </c>
      <c r="W134" s="51">
        <v>3270.2803424200001</v>
      </c>
      <c r="X134" s="51">
        <v>3269.1960912099998</v>
      </c>
      <c r="Y134" s="51">
        <v>3266.1832957699999</v>
      </c>
    </row>
    <row r="135" spans="1:25" ht="18" thickBot="1" x14ac:dyDescent="0.35">
      <c r="A135" s="11">
        <v>31</v>
      </c>
      <c r="B135" s="51">
        <v>3267.85656698</v>
      </c>
      <c r="C135" s="51">
        <v>3266.46933309</v>
      </c>
      <c r="D135" s="51">
        <v>3266.6487787599999</v>
      </c>
      <c r="E135" s="51">
        <v>3267.2320335899999</v>
      </c>
      <c r="F135" s="51">
        <v>3266.4990538499997</v>
      </c>
      <c r="G135" s="51">
        <v>3266.20423364</v>
      </c>
      <c r="H135" s="51">
        <v>3264.3712979100001</v>
      </c>
      <c r="I135" s="51">
        <v>3265.4342941499999</v>
      </c>
      <c r="J135" s="51">
        <v>3269.2288794299998</v>
      </c>
      <c r="K135" s="51">
        <v>3271.6983930899996</v>
      </c>
      <c r="L135" s="51">
        <v>3276.2354145199997</v>
      </c>
      <c r="M135" s="51">
        <v>3274.3841261899997</v>
      </c>
      <c r="N135" s="64">
        <v>3272.7370099499999</v>
      </c>
      <c r="O135" s="51">
        <v>3271.6833701199998</v>
      </c>
      <c r="P135" s="51">
        <v>3270.9939586399996</v>
      </c>
      <c r="Q135" s="51">
        <v>3267.1709081599997</v>
      </c>
      <c r="R135" s="51">
        <v>3267.1138480499999</v>
      </c>
      <c r="S135" s="51">
        <v>3267.13877503</v>
      </c>
      <c r="T135" s="51">
        <v>3267.1200531799996</v>
      </c>
      <c r="U135" s="51">
        <v>3266.9380077899996</v>
      </c>
      <c r="V135" s="51">
        <v>3267.1023375999998</v>
      </c>
      <c r="W135" s="51">
        <v>3268.4864651299995</v>
      </c>
      <c r="X135" s="51">
        <v>3267.2552147799997</v>
      </c>
      <c r="Y135" s="51">
        <v>3265.91628975</v>
      </c>
    </row>
    <row r="136" spans="1:25" ht="18" thickBot="1" x14ac:dyDescent="0.35"/>
    <row r="137" spans="1:25" ht="18" thickBot="1" x14ac:dyDescent="0.35">
      <c r="A137" s="98" t="s">
        <v>0</v>
      </c>
      <c r="B137" s="100" t="s">
        <v>64</v>
      </c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2"/>
    </row>
    <row r="138" spans="1:25" ht="33.75" thickBot="1" x14ac:dyDescent="0.35">
      <c r="A138" s="99"/>
      <c r="B138" s="63" t="s">
        <v>1</v>
      </c>
      <c r="C138" s="63" t="s">
        <v>2</v>
      </c>
      <c r="D138" s="63" t="s">
        <v>3</v>
      </c>
      <c r="E138" s="63" t="s">
        <v>4</v>
      </c>
      <c r="F138" s="63" t="s">
        <v>5</v>
      </c>
      <c r="G138" s="63" t="s">
        <v>6</v>
      </c>
      <c r="H138" s="63" t="s">
        <v>7</v>
      </c>
      <c r="I138" s="63" t="s">
        <v>8</v>
      </c>
      <c r="J138" s="63" t="s">
        <v>9</v>
      </c>
      <c r="K138" s="63" t="s">
        <v>10</v>
      </c>
      <c r="L138" s="63" t="s">
        <v>11</v>
      </c>
      <c r="M138" s="63" t="s">
        <v>12</v>
      </c>
      <c r="N138" s="65" t="s">
        <v>13</v>
      </c>
      <c r="O138" s="57" t="s">
        <v>14</v>
      </c>
      <c r="P138" s="57" t="s">
        <v>15</v>
      </c>
      <c r="Q138" s="57" t="s">
        <v>16</v>
      </c>
      <c r="R138" s="57" t="s">
        <v>17</v>
      </c>
      <c r="S138" s="57" t="s">
        <v>18</v>
      </c>
      <c r="T138" s="57" t="s">
        <v>19</v>
      </c>
      <c r="U138" s="57" t="s">
        <v>20</v>
      </c>
      <c r="V138" s="57" t="s">
        <v>21</v>
      </c>
      <c r="W138" s="57" t="s">
        <v>22</v>
      </c>
      <c r="X138" s="57" t="s">
        <v>23</v>
      </c>
      <c r="Y138" s="57" t="s">
        <v>24</v>
      </c>
    </row>
    <row r="139" spans="1:25" ht="18" thickBot="1" x14ac:dyDescent="0.35">
      <c r="A139" s="11">
        <v>1</v>
      </c>
      <c r="B139" s="51">
        <v>3658.4540168599997</v>
      </c>
      <c r="C139" s="51">
        <v>3654.0326104299997</v>
      </c>
      <c r="D139" s="51">
        <v>3651.6488370199995</v>
      </c>
      <c r="E139" s="51">
        <v>3647.1514142400001</v>
      </c>
      <c r="F139" s="51">
        <v>3651.0175772799998</v>
      </c>
      <c r="G139" s="51">
        <v>3656.5915601999995</v>
      </c>
      <c r="H139" s="51">
        <v>3662.9414559699999</v>
      </c>
      <c r="I139" s="51">
        <v>3671.5956090299997</v>
      </c>
      <c r="J139" s="51">
        <v>3674.1815128799999</v>
      </c>
      <c r="K139" s="51">
        <v>3673.42396181</v>
      </c>
      <c r="L139" s="51">
        <v>3673.44529315</v>
      </c>
      <c r="M139" s="51">
        <v>3674.0940366199998</v>
      </c>
      <c r="N139" s="62">
        <v>3672.1073259799996</v>
      </c>
      <c r="O139" s="58">
        <v>3673.7431751499998</v>
      </c>
      <c r="P139" s="58">
        <v>3673.2903994099997</v>
      </c>
      <c r="Q139" s="58">
        <v>3671.5562755999999</v>
      </c>
      <c r="R139" s="58">
        <v>3673.7055945799998</v>
      </c>
      <c r="S139" s="58">
        <v>3673.7307707</v>
      </c>
      <c r="T139" s="58">
        <v>3672.1577231699998</v>
      </c>
      <c r="U139" s="58">
        <v>3671.13204357</v>
      </c>
      <c r="V139" s="58">
        <v>3671.3098445299997</v>
      </c>
      <c r="W139" s="58">
        <v>3671.4558945700001</v>
      </c>
      <c r="X139" s="58">
        <v>3665.5942096700001</v>
      </c>
      <c r="Y139" s="58">
        <v>3665.8629224199999</v>
      </c>
    </row>
    <row r="140" spans="1:25" ht="18" thickBot="1" x14ac:dyDescent="0.35">
      <c r="A140" s="11">
        <v>2</v>
      </c>
      <c r="B140" s="51">
        <v>3662.6200405999998</v>
      </c>
      <c r="C140" s="51">
        <v>3655.9235960899996</v>
      </c>
      <c r="D140" s="51">
        <v>3655.05360664</v>
      </c>
      <c r="E140" s="51">
        <v>3656.3748817099995</v>
      </c>
      <c r="F140" s="51">
        <v>3660.2064798499996</v>
      </c>
      <c r="G140" s="51">
        <v>3662.8251223099996</v>
      </c>
      <c r="H140" s="51">
        <v>3668.9895419699997</v>
      </c>
      <c r="I140" s="51">
        <v>3674.0452414900001</v>
      </c>
      <c r="J140" s="51">
        <v>3674.44545965</v>
      </c>
      <c r="K140" s="51">
        <v>3673.75837942</v>
      </c>
      <c r="L140" s="51">
        <v>3673.0759958199997</v>
      </c>
      <c r="M140" s="51">
        <v>3674.1280126399997</v>
      </c>
      <c r="N140" s="64">
        <v>3674.0017318199998</v>
      </c>
      <c r="O140" s="51">
        <v>3673.6457320199997</v>
      </c>
      <c r="P140" s="51">
        <v>3674.2550012699999</v>
      </c>
      <c r="Q140" s="51">
        <v>3673.2883272899999</v>
      </c>
      <c r="R140" s="51">
        <v>3662.0655163599995</v>
      </c>
      <c r="S140" s="51">
        <v>3662.9879027899997</v>
      </c>
      <c r="T140" s="51">
        <v>3665.86389925</v>
      </c>
      <c r="U140" s="51">
        <v>3659.8921703299998</v>
      </c>
      <c r="V140" s="51">
        <v>3658.7121380499998</v>
      </c>
      <c r="W140" s="51">
        <v>3658.2362643899996</v>
      </c>
      <c r="X140" s="51">
        <v>3654.2544758399999</v>
      </c>
      <c r="Y140" s="51">
        <v>3650.0698831099999</v>
      </c>
    </row>
    <row r="141" spans="1:25" ht="18" thickBot="1" x14ac:dyDescent="0.35">
      <c r="A141" s="11">
        <v>3</v>
      </c>
      <c r="B141" s="51">
        <v>3657.4569256599998</v>
      </c>
      <c r="C141" s="51">
        <v>3655.1617978199997</v>
      </c>
      <c r="D141" s="51">
        <v>3655.4576465299997</v>
      </c>
      <c r="E141" s="51">
        <v>3658.0337288699998</v>
      </c>
      <c r="F141" s="51">
        <v>3658.5049475799997</v>
      </c>
      <c r="G141" s="51">
        <v>3656.8901599399996</v>
      </c>
      <c r="H141" s="51">
        <v>3675.8366551299996</v>
      </c>
      <c r="I141" s="51">
        <v>3675.1964926699998</v>
      </c>
      <c r="J141" s="51">
        <v>3685.6552382699997</v>
      </c>
      <c r="K141" s="51">
        <v>3691.1755376199999</v>
      </c>
      <c r="L141" s="51">
        <v>3692.5490960199995</v>
      </c>
      <c r="M141" s="51">
        <v>3691.3721876599998</v>
      </c>
      <c r="N141" s="64">
        <v>3686.8793335</v>
      </c>
      <c r="O141" s="51">
        <v>3684.0191472799997</v>
      </c>
      <c r="P141" s="51">
        <v>3687.7480848299997</v>
      </c>
      <c r="Q141" s="51">
        <v>3683.2052238400001</v>
      </c>
      <c r="R141" s="51">
        <v>3685.35891309</v>
      </c>
      <c r="S141" s="51">
        <v>3686.9658710799995</v>
      </c>
      <c r="T141" s="51">
        <v>3685.0011853699998</v>
      </c>
      <c r="U141" s="51">
        <v>3686.1051754099999</v>
      </c>
      <c r="V141" s="51">
        <v>3688.3891063599999</v>
      </c>
      <c r="W141" s="51">
        <v>3682.7916629900001</v>
      </c>
      <c r="X141" s="51">
        <v>3670.9562382799995</v>
      </c>
      <c r="Y141" s="51">
        <v>3665.9502702099999</v>
      </c>
    </row>
    <row r="142" spans="1:25" ht="18" thickBot="1" x14ac:dyDescent="0.35">
      <c r="A142" s="11">
        <v>4</v>
      </c>
      <c r="B142" s="51">
        <v>3674.8320314599996</v>
      </c>
      <c r="C142" s="51">
        <v>3675.3702519399999</v>
      </c>
      <c r="D142" s="51">
        <v>3674.4789434699996</v>
      </c>
      <c r="E142" s="51">
        <v>3675.7031907499995</v>
      </c>
      <c r="F142" s="51">
        <v>3675.8797328999999</v>
      </c>
      <c r="G142" s="51">
        <v>3664.3595113499996</v>
      </c>
      <c r="H142" s="51">
        <v>3671.8598316899997</v>
      </c>
      <c r="I142" s="51">
        <v>3673.15538629</v>
      </c>
      <c r="J142" s="51">
        <v>3675.2858766199997</v>
      </c>
      <c r="K142" s="51">
        <v>3678.6581616599997</v>
      </c>
      <c r="L142" s="51">
        <v>3681.4321456199996</v>
      </c>
      <c r="M142" s="51">
        <v>3683.05641208</v>
      </c>
      <c r="N142" s="64">
        <v>3679.6286713700001</v>
      </c>
      <c r="O142" s="51">
        <v>3678.6608407399999</v>
      </c>
      <c r="P142" s="51">
        <v>3681.39955001</v>
      </c>
      <c r="Q142" s="51">
        <v>3681.8523785099997</v>
      </c>
      <c r="R142" s="51">
        <v>3686.0331213599998</v>
      </c>
      <c r="S142" s="51">
        <v>3685.2912131799999</v>
      </c>
      <c r="T142" s="51">
        <v>3688.9993934499998</v>
      </c>
      <c r="U142" s="51">
        <v>3690.9196190599996</v>
      </c>
      <c r="V142" s="51">
        <v>3689.8068359499998</v>
      </c>
      <c r="W142" s="51">
        <v>3689.6960838300001</v>
      </c>
      <c r="X142" s="51">
        <v>3678.2788191899999</v>
      </c>
      <c r="Y142" s="51">
        <v>3673.4119685899996</v>
      </c>
    </row>
    <row r="143" spans="1:25" ht="18" thickBot="1" x14ac:dyDescent="0.35">
      <c r="A143" s="11">
        <v>5</v>
      </c>
      <c r="B143" s="51">
        <v>3674.2128253999999</v>
      </c>
      <c r="C143" s="51">
        <v>3675.8261841999997</v>
      </c>
      <c r="D143" s="51">
        <v>3675.2527297199995</v>
      </c>
      <c r="E143" s="51">
        <v>3675.1948189099999</v>
      </c>
      <c r="F143" s="51">
        <v>3673.34078451</v>
      </c>
      <c r="G143" s="51">
        <v>3672.9325295399999</v>
      </c>
      <c r="H143" s="51">
        <v>3676.8848674699998</v>
      </c>
      <c r="I143" s="51">
        <v>3681.4399003399999</v>
      </c>
      <c r="J143" s="51">
        <v>3691.2178934499998</v>
      </c>
      <c r="K143" s="51">
        <v>3694.34004757</v>
      </c>
      <c r="L143" s="51">
        <v>3692.3388640699995</v>
      </c>
      <c r="M143" s="51">
        <v>3691.8348542699996</v>
      </c>
      <c r="N143" s="64">
        <v>3681.6874739099999</v>
      </c>
      <c r="O143" s="51">
        <v>3688.7615466399998</v>
      </c>
      <c r="P143" s="51">
        <v>3694.1147035899999</v>
      </c>
      <c r="Q143" s="51">
        <v>3695.5348898899997</v>
      </c>
      <c r="R143" s="51">
        <v>3696.5762825499996</v>
      </c>
      <c r="S143" s="51">
        <v>3692.6010046399997</v>
      </c>
      <c r="T143" s="51">
        <v>3693.6946117999996</v>
      </c>
      <c r="U143" s="51">
        <v>3694.5194602499996</v>
      </c>
      <c r="V143" s="51">
        <v>3696.3353116099997</v>
      </c>
      <c r="W143" s="51">
        <v>3693.66782539</v>
      </c>
      <c r="X143" s="51">
        <v>3676.1187639199998</v>
      </c>
      <c r="Y143" s="51">
        <v>3669.35526897</v>
      </c>
    </row>
    <row r="144" spans="1:25" ht="18" thickBot="1" x14ac:dyDescent="0.35">
      <c r="A144" s="11">
        <v>6</v>
      </c>
      <c r="B144" s="51">
        <v>3662.7514894999995</v>
      </c>
      <c r="C144" s="51">
        <v>3664.2883631499999</v>
      </c>
      <c r="D144" s="51">
        <v>3666.8825333499999</v>
      </c>
      <c r="E144" s="51">
        <v>3668.2829026099998</v>
      </c>
      <c r="F144" s="51">
        <v>3668.1733318500001</v>
      </c>
      <c r="G144" s="51">
        <v>3666.7708889699998</v>
      </c>
      <c r="H144" s="51">
        <v>3669.8622736500001</v>
      </c>
      <c r="I144" s="51">
        <v>3678.3430369799999</v>
      </c>
      <c r="J144" s="51">
        <v>3689.1749284199996</v>
      </c>
      <c r="K144" s="51">
        <v>3693.9846066999999</v>
      </c>
      <c r="L144" s="51">
        <v>3691.7919604399999</v>
      </c>
      <c r="M144" s="51">
        <v>3690.9387390499996</v>
      </c>
      <c r="N144" s="64">
        <v>3680.1476911299997</v>
      </c>
      <c r="O144" s="51">
        <v>3685.9176797</v>
      </c>
      <c r="P144" s="51">
        <v>3692.7756397899998</v>
      </c>
      <c r="Q144" s="51">
        <v>3694.0108904399999</v>
      </c>
      <c r="R144" s="51">
        <v>3695.3180949399998</v>
      </c>
      <c r="S144" s="51">
        <v>3692.0108479</v>
      </c>
      <c r="T144" s="51">
        <v>3695.4711903999996</v>
      </c>
      <c r="U144" s="51">
        <v>3693.7977422599997</v>
      </c>
      <c r="V144" s="51">
        <v>3695.49313987</v>
      </c>
      <c r="W144" s="51">
        <v>3691.8237751999995</v>
      </c>
      <c r="X144" s="51">
        <v>3678.2448741999997</v>
      </c>
      <c r="Y144" s="51">
        <v>3666.6925099099999</v>
      </c>
    </row>
    <row r="145" spans="1:25" ht="18" thickBot="1" x14ac:dyDescent="0.35">
      <c r="A145" s="11">
        <v>7</v>
      </c>
      <c r="B145" s="51">
        <v>3668.2374620099999</v>
      </c>
      <c r="C145" s="51">
        <v>3670.7264714899998</v>
      </c>
      <c r="D145" s="51">
        <v>3670.8206874399998</v>
      </c>
      <c r="E145" s="51">
        <v>3673.7256323499996</v>
      </c>
      <c r="F145" s="51">
        <v>3677.41025661</v>
      </c>
      <c r="G145" s="51">
        <v>3674.5401215599995</v>
      </c>
      <c r="H145" s="51">
        <v>3674.8235863499999</v>
      </c>
      <c r="I145" s="51">
        <v>3677.5735142799995</v>
      </c>
      <c r="J145" s="51">
        <v>3691.44736956</v>
      </c>
      <c r="K145" s="51">
        <v>3692.48534139</v>
      </c>
      <c r="L145" s="51">
        <v>3690.76808927</v>
      </c>
      <c r="M145" s="51">
        <v>3688.4517418699998</v>
      </c>
      <c r="N145" s="64">
        <v>3683.5161749899999</v>
      </c>
      <c r="O145" s="51">
        <v>3684.6322195899997</v>
      </c>
      <c r="P145" s="51">
        <v>3687.7691595400001</v>
      </c>
      <c r="Q145" s="51">
        <v>3683.6479166700001</v>
      </c>
      <c r="R145" s="51">
        <v>3686.8164771299998</v>
      </c>
      <c r="S145" s="51">
        <v>3684.5135868099997</v>
      </c>
      <c r="T145" s="51">
        <v>3683.9991483099998</v>
      </c>
      <c r="U145" s="51">
        <v>3682.5057000899997</v>
      </c>
      <c r="V145" s="51">
        <v>3686.5338030399998</v>
      </c>
      <c r="W145" s="51">
        <v>3687.4801205499998</v>
      </c>
      <c r="X145" s="51">
        <v>3689.1661176699999</v>
      </c>
      <c r="Y145" s="51">
        <v>3668.6990150699999</v>
      </c>
    </row>
    <row r="146" spans="1:25" ht="18" thickBot="1" x14ac:dyDescent="0.35">
      <c r="A146" s="11">
        <v>8</v>
      </c>
      <c r="B146" s="51">
        <v>3676.8192780899999</v>
      </c>
      <c r="C146" s="51">
        <v>3678.5364547999998</v>
      </c>
      <c r="D146" s="51">
        <v>3679.0976894999999</v>
      </c>
      <c r="E146" s="51">
        <v>3680.2076901</v>
      </c>
      <c r="F146" s="51">
        <v>3680.7597529899995</v>
      </c>
      <c r="G146" s="51">
        <v>3680.5821226600001</v>
      </c>
      <c r="H146" s="51">
        <v>3678.1739981499995</v>
      </c>
      <c r="I146" s="51">
        <v>3678.8398273799999</v>
      </c>
      <c r="J146" s="51">
        <v>3691.44735167</v>
      </c>
      <c r="K146" s="51">
        <v>3695.9522533099998</v>
      </c>
      <c r="L146" s="51">
        <v>3696.5020344300001</v>
      </c>
      <c r="M146" s="51">
        <v>3698.2096604199996</v>
      </c>
      <c r="N146" s="64">
        <v>3692.9937663599999</v>
      </c>
      <c r="O146" s="51">
        <v>3697.5065936999999</v>
      </c>
      <c r="P146" s="51">
        <v>3698.8706378299999</v>
      </c>
      <c r="Q146" s="51">
        <v>3697.8348359299998</v>
      </c>
      <c r="R146" s="51">
        <v>3696.3729139500001</v>
      </c>
      <c r="S146" s="51">
        <v>3692.8979656900001</v>
      </c>
      <c r="T146" s="51">
        <v>3694.6048855999998</v>
      </c>
      <c r="U146" s="51">
        <v>3689.3808863699996</v>
      </c>
      <c r="V146" s="51">
        <v>3689.9586297400001</v>
      </c>
      <c r="W146" s="51">
        <v>3688.7853097399998</v>
      </c>
      <c r="X146" s="51">
        <v>3691.1968640799996</v>
      </c>
      <c r="Y146" s="51">
        <v>3681.1925501099995</v>
      </c>
    </row>
    <row r="147" spans="1:25" ht="18" thickBot="1" x14ac:dyDescent="0.35">
      <c r="A147" s="11">
        <v>9</v>
      </c>
      <c r="B147" s="51">
        <v>3681.0764435299998</v>
      </c>
      <c r="C147" s="51">
        <v>3678.2913697399999</v>
      </c>
      <c r="D147" s="51">
        <v>3679.9150918400001</v>
      </c>
      <c r="E147" s="51">
        <v>3679.6032679</v>
      </c>
      <c r="F147" s="51">
        <v>3681.3378765399998</v>
      </c>
      <c r="G147" s="51">
        <v>3681.1829577099998</v>
      </c>
      <c r="H147" s="51">
        <v>3681.6058346999998</v>
      </c>
      <c r="I147" s="51">
        <v>3677.1474845399998</v>
      </c>
      <c r="J147" s="51">
        <v>3690.7683339599998</v>
      </c>
      <c r="K147" s="51">
        <v>3693.9173071199998</v>
      </c>
      <c r="L147" s="51">
        <v>3692.87134393</v>
      </c>
      <c r="M147" s="51">
        <v>3695.6683567699997</v>
      </c>
      <c r="N147" s="64">
        <v>3691.5204972199999</v>
      </c>
      <c r="O147" s="51">
        <v>3695.0776536200001</v>
      </c>
      <c r="P147" s="51">
        <v>3697.87714615</v>
      </c>
      <c r="Q147" s="51">
        <v>3694.61770239</v>
      </c>
      <c r="R147" s="51">
        <v>3696.0756266199996</v>
      </c>
      <c r="S147" s="51">
        <v>3689.4915404399999</v>
      </c>
      <c r="T147" s="51">
        <v>3692.0024768399999</v>
      </c>
      <c r="U147" s="51">
        <v>3678.7714338199999</v>
      </c>
      <c r="V147" s="51">
        <v>3682.8776451200001</v>
      </c>
      <c r="W147" s="51">
        <v>3679.3287763499998</v>
      </c>
      <c r="X147" s="51">
        <v>3681.7416867299999</v>
      </c>
      <c r="Y147" s="51">
        <v>3684.7276404699996</v>
      </c>
    </row>
    <row r="148" spans="1:25" ht="18" thickBot="1" x14ac:dyDescent="0.35">
      <c r="A148" s="11">
        <v>10</v>
      </c>
      <c r="B148" s="51">
        <v>3678.7954439300001</v>
      </c>
      <c r="C148" s="51">
        <v>3669.04632047</v>
      </c>
      <c r="D148" s="51">
        <v>3668.4200610799999</v>
      </c>
      <c r="E148" s="51">
        <v>3669.0830667</v>
      </c>
      <c r="F148" s="51">
        <v>3669.3148049599995</v>
      </c>
      <c r="G148" s="51">
        <v>3665.5484632600001</v>
      </c>
      <c r="H148" s="51">
        <v>3667.2462575</v>
      </c>
      <c r="I148" s="51">
        <v>3674.3018146499999</v>
      </c>
      <c r="J148" s="51">
        <v>3675.0469986499998</v>
      </c>
      <c r="K148" s="51">
        <v>3674.5024795299996</v>
      </c>
      <c r="L148" s="51">
        <v>3677.3045578199999</v>
      </c>
      <c r="M148" s="51">
        <v>3678.8775455300001</v>
      </c>
      <c r="N148" s="64">
        <v>3675.0221850600001</v>
      </c>
      <c r="O148" s="51">
        <v>3673.5922489799996</v>
      </c>
      <c r="P148" s="51">
        <v>3680.4619441300001</v>
      </c>
      <c r="Q148" s="51">
        <v>3678.1823008599995</v>
      </c>
      <c r="R148" s="51">
        <v>3678.7604454899997</v>
      </c>
      <c r="S148" s="51">
        <v>3677.73476536</v>
      </c>
      <c r="T148" s="51">
        <v>3680.5061627899995</v>
      </c>
      <c r="U148" s="51">
        <v>3677.3227014099998</v>
      </c>
      <c r="V148" s="51">
        <v>3676.8811252299997</v>
      </c>
      <c r="W148" s="51">
        <v>3677.1299072900001</v>
      </c>
      <c r="X148" s="51">
        <v>3669.10204316</v>
      </c>
      <c r="Y148" s="51">
        <v>3671.1147011899998</v>
      </c>
    </row>
    <row r="149" spans="1:25" ht="18" thickBot="1" x14ac:dyDescent="0.35">
      <c r="A149" s="11">
        <v>11</v>
      </c>
      <c r="B149" s="51">
        <v>3671.3782875899997</v>
      </c>
      <c r="C149" s="51">
        <v>3669.0216503000001</v>
      </c>
      <c r="D149" s="51">
        <v>3669.6041321899997</v>
      </c>
      <c r="E149" s="51">
        <v>3669.70238221</v>
      </c>
      <c r="F149" s="51">
        <v>3669.5644824999999</v>
      </c>
      <c r="G149" s="51">
        <v>3666.2073593799996</v>
      </c>
      <c r="H149" s="51">
        <v>3666.7802717099999</v>
      </c>
      <c r="I149" s="51">
        <v>3676.6019010699997</v>
      </c>
      <c r="J149" s="51">
        <v>3679.8491609899997</v>
      </c>
      <c r="K149" s="51">
        <v>3691.1923074699998</v>
      </c>
      <c r="L149" s="51">
        <v>3693.6669440899996</v>
      </c>
      <c r="M149" s="51">
        <v>3694.9851774799999</v>
      </c>
      <c r="N149" s="64">
        <v>3692.6402167899996</v>
      </c>
      <c r="O149" s="51">
        <v>3689.5617749499997</v>
      </c>
      <c r="P149" s="51">
        <v>3696.4720560099995</v>
      </c>
      <c r="Q149" s="51">
        <v>3694.4285641699998</v>
      </c>
      <c r="R149" s="51">
        <v>3693.3100034499998</v>
      </c>
      <c r="S149" s="51">
        <v>3691.2566131200001</v>
      </c>
      <c r="T149" s="51">
        <v>3702.6993191299998</v>
      </c>
      <c r="U149" s="51">
        <v>3702.0158014799999</v>
      </c>
      <c r="V149" s="51">
        <v>3696.7136633599998</v>
      </c>
      <c r="W149" s="51">
        <v>3697.1151635999995</v>
      </c>
      <c r="X149" s="51">
        <v>3688.7371401099999</v>
      </c>
      <c r="Y149" s="51">
        <v>3676.3179797799999</v>
      </c>
    </row>
    <row r="150" spans="1:25" ht="18" thickBot="1" x14ac:dyDescent="0.35">
      <c r="A150" s="11">
        <v>12</v>
      </c>
      <c r="B150" s="51">
        <v>3676.7378191799999</v>
      </c>
      <c r="C150" s="51">
        <v>3677.2631722599999</v>
      </c>
      <c r="D150" s="51">
        <v>3677.3353020999998</v>
      </c>
      <c r="E150" s="51">
        <v>3677.4338756799998</v>
      </c>
      <c r="F150" s="51">
        <v>3676.9656168599995</v>
      </c>
      <c r="G150" s="51">
        <v>3680.6921274999995</v>
      </c>
      <c r="H150" s="51">
        <v>3688.7091262899999</v>
      </c>
      <c r="I150" s="51">
        <v>3693.6415198599998</v>
      </c>
      <c r="J150" s="51">
        <v>3709.93201331</v>
      </c>
      <c r="K150" s="51">
        <v>3716.7476422499999</v>
      </c>
      <c r="L150" s="51">
        <v>3718.4365655499996</v>
      </c>
      <c r="M150" s="51">
        <v>3716.5615670799998</v>
      </c>
      <c r="N150" s="64">
        <v>3712.4016885599999</v>
      </c>
      <c r="O150" s="51">
        <v>3709.7898382999997</v>
      </c>
      <c r="P150" s="51">
        <v>3718.1025717399998</v>
      </c>
      <c r="Q150" s="51">
        <v>3712.4305240399999</v>
      </c>
      <c r="R150" s="51">
        <v>3710.1288308499998</v>
      </c>
      <c r="S150" s="51">
        <v>3707.2574179499998</v>
      </c>
      <c r="T150" s="51">
        <v>3707.2279952700001</v>
      </c>
      <c r="U150" s="51">
        <v>3700.0013527699998</v>
      </c>
      <c r="V150" s="51">
        <v>3701.2112315799995</v>
      </c>
      <c r="W150" s="51">
        <v>3686.7038623099997</v>
      </c>
      <c r="X150" s="51">
        <v>3682.5372805299999</v>
      </c>
      <c r="Y150" s="51">
        <v>3676.5475459999998</v>
      </c>
    </row>
    <row r="151" spans="1:25" ht="18" thickBot="1" x14ac:dyDescent="0.35">
      <c r="A151" s="11">
        <v>13</v>
      </c>
      <c r="B151" s="51">
        <v>3673.9340509099998</v>
      </c>
      <c r="C151" s="51">
        <v>3677.1247567999999</v>
      </c>
      <c r="D151" s="51">
        <v>3676.86975721</v>
      </c>
      <c r="E151" s="51">
        <v>3677.45936841</v>
      </c>
      <c r="F151" s="51">
        <v>3675.3536685199997</v>
      </c>
      <c r="G151" s="51">
        <v>3679.79820862</v>
      </c>
      <c r="H151" s="51">
        <v>3688.03704612</v>
      </c>
      <c r="I151" s="51">
        <v>3695.4793994699999</v>
      </c>
      <c r="J151" s="51">
        <v>3705.90670168</v>
      </c>
      <c r="K151" s="51">
        <v>3714.8750073699998</v>
      </c>
      <c r="L151" s="51">
        <v>3711.2926958499997</v>
      </c>
      <c r="M151" s="51">
        <v>3710.3592392499995</v>
      </c>
      <c r="N151" s="64">
        <v>3707.03036806</v>
      </c>
      <c r="O151" s="51">
        <v>3705.6604776999998</v>
      </c>
      <c r="P151" s="51">
        <v>3710.5328804199999</v>
      </c>
      <c r="Q151" s="51">
        <v>3706.4351925999999</v>
      </c>
      <c r="R151" s="51">
        <v>3708.4823828199997</v>
      </c>
      <c r="S151" s="51">
        <v>3702.81973973</v>
      </c>
      <c r="T151" s="51">
        <v>3704.8719770899997</v>
      </c>
      <c r="U151" s="51">
        <v>3701.6806042899998</v>
      </c>
      <c r="V151" s="51">
        <v>3698.3595290699996</v>
      </c>
      <c r="W151" s="51">
        <v>3687.3047603199998</v>
      </c>
      <c r="X151" s="51">
        <v>3679.1112346199998</v>
      </c>
      <c r="Y151" s="51">
        <v>3672.0501752800001</v>
      </c>
    </row>
    <row r="152" spans="1:25" ht="18" thickBot="1" x14ac:dyDescent="0.35">
      <c r="A152" s="11">
        <v>14</v>
      </c>
      <c r="B152" s="51">
        <v>3665.6963489999998</v>
      </c>
      <c r="C152" s="51">
        <v>3662.9726893399998</v>
      </c>
      <c r="D152" s="51">
        <v>3660.3527104599998</v>
      </c>
      <c r="E152" s="51">
        <v>3661.0280343799996</v>
      </c>
      <c r="F152" s="51">
        <v>3661.5218511899998</v>
      </c>
      <c r="G152" s="51">
        <v>3662.1946111099996</v>
      </c>
      <c r="H152" s="51">
        <v>3672.7293809599996</v>
      </c>
      <c r="I152" s="51">
        <v>3678.5612055499996</v>
      </c>
      <c r="J152" s="51">
        <v>3693.0886346799998</v>
      </c>
      <c r="K152" s="51">
        <v>3705.3810038299998</v>
      </c>
      <c r="L152" s="51">
        <v>3703.4647029399998</v>
      </c>
      <c r="M152" s="51">
        <v>3702.0679694499995</v>
      </c>
      <c r="N152" s="64">
        <v>3698.06022364</v>
      </c>
      <c r="O152" s="51">
        <v>3696.4020160599998</v>
      </c>
      <c r="P152" s="51">
        <v>3699.4047563899999</v>
      </c>
      <c r="Q152" s="51">
        <v>3693.8457681699997</v>
      </c>
      <c r="R152" s="51">
        <v>3690.4048986999996</v>
      </c>
      <c r="S152" s="51">
        <v>3690.1204656699997</v>
      </c>
      <c r="T152" s="51">
        <v>3687.6009361699998</v>
      </c>
      <c r="U152" s="51">
        <v>3689.64254076</v>
      </c>
      <c r="V152" s="51">
        <v>3688.3643595599997</v>
      </c>
      <c r="W152" s="51">
        <v>3689.3255307999998</v>
      </c>
      <c r="X152" s="51">
        <v>3682.7544719399998</v>
      </c>
      <c r="Y152" s="51">
        <v>3669.1233672799999</v>
      </c>
    </row>
    <row r="153" spans="1:25" ht="18" thickBot="1" x14ac:dyDescent="0.35">
      <c r="A153" s="11">
        <v>15</v>
      </c>
      <c r="B153" s="51">
        <v>3671.8588812499997</v>
      </c>
      <c r="C153" s="51">
        <v>3667.8947485499998</v>
      </c>
      <c r="D153" s="51">
        <v>3666.6557850700001</v>
      </c>
      <c r="E153" s="51">
        <v>3663.4409182700001</v>
      </c>
      <c r="F153" s="51">
        <v>3663.9086891999996</v>
      </c>
      <c r="G153" s="51">
        <v>3669.7566775299997</v>
      </c>
      <c r="H153" s="51">
        <v>3685.8356991699998</v>
      </c>
      <c r="I153" s="51">
        <v>3694.2264719199998</v>
      </c>
      <c r="J153" s="51">
        <v>3688.4186714099997</v>
      </c>
      <c r="K153" s="51">
        <v>3696.3789983999995</v>
      </c>
      <c r="L153" s="51">
        <v>3692.36991889</v>
      </c>
      <c r="M153" s="51">
        <v>3693.09493036</v>
      </c>
      <c r="N153" s="64">
        <v>3684.5982432199999</v>
      </c>
      <c r="O153" s="51">
        <v>3685.4388843699999</v>
      </c>
      <c r="P153" s="51">
        <v>3686.6686863999998</v>
      </c>
      <c r="Q153" s="51">
        <v>3687.5995974899997</v>
      </c>
      <c r="R153" s="51">
        <v>3690.3961036599999</v>
      </c>
      <c r="S153" s="51">
        <v>3689.4157294999995</v>
      </c>
      <c r="T153" s="51">
        <v>3691.2675544999997</v>
      </c>
      <c r="U153" s="51">
        <v>3688.1078581100001</v>
      </c>
      <c r="V153" s="51">
        <v>3690.1961792599996</v>
      </c>
      <c r="W153" s="51">
        <v>3696.2919225599999</v>
      </c>
      <c r="X153" s="51">
        <v>3690.3508850199996</v>
      </c>
      <c r="Y153" s="51">
        <v>3675.8837810599998</v>
      </c>
    </row>
    <row r="154" spans="1:25" ht="18" thickBot="1" x14ac:dyDescent="0.35">
      <c r="A154" s="11">
        <v>16</v>
      </c>
      <c r="B154" s="51">
        <v>3657.2700447799998</v>
      </c>
      <c r="C154" s="51">
        <v>3656.0671226499999</v>
      </c>
      <c r="D154" s="51">
        <v>3656.3468875899998</v>
      </c>
      <c r="E154" s="51">
        <v>3656.6334867099995</v>
      </c>
      <c r="F154" s="51">
        <v>3653.4653160299995</v>
      </c>
      <c r="G154" s="51">
        <v>3676.3319948099997</v>
      </c>
      <c r="H154" s="51">
        <v>3678.8978894699999</v>
      </c>
      <c r="I154" s="51">
        <v>3680.2303307399998</v>
      </c>
      <c r="J154" s="51">
        <v>3680.2370726700001</v>
      </c>
      <c r="K154" s="51">
        <v>3680.5726047999997</v>
      </c>
      <c r="L154" s="51">
        <v>3680.2871815299995</v>
      </c>
      <c r="M154" s="51">
        <v>3681.5711845599999</v>
      </c>
      <c r="N154" s="64">
        <v>3681.4904320199998</v>
      </c>
      <c r="O154" s="51">
        <v>3677.0546471600001</v>
      </c>
      <c r="P154" s="51">
        <v>3677.5687949200001</v>
      </c>
      <c r="Q154" s="51">
        <v>3677.6456582999999</v>
      </c>
      <c r="R154" s="51">
        <v>3676.2311211400001</v>
      </c>
      <c r="S154" s="51">
        <v>3673.33134823</v>
      </c>
      <c r="T154" s="51">
        <v>3675.7247867400001</v>
      </c>
      <c r="U154" s="51">
        <v>3676.3087908699999</v>
      </c>
      <c r="V154" s="51">
        <v>3676.29750771</v>
      </c>
      <c r="W154" s="51">
        <v>3674.8793564699999</v>
      </c>
      <c r="X154" s="51">
        <v>3680.2380893299996</v>
      </c>
      <c r="Y154" s="51">
        <v>3679.0176835100001</v>
      </c>
    </row>
    <row r="155" spans="1:25" ht="18" thickBot="1" x14ac:dyDescent="0.35">
      <c r="A155" s="11">
        <v>17</v>
      </c>
      <c r="B155" s="51">
        <v>3680.5453220399995</v>
      </c>
      <c r="C155" s="51">
        <v>3676.4029498</v>
      </c>
      <c r="D155" s="51">
        <v>3675.1748597799997</v>
      </c>
      <c r="E155" s="51">
        <v>3672.5556173599998</v>
      </c>
      <c r="F155" s="51">
        <v>3670.7759579899998</v>
      </c>
      <c r="G155" s="51">
        <v>3667.1557881700001</v>
      </c>
      <c r="H155" s="51">
        <v>3674.5352624999996</v>
      </c>
      <c r="I155" s="51">
        <v>3680.0280229499999</v>
      </c>
      <c r="J155" s="51">
        <v>3679.58615009</v>
      </c>
      <c r="K155" s="51">
        <v>3676.1848520200001</v>
      </c>
      <c r="L155" s="51">
        <v>3678.1418660099998</v>
      </c>
      <c r="M155" s="51">
        <v>3679.94210114</v>
      </c>
      <c r="N155" s="64">
        <v>3680.3292196799998</v>
      </c>
      <c r="O155" s="51">
        <v>3678.5315834599996</v>
      </c>
      <c r="P155" s="51">
        <v>3680.37805097</v>
      </c>
      <c r="Q155" s="51">
        <v>3680.6453352600001</v>
      </c>
      <c r="R155" s="51">
        <v>3667.42273381</v>
      </c>
      <c r="S155" s="51">
        <v>3667.1761195199997</v>
      </c>
      <c r="T155" s="51">
        <v>3666.59838356</v>
      </c>
      <c r="U155" s="51">
        <v>3667.3268958799999</v>
      </c>
      <c r="V155" s="51">
        <v>3665.1229670799999</v>
      </c>
      <c r="W155" s="51">
        <v>3664.4208030499999</v>
      </c>
      <c r="X155" s="51">
        <v>3660.5531918399997</v>
      </c>
      <c r="Y155" s="51">
        <v>3658.7951224199996</v>
      </c>
    </row>
    <row r="156" spans="1:25" ht="18" thickBot="1" x14ac:dyDescent="0.35">
      <c r="A156" s="11">
        <v>18</v>
      </c>
      <c r="B156" s="51">
        <v>3665.1474508900001</v>
      </c>
      <c r="C156" s="51">
        <v>3660.0219365899998</v>
      </c>
      <c r="D156" s="51">
        <v>3657.4041427699999</v>
      </c>
      <c r="E156" s="51">
        <v>3657.7455983299997</v>
      </c>
      <c r="F156" s="51">
        <v>3657.1722678599999</v>
      </c>
      <c r="G156" s="51">
        <v>3657.3569090499996</v>
      </c>
      <c r="H156" s="51">
        <v>3662.4360864499995</v>
      </c>
      <c r="I156" s="51">
        <v>3664.5408479799999</v>
      </c>
      <c r="J156" s="51">
        <v>3666.7105423200001</v>
      </c>
      <c r="K156" s="51">
        <v>3667.1780273199997</v>
      </c>
      <c r="L156" s="51">
        <v>3667.6510896399996</v>
      </c>
      <c r="M156" s="51">
        <v>3667.6281771899999</v>
      </c>
      <c r="N156" s="64">
        <v>3667.38146469</v>
      </c>
      <c r="O156" s="51">
        <v>3666.3773329699998</v>
      </c>
      <c r="P156" s="51">
        <v>3664.9510867999998</v>
      </c>
      <c r="Q156" s="51">
        <v>3666.76333385</v>
      </c>
      <c r="R156" s="51">
        <v>3666.97865284</v>
      </c>
      <c r="S156" s="51">
        <v>3666.5915462099997</v>
      </c>
      <c r="T156" s="51">
        <v>3668.9777644899996</v>
      </c>
      <c r="U156" s="51">
        <v>3666.3829949999999</v>
      </c>
      <c r="V156" s="51">
        <v>3665.9249599099999</v>
      </c>
      <c r="W156" s="51">
        <v>3666.51772833</v>
      </c>
      <c r="X156" s="51">
        <v>3666.7213377499997</v>
      </c>
      <c r="Y156" s="51">
        <v>3661.5983945199996</v>
      </c>
    </row>
    <row r="157" spans="1:25" ht="18" thickBot="1" x14ac:dyDescent="0.35">
      <c r="A157" s="11">
        <v>19</v>
      </c>
      <c r="B157" s="51">
        <v>3661.4773476599999</v>
      </c>
      <c r="C157" s="51">
        <v>3659.5257320399996</v>
      </c>
      <c r="D157" s="51">
        <v>3656.0172804200001</v>
      </c>
      <c r="E157" s="51">
        <v>3653.2901481700001</v>
      </c>
      <c r="F157" s="51">
        <v>3655.7025962600001</v>
      </c>
      <c r="G157" s="51">
        <v>3658.6502757399999</v>
      </c>
      <c r="H157" s="51">
        <v>3660.5556578799997</v>
      </c>
      <c r="I157" s="51">
        <v>3665.2537375900001</v>
      </c>
      <c r="J157" s="51">
        <v>3669.1612228999998</v>
      </c>
      <c r="K157" s="51">
        <v>3671.8499945599997</v>
      </c>
      <c r="L157" s="51">
        <v>3671.2416593299995</v>
      </c>
      <c r="M157" s="51">
        <v>3668.8470682299999</v>
      </c>
      <c r="N157" s="64">
        <v>3665.5909570499998</v>
      </c>
      <c r="O157" s="51">
        <v>3668.4426190300001</v>
      </c>
      <c r="P157" s="51">
        <v>3664.8144754199998</v>
      </c>
      <c r="Q157" s="51">
        <v>3665.0761063899999</v>
      </c>
      <c r="R157" s="51">
        <v>3665.7213637899995</v>
      </c>
      <c r="S157" s="51">
        <v>3665.6522028599998</v>
      </c>
      <c r="T157" s="51">
        <v>3665.5579849899996</v>
      </c>
      <c r="U157" s="51">
        <v>3662.8401179399998</v>
      </c>
      <c r="V157" s="51">
        <v>3662.5737284299998</v>
      </c>
      <c r="W157" s="51">
        <v>3659.7795848599999</v>
      </c>
      <c r="X157" s="51">
        <v>3658.4365055399999</v>
      </c>
      <c r="Y157" s="51">
        <v>3658.0481680299999</v>
      </c>
    </row>
    <row r="158" spans="1:25" ht="18" thickBot="1" x14ac:dyDescent="0.35">
      <c r="A158" s="11">
        <v>20</v>
      </c>
      <c r="B158" s="51">
        <v>3657.3997712699997</v>
      </c>
      <c r="C158" s="51">
        <v>3655.5010442399998</v>
      </c>
      <c r="D158" s="51">
        <v>3655.6937859700001</v>
      </c>
      <c r="E158" s="51">
        <v>3656.1111753499999</v>
      </c>
      <c r="F158" s="51">
        <v>3655.8595256199997</v>
      </c>
      <c r="G158" s="51">
        <v>3652.9144404899998</v>
      </c>
      <c r="H158" s="51">
        <v>3657.57967508</v>
      </c>
      <c r="I158" s="51">
        <v>3662.7320226599995</v>
      </c>
      <c r="J158" s="51">
        <v>3663.8209767099997</v>
      </c>
      <c r="K158" s="51">
        <v>3668.2694697500001</v>
      </c>
      <c r="L158" s="51">
        <v>3665.0779040699999</v>
      </c>
      <c r="M158" s="51">
        <v>3661.9054154899995</v>
      </c>
      <c r="N158" s="64">
        <v>3661.2617393999999</v>
      </c>
      <c r="O158" s="51">
        <v>3660.5347336799996</v>
      </c>
      <c r="P158" s="51">
        <v>3659.5115937399996</v>
      </c>
      <c r="Q158" s="51">
        <v>3658.8489024099999</v>
      </c>
      <c r="R158" s="51">
        <v>3656.0439369999999</v>
      </c>
      <c r="S158" s="51">
        <v>3656.2366294499998</v>
      </c>
      <c r="T158" s="51">
        <v>3656.2313389299998</v>
      </c>
      <c r="U158" s="51">
        <v>3656.31795143</v>
      </c>
      <c r="V158" s="51">
        <v>3657.14569381</v>
      </c>
      <c r="W158" s="51">
        <v>3657.7276606699998</v>
      </c>
      <c r="X158" s="51">
        <v>3656.51505662</v>
      </c>
      <c r="Y158" s="51">
        <v>3652.9576750699998</v>
      </c>
    </row>
    <row r="159" spans="1:25" ht="18" thickBot="1" x14ac:dyDescent="0.35">
      <c r="A159" s="11">
        <v>21</v>
      </c>
      <c r="B159" s="51">
        <v>3654.7649388399996</v>
      </c>
      <c r="C159" s="51">
        <v>3652.0909370099998</v>
      </c>
      <c r="D159" s="51">
        <v>3652.3788085599999</v>
      </c>
      <c r="E159" s="51">
        <v>3652.6144159599999</v>
      </c>
      <c r="F159" s="51">
        <v>3652.4352786199997</v>
      </c>
      <c r="G159" s="51">
        <v>3670.0054299999997</v>
      </c>
      <c r="H159" s="51">
        <v>3673.2593930099997</v>
      </c>
      <c r="I159" s="51">
        <v>3678.6811687899999</v>
      </c>
      <c r="J159" s="51">
        <v>3683.31468726</v>
      </c>
      <c r="K159" s="51">
        <v>3682.5953039199999</v>
      </c>
      <c r="L159" s="51">
        <v>3682.6911535999998</v>
      </c>
      <c r="M159" s="51">
        <v>3682.6300770099997</v>
      </c>
      <c r="N159" s="64">
        <v>3682.2559426199996</v>
      </c>
      <c r="O159" s="51">
        <v>3680.3923288899996</v>
      </c>
      <c r="P159" s="51">
        <v>3678.7228010700001</v>
      </c>
      <c r="Q159" s="51">
        <v>3679.05882501</v>
      </c>
      <c r="R159" s="51">
        <v>3679.3074798799998</v>
      </c>
      <c r="S159" s="51">
        <v>3679.3568496399998</v>
      </c>
      <c r="T159" s="51">
        <v>3678.9189615099999</v>
      </c>
      <c r="U159" s="51">
        <v>3683.0979834899999</v>
      </c>
      <c r="V159" s="51">
        <v>3682.98000047</v>
      </c>
      <c r="W159" s="51">
        <v>3678.24426313</v>
      </c>
      <c r="X159" s="51">
        <v>3670.3497043199995</v>
      </c>
      <c r="Y159" s="51">
        <v>3662.7659960199999</v>
      </c>
    </row>
    <row r="160" spans="1:25" ht="18" thickBot="1" x14ac:dyDescent="0.35">
      <c r="A160" s="11">
        <v>22</v>
      </c>
      <c r="B160" s="51">
        <v>3643.1652842399999</v>
      </c>
      <c r="C160" s="51">
        <v>3645.2313728199997</v>
      </c>
      <c r="D160" s="51">
        <v>3645.5335598599995</v>
      </c>
      <c r="E160" s="51">
        <v>3645.5733265399995</v>
      </c>
      <c r="F160" s="51">
        <v>3645.4387460099997</v>
      </c>
      <c r="G160" s="51">
        <v>3650.3293215699996</v>
      </c>
      <c r="H160" s="51">
        <v>3646.6876160399997</v>
      </c>
      <c r="I160" s="51">
        <v>3644.6452688299996</v>
      </c>
      <c r="J160" s="51">
        <v>3657.3614608600001</v>
      </c>
      <c r="K160" s="51">
        <v>3656.2680308999998</v>
      </c>
      <c r="L160" s="51">
        <v>3656.4979163600001</v>
      </c>
      <c r="M160" s="51">
        <v>3655.8579242299998</v>
      </c>
      <c r="N160" s="64">
        <v>3651.70137995</v>
      </c>
      <c r="O160" s="51">
        <v>3654.8144230299995</v>
      </c>
      <c r="P160" s="51">
        <v>3653.91644146</v>
      </c>
      <c r="Q160" s="51">
        <v>3654.1803519499999</v>
      </c>
      <c r="R160" s="51">
        <v>3653.2453681899997</v>
      </c>
      <c r="S160" s="51">
        <v>3653.19238855</v>
      </c>
      <c r="T160" s="51">
        <v>3653.1551171199999</v>
      </c>
      <c r="U160" s="51">
        <v>3654.9987972099998</v>
      </c>
      <c r="V160" s="51">
        <v>3640.2529819599995</v>
      </c>
      <c r="W160" s="51">
        <v>3641.3022119299999</v>
      </c>
      <c r="X160" s="51">
        <v>3641.7162139499997</v>
      </c>
      <c r="Y160" s="51">
        <v>3643.4128873700001</v>
      </c>
    </row>
    <row r="161" spans="1:25" ht="18" thickBot="1" x14ac:dyDescent="0.35">
      <c r="A161" s="11">
        <v>23</v>
      </c>
      <c r="B161" s="51">
        <v>3637.9905711900001</v>
      </c>
      <c r="C161" s="51">
        <v>3638.8489499099996</v>
      </c>
      <c r="D161" s="51">
        <v>3639.1657917899997</v>
      </c>
      <c r="E161" s="51">
        <v>3639.4875970599996</v>
      </c>
      <c r="F161" s="51">
        <v>3638.8105994699999</v>
      </c>
      <c r="G161" s="51">
        <v>3645.0117187799997</v>
      </c>
      <c r="H161" s="51">
        <v>3641.0570630699999</v>
      </c>
      <c r="I161" s="51">
        <v>3646.5442961199997</v>
      </c>
      <c r="J161" s="51">
        <v>3657.8529759499997</v>
      </c>
      <c r="K161" s="51">
        <v>3656.6158955199999</v>
      </c>
      <c r="L161" s="51">
        <v>3656.38801728</v>
      </c>
      <c r="M161" s="51">
        <v>3656.5471330999999</v>
      </c>
      <c r="N161" s="64">
        <v>3656.3402855599998</v>
      </c>
      <c r="O161" s="51">
        <v>3656.8119425899995</v>
      </c>
      <c r="P161" s="51">
        <v>3656.3637136299999</v>
      </c>
      <c r="Q161" s="51">
        <v>3656.4216282899997</v>
      </c>
      <c r="R161" s="51">
        <v>3656.8753395200001</v>
      </c>
      <c r="S161" s="51">
        <v>3656.7442235999997</v>
      </c>
      <c r="T161" s="51">
        <v>3656.3199186399997</v>
      </c>
      <c r="U161" s="51">
        <v>3656.9171208600001</v>
      </c>
      <c r="V161" s="51">
        <v>3642.7409172399998</v>
      </c>
      <c r="W161" s="51">
        <v>3631.2047675200001</v>
      </c>
      <c r="X161" s="51">
        <v>3635.4742947099999</v>
      </c>
      <c r="Y161" s="51">
        <v>3637.3798122499998</v>
      </c>
    </row>
    <row r="162" spans="1:25" ht="18" thickBot="1" x14ac:dyDescent="0.35">
      <c r="A162" s="11">
        <v>24</v>
      </c>
      <c r="B162" s="51">
        <v>3638.8529660999998</v>
      </c>
      <c r="C162" s="51">
        <v>3639.8714072299999</v>
      </c>
      <c r="D162" s="51">
        <v>3640.0769373799999</v>
      </c>
      <c r="E162" s="51">
        <v>3640.41372968</v>
      </c>
      <c r="F162" s="51">
        <v>3644.0530304999997</v>
      </c>
      <c r="G162" s="51">
        <v>3648.0387560700001</v>
      </c>
      <c r="H162" s="51">
        <v>3643.8806876899998</v>
      </c>
      <c r="I162" s="51">
        <v>3656.0149135900001</v>
      </c>
      <c r="J162" s="51">
        <v>3668.3522982899999</v>
      </c>
      <c r="K162" s="51">
        <v>3676.7162830099996</v>
      </c>
      <c r="L162" s="51">
        <v>3684.7945061800001</v>
      </c>
      <c r="M162" s="51">
        <v>3683.9865121799999</v>
      </c>
      <c r="N162" s="64">
        <v>3683.5897182099998</v>
      </c>
      <c r="O162" s="51">
        <v>3684.0692939999999</v>
      </c>
      <c r="P162" s="51">
        <v>3681.7704694099998</v>
      </c>
      <c r="Q162" s="51">
        <v>3682.3026453899997</v>
      </c>
      <c r="R162" s="51">
        <v>3682.6482685599999</v>
      </c>
      <c r="S162" s="51">
        <v>3682.5747693099997</v>
      </c>
      <c r="T162" s="51">
        <v>3681.6041229899997</v>
      </c>
      <c r="U162" s="51">
        <v>3681.7719528399998</v>
      </c>
      <c r="V162" s="51">
        <v>3681.6772640399995</v>
      </c>
      <c r="W162" s="51">
        <v>3682.7195726499999</v>
      </c>
      <c r="X162" s="51">
        <v>3684.4625718199995</v>
      </c>
      <c r="Y162" s="51">
        <v>3686.4415920799997</v>
      </c>
    </row>
    <row r="163" spans="1:25" ht="18" thickBot="1" x14ac:dyDescent="0.35">
      <c r="A163" s="11">
        <v>25</v>
      </c>
      <c r="B163" s="51">
        <v>3683.8352063399998</v>
      </c>
      <c r="C163" s="51">
        <v>3681.5983545299996</v>
      </c>
      <c r="D163" s="51">
        <v>3675.9295296</v>
      </c>
      <c r="E163" s="51">
        <v>3676.2122893400001</v>
      </c>
      <c r="F163" s="51">
        <v>3675.9559992899999</v>
      </c>
      <c r="G163" s="51">
        <v>3678.4766190299997</v>
      </c>
      <c r="H163" s="51">
        <v>3686.5562649499998</v>
      </c>
      <c r="I163" s="51">
        <v>3684.9982732299995</v>
      </c>
      <c r="J163" s="51">
        <v>3684.4294870599997</v>
      </c>
      <c r="K163" s="51">
        <v>3683.5150021399995</v>
      </c>
      <c r="L163" s="51">
        <v>3683.2351617499999</v>
      </c>
      <c r="M163" s="51">
        <v>3679.7414751099996</v>
      </c>
      <c r="N163" s="64">
        <v>3682.1550588399996</v>
      </c>
      <c r="O163" s="51">
        <v>3678.0422042299997</v>
      </c>
      <c r="P163" s="51">
        <v>3682.1116062599999</v>
      </c>
      <c r="Q163" s="51">
        <v>3682.8745789599998</v>
      </c>
      <c r="R163" s="51">
        <v>3682.8750077199998</v>
      </c>
      <c r="S163" s="51">
        <v>3682.5157190999998</v>
      </c>
      <c r="T163" s="51">
        <v>3682.0725516499997</v>
      </c>
      <c r="U163" s="51">
        <v>3682.2375925599999</v>
      </c>
      <c r="V163" s="51">
        <v>3682.1466596699997</v>
      </c>
      <c r="W163" s="51">
        <v>3682.5529029599998</v>
      </c>
      <c r="X163" s="51">
        <v>3685.7295455399999</v>
      </c>
      <c r="Y163" s="51">
        <v>3687.4454144199999</v>
      </c>
    </row>
    <row r="164" spans="1:25" ht="18" thickBot="1" x14ac:dyDescent="0.35">
      <c r="A164" s="11">
        <v>26</v>
      </c>
      <c r="B164" s="51">
        <v>3688.9489758700001</v>
      </c>
      <c r="C164" s="51">
        <v>3691.6684616299999</v>
      </c>
      <c r="D164" s="51">
        <v>3689.9599231899997</v>
      </c>
      <c r="E164" s="51">
        <v>3690.4166230299998</v>
      </c>
      <c r="F164" s="51">
        <v>3690.1365204399999</v>
      </c>
      <c r="G164" s="51">
        <v>3687.0437611699999</v>
      </c>
      <c r="H164" s="51">
        <v>3685.9181154199996</v>
      </c>
      <c r="I164" s="51">
        <v>3683.88432878</v>
      </c>
      <c r="J164" s="51">
        <v>3682.9124572299997</v>
      </c>
      <c r="K164" s="51">
        <v>3682.33699505</v>
      </c>
      <c r="L164" s="51">
        <v>3682.49589277</v>
      </c>
      <c r="M164" s="51">
        <v>3681.4203427899997</v>
      </c>
      <c r="N164" s="64">
        <v>3679.6371567299998</v>
      </c>
      <c r="O164" s="51">
        <v>3680.9388971399999</v>
      </c>
      <c r="P164" s="51">
        <v>3681.3079612900001</v>
      </c>
      <c r="Q164" s="51">
        <v>3680.4949267699999</v>
      </c>
      <c r="R164" s="51">
        <v>3680.4708636999999</v>
      </c>
      <c r="S164" s="51">
        <v>3680.3429438499998</v>
      </c>
      <c r="T164" s="51">
        <v>3680.2305442099996</v>
      </c>
      <c r="U164" s="51">
        <v>3680.03603079</v>
      </c>
      <c r="V164" s="51">
        <v>3680.0647205499999</v>
      </c>
      <c r="W164" s="51">
        <v>3680.1770111299998</v>
      </c>
      <c r="X164" s="51">
        <v>3678.2289508699996</v>
      </c>
      <c r="Y164" s="51">
        <v>3678.3662976400001</v>
      </c>
    </row>
    <row r="165" spans="1:25" ht="18" thickBot="1" x14ac:dyDescent="0.35">
      <c r="A165" s="11">
        <v>27</v>
      </c>
      <c r="B165" s="51">
        <v>3665.8512742599996</v>
      </c>
      <c r="C165" s="51">
        <v>3666.7050617799996</v>
      </c>
      <c r="D165" s="51">
        <v>3663.8916008899996</v>
      </c>
      <c r="E165" s="51">
        <v>3664.3733081199998</v>
      </c>
      <c r="F165" s="51">
        <v>3664.2935791999998</v>
      </c>
      <c r="G165" s="51">
        <v>3673.2544653999998</v>
      </c>
      <c r="H165" s="51">
        <v>3675.0593657599998</v>
      </c>
      <c r="I165" s="51">
        <v>3677.50495563</v>
      </c>
      <c r="J165" s="51">
        <v>3677.0064245099998</v>
      </c>
      <c r="K165" s="51">
        <v>3676.1058368499998</v>
      </c>
      <c r="L165" s="51">
        <v>3675.21647923</v>
      </c>
      <c r="M165" s="51">
        <v>3674.0397300999998</v>
      </c>
      <c r="N165" s="64">
        <v>3670.6267312800001</v>
      </c>
      <c r="O165" s="51">
        <v>3665.9707382199995</v>
      </c>
      <c r="P165" s="51">
        <v>3666.2410962099998</v>
      </c>
      <c r="Q165" s="51">
        <v>3666.24606847</v>
      </c>
      <c r="R165" s="51">
        <v>3665.4556657499998</v>
      </c>
      <c r="S165" s="51">
        <v>3665.0423293399999</v>
      </c>
      <c r="T165" s="51">
        <v>3665.3549494899999</v>
      </c>
      <c r="U165" s="51">
        <v>3666.6132215199996</v>
      </c>
      <c r="V165" s="51">
        <v>3663.7055044299996</v>
      </c>
      <c r="W165" s="51">
        <v>3665.0337146100001</v>
      </c>
      <c r="X165" s="51">
        <v>3667.4357785299999</v>
      </c>
      <c r="Y165" s="51">
        <v>3658.7489062699997</v>
      </c>
    </row>
    <row r="166" spans="1:25" ht="18" thickBot="1" x14ac:dyDescent="0.35">
      <c r="A166" s="11">
        <v>28</v>
      </c>
      <c r="B166" s="51">
        <v>3661.2149124799998</v>
      </c>
      <c r="C166" s="51">
        <v>3656.5544374599999</v>
      </c>
      <c r="D166" s="51">
        <v>3657.1590905799999</v>
      </c>
      <c r="E166" s="51">
        <v>3654.5004617799996</v>
      </c>
      <c r="F166" s="51">
        <v>3649.1966853899999</v>
      </c>
      <c r="G166" s="51">
        <v>3651.7359772199998</v>
      </c>
      <c r="H166" s="51">
        <v>3656.3216584799998</v>
      </c>
      <c r="I166" s="51">
        <v>3661.6292142299999</v>
      </c>
      <c r="J166" s="51">
        <v>3665.1120040299998</v>
      </c>
      <c r="K166" s="51">
        <v>3667.3627393799998</v>
      </c>
      <c r="L166" s="51">
        <v>3667.6817103599997</v>
      </c>
      <c r="M166" s="51">
        <v>3668.2189471599995</v>
      </c>
      <c r="N166" s="64">
        <v>3668.2511504599997</v>
      </c>
      <c r="O166" s="51">
        <v>3664.4378680099999</v>
      </c>
      <c r="P166" s="51">
        <v>3664.34027272</v>
      </c>
      <c r="Q166" s="51">
        <v>3663.8273067800001</v>
      </c>
      <c r="R166" s="51">
        <v>3660.28030459</v>
      </c>
      <c r="S166" s="51">
        <v>3660.0716721999997</v>
      </c>
      <c r="T166" s="51">
        <v>3660.1073541299997</v>
      </c>
      <c r="U166" s="51">
        <v>3660.0120601399999</v>
      </c>
      <c r="V166" s="51">
        <v>3661.2466021299997</v>
      </c>
      <c r="W166" s="51">
        <v>3661.4952119499999</v>
      </c>
      <c r="X166" s="51">
        <v>3657.3637681699997</v>
      </c>
      <c r="Y166" s="51">
        <v>3656.2624113100001</v>
      </c>
    </row>
    <row r="167" spans="1:25" ht="18" thickBot="1" x14ac:dyDescent="0.35">
      <c r="A167" s="11">
        <v>29</v>
      </c>
      <c r="B167" s="51">
        <v>3654.0063586199999</v>
      </c>
      <c r="C167" s="51">
        <v>3651.34224223</v>
      </c>
      <c r="D167" s="51">
        <v>3648.4706603300001</v>
      </c>
      <c r="E167" s="51">
        <v>3648.9590900499998</v>
      </c>
      <c r="F167" s="51">
        <v>3648.3947950100001</v>
      </c>
      <c r="G167" s="51">
        <v>3650.8623270099997</v>
      </c>
      <c r="H167" s="51">
        <v>3652.67445477</v>
      </c>
      <c r="I167" s="51">
        <v>3656.3957868299999</v>
      </c>
      <c r="J167" s="51">
        <v>3660.2954687199999</v>
      </c>
      <c r="K167" s="51">
        <v>3662.7231817399997</v>
      </c>
      <c r="L167" s="51">
        <v>3662.9295406900001</v>
      </c>
      <c r="M167" s="51">
        <v>3662.4185192199998</v>
      </c>
      <c r="N167" s="64">
        <v>3662.5481505600001</v>
      </c>
      <c r="O167" s="51">
        <v>3660.9613868399997</v>
      </c>
      <c r="P167" s="51">
        <v>3661.4215377999999</v>
      </c>
      <c r="Q167" s="51">
        <v>3657.5797586799999</v>
      </c>
      <c r="R167" s="51">
        <v>3657.6497940899999</v>
      </c>
      <c r="S167" s="51">
        <v>3656.1745210499998</v>
      </c>
      <c r="T167" s="51">
        <v>3656.1993505699998</v>
      </c>
      <c r="U167" s="51">
        <v>3656.1700099599998</v>
      </c>
      <c r="V167" s="51">
        <v>3656.3939347799997</v>
      </c>
      <c r="W167" s="51">
        <v>3657.2507165500001</v>
      </c>
      <c r="X167" s="51">
        <v>3655.9623742799995</v>
      </c>
      <c r="Y167" s="51">
        <v>3654.6850901999996</v>
      </c>
    </row>
    <row r="168" spans="1:25" ht="18" thickBot="1" x14ac:dyDescent="0.35">
      <c r="A168" s="11">
        <v>30</v>
      </c>
      <c r="B168" s="51">
        <v>3652.5520767099997</v>
      </c>
      <c r="C168" s="51">
        <v>3655.32576307</v>
      </c>
      <c r="D168" s="51">
        <v>3652.4283339099998</v>
      </c>
      <c r="E168" s="51">
        <v>3652.9318030199997</v>
      </c>
      <c r="F168" s="51">
        <v>3651.3017515299998</v>
      </c>
      <c r="G168" s="51">
        <v>3651.1401305499999</v>
      </c>
      <c r="H168" s="51">
        <v>3655.6376869199999</v>
      </c>
      <c r="I168" s="51">
        <v>3656.7416365499998</v>
      </c>
      <c r="J168" s="51">
        <v>3660.8979523899998</v>
      </c>
      <c r="K168" s="51">
        <v>3665.7752631099997</v>
      </c>
      <c r="L168" s="51">
        <v>3666.6065031299995</v>
      </c>
      <c r="M168" s="51">
        <v>3666.1129256999998</v>
      </c>
      <c r="N168" s="64">
        <v>3666.1391151999997</v>
      </c>
      <c r="O168" s="51">
        <v>3662.3325254299998</v>
      </c>
      <c r="P168" s="51">
        <v>3662.3140772799998</v>
      </c>
      <c r="Q168" s="51">
        <v>3662.6243422199996</v>
      </c>
      <c r="R168" s="51">
        <v>3661.5630796599999</v>
      </c>
      <c r="S168" s="51">
        <v>3661.5133130300001</v>
      </c>
      <c r="T168" s="51">
        <v>3661.5226907299998</v>
      </c>
      <c r="U168" s="51">
        <v>3661.8208836799995</v>
      </c>
      <c r="V168" s="51">
        <v>3659.3064314200001</v>
      </c>
      <c r="W168" s="51">
        <v>3657.2803424200001</v>
      </c>
      <c r="X168" s="51">
        <v>3656.1960912099998</v>
      </c>
      <c r="Y168" s="51">
        <v>3653.1832957699999</v>
      </c>
    </row>
    <row r="169" spans="1:25" ht="18" thickBot="1" x14ac:dyDescent="0.35">
      <c r="A169" s="11">
        <v>31</v>
      </c>
      <c r="B169" s="51">
        <v>3654.85656698</v>
      </c>
      <c r="C169" s="51">
        <v>3653.46933309</v>
      </c>
      <c r="D169" s="51">
        <v>3653.6487787599999</v>
      </c>
      <c r="E169" s="51">
        <v>3654.2320335899999</v>
      </c>
      <c r="F169" s="51">
        <v>3653.4990538499997</v>
      </c>
      <c r="G169" s="51">
        <v>3653.20423364</v>
      </c>
      <c r="H169" s="51">
        <v>3651.3712979100001</v>
      </c>
      <c r="I169" s="51">
        <v>3652.4342941499999</v>
      </c>
      <c r="J169" s="51">
        <v>3656.2288794299998</v>
      </c>
      <c r="K169" s="51">
        <v>3658.6983930899996</v>
      </c>
      <c r="L169" s="51">
        <v>3663.2354145199997</v>
      </c>
      <c r="M169" s="51">
        <v>3661.3841261899997</v>
      </c>
      <c r="N169" s="64">
        <v>3659.7370099499999</v>
      </c>
      <c r="O169" s="51">
        <v>3658.6833701199998</v>
      </c>
      <c r="P169" s="51">
        <v>3657.9939586399996</v>
      </c>
      <c r="Q169" s="51">
        <v>3654.1709081599997</v>
      </c>
      <c r="R169" s="51">
        <v>3654.1138480499999</v>
      </c>
      <c r="S169" s="51">
        <v>3654.13877503</v>
      </c>
      <c r="T169" s="51">
        <v>3654.1200531799996</v>
      </c>
      <c r="U169" s="51">
        <v>3653.9380077899996</v>
      </c>
      <c r="V169" s="51">
        <v>3654.1023375999998</v>
      </c>
      <c r="W169" s="51">
        <v>3655.4864651299995</v>
      </c>
      <c r="X169" s="51">
        <v>3654.2552147799997</v>
      </c>
      <c r="Y169" s="51">
        <v>3652.91628975</v>
      </c>
    </row>
    <row r="170" spans="1:25" ht="18" thickBot="1" x14ac:dyDescent="0.35"/>
    <row r="171" spans="1:25" ht="18" thickBot="1" x14ac:dyDescent="0.35">
      <c r="A171" s="98" t="s">
        <v>0</v>
      </c>
      <c r="B171" s="100" t="s">
        <v>65</v>
      </c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2"/>
    </row>
    <row r="172" spans="1:25" ht="33.75" thickBot="1" x14ac:dyDescent="0.35">
      <c r="A172" s="99"/>
      <c r="B172" s="63" t="s">
        <v>1</v>
      </c>
      <c r="C172" s="63" t="s">
        <v>2</v>
      </c>
      <c r="D172" s="63" t="s">
        <v>3</v>
      </c>
      <c r="E172" s="63" t="s">
        <v>4</v>
      </c>
      <c r="F172" s="63" t="s">
        <v>5</v>
      </c>
      <c r="G172" s="63" t="s">
        <v>6</v>
      </c>
      <c r="H172" s="63" t="s">
        <v>7</v>
      </c>
      <c r="I172" s="63" t="s">
        <v>8</v>
      </c>
      <c r="J172" s="63" t="s">
        <v>9</v>
      </c>
      <c r="K172" s="63" t="s">
        <v>10</v>
      </c>
      <c r="L172" s="63" t="s">
        <v>11</v>
      </c>
      <c r="M172" s="63" t="s">
        <v>12</v>
      </c>
      <c r="N172" s="65" t="s">
        <v>13</v>
      </c>
      <c r="O172" s="57" t="s">
        <v>14</v>
      </c>
      <c r="P172" s="57" t="s">
        <v>15</v>
      </c>
      <c r="Q172" s="57" t="s">
        <v>16</v>
      </c>
      <c r="R172" s="57" t="s">
        <v>17</v>
      </c>
      <c r="S172" s="57" t="s">
        <v>18</v>
      </c>
      <c r="T172" s="57" t="s">
        <v>19</v>
      </c>
      <c r="U172" s="57" t="s">
        <v>20</v>
      </c>
      <c r="V172" s="57" t="s">
        <v>21</v>
      </c>
      <c r="W172" s="57" t="s">
        <v>22</v>
      </c>
      <c r="X172" s="57" t="s">
        <v>23</v>
      </c>
      <c r="Y172" s="57" t="s">
        <v>24</v>
      </c>
    </row>
    <row r="173" spans="1:25" ht="18" thickBot="1" x14ac:dyDescent="0.35">
      <c r="A173" s="11">
        <v>1</v>
      </c>
      <c r="B173" s="51">
        <v>4668.4540168599997</v>
      </c>
      <c r="C173" s="51">
        <v>4664.0326104300002</v>
      </c>
      <c r="D173" s="51">
        <v>4661.6488370199995</v>
      </c>
      <c r="E173" s="51">
        <v>4657.1514142400001</v>
      </c>
      <c r="F173" s="51">
        <v>4661.0175772799994</v>
      </c>
      <c r="G173" s="51">
        <v>4666.5915601999995</v>
      </c>
      <c r="H173" s="51">
        <v>4672.9414559699999</v>
      </c>
      <c r="I173" s="51">
        <v>4681.5956090299997</v>
      </c>
      <c r="J173" s="51">
        <v>4684.1815128799999</v>
      </c>
      <c r="K173" s="51">
        <v>4683.42396181</v>
      </c>
      <c r="L173" s="51">
        <v>4683.44529315</v>
      </c>
      <c r="M173" s="51">
        <v>4684.0940366199993</v>
      </c>
      <c r="N173" s="62">
        <v>4682.1073259799996</v>
      </c>
      <c r="O173" s="58">
        <v>4683.7431751499998</v>
      </c>
      <c r="P173" s="58">
        <v>4683.2903994099997</v>
      </c>
      <c r="Q173" s="58">
        <v>4681.5562755999999</v>
      </c>
      <c r="R173" s="58">
        <v>4683.7055945800003</v>
      </c>
      <c r="S173" s="58">
        <v>4683.7307707</v>
      </c>
      <c r="T173" s="58">
        <v>4682.1577231699994</v>
      </c>
      <c r="U173" s="58">
        <v>4681.13204357</v>
      </c>
      <c r="V173" s="58">
        <v>4681.3098445300002</v>
      </c>
      <c r="W173" s="58">
        <v>4681.4558945700001</v>
      </c>
      <c r="X173" s="58">
        <v>4675.5942096700001</v>
      </c>
      <c r="Y173" s="58">
        <v>4675.8629224199994</v>
      </c>
    </row>
    <row r="174" spans="1:25" ht="18" thickBot="1" x14ac:dyDescent="0.35">
      <c r="A174" s="11">
        <v>2</v>
      </c>
      <c r="B174" s="51">
        <v>4672.6200405999998</v>
      </c>
      <c r="C174" s="51">
        <v>4665.9235960899996</v>
      </c>
      <c r="D174" s="51">
        <v>4665.05360664</v>
      </c>
      <c r="E174" s="51">
        <v>4666.3748817099995</v>
      </c>
      <c r="F174" s="51">
        <v>4670.2064798499996</v>
      </c>
      <c r="G174" s="51">
        <v>4672.8251223099996</v>
      </c>
      <c r="H174" s="51">
        <v>4678.9895419699997</v>
      </c>
      <c r="I174" s="51">
        <v>4684.0452414900001</v>
      </c>
      <c r="J174" s="51">
        <v>4684.44545965</v>
      </c>
      <c r="K174" s="51">
        <v>4683.75837942</v>
      </c>
      <c r="L174" s="51">
        <v>4683.0759958199997</v>
      </c>
      <c r="M174" s="51">
        <v>4684.1280126399997</v>
      </c>
      <c r="N174" s="64">
        <v>4684.0017318199998</v>
      </c>
      <c r="O174" s="51">
        <v>4683.6457320199997</v>
      </c>
      <c r="P174" s="51">
        <v>4684.2550012699994</v>
      </c>
      <c r="Q174" s="51">
        <v>4683.2883272899999</v>
      </c>
      <c r="R174" s="51">
        <v>4672.0655163599995</v>
      </c>
      <c r="S174" s="51">
        <v>4672.9879027899997</v>
      </c>
      <c r="T174" s="51">
        <v>4675.86389925</v>
      </c>
      <c r="U174" s="51">
        <v>4669.8921703300002</v>
      </c>
      <c r="V174" s="51">
        <v>4668.7121380499993</v>
      </c>
      <c r="W174" s="51">
        <v>4668.2362643899996</v>
      </c>
      <c r="X174" s="51">
        <v>4664.2544758399999</v>
      </c>
      <c r="Y174" s="51">
        <v>4660.0698831099999</v>
      </c>
    </row>
    <row r="175" spans="1:25" ht="18" thickBot="1" x14ac:dyDescent="0.35">
      <c r="A175" s="11">
        <v>3</v>
      </c>
      <c r="B175" s="51">
        <v>4667.4569256599998</v>
      </c>
      <c r="C175" s="51">
        <v>4665.1617978199993</v>
      </c>
      <c r="D175" s="51">
        <v>4665.4576465299997</v>
      </c>
      <c r="E175" s="51">
        <v>4668.0337288699993</v>
      </c>
      <c r="F175" s="51">
        <v>4668.5049475799997</v>
      </c>
      <c r="G175" s="51">
        <v>4666.8901599399996</v>
      </c>
      <c r="H175" s="51">
        <v>4685.8366551299996</v>
      </c>
      <c r="I175" s="51">
        <v>4685.1964926700002</v>
      </c>
      <c r="J175" s="51">
        <v>4695.6552382699992</v>
      </c>
      <c r="K175" s="51">
        <v>4701.1755376199999</v>
      </c>
      <c r="L175" s="51">
        <v>4702.5490960199995</v>
      </c>
      <c r="M175" s="51">
        <v>4701.3721876599993</v>
      </c>
      <c r="N175" s="64">
        <v>4696.8793335</v>
      </c>
      <c r="O175" s="51">
        <v>4694.0191472799997</v>
      </c>
      <c r="P175" s="51">
        <v>4697.7480848300002</v>
      </c>
      <c r="Q175" s="51">
        <v>4693.2052238400001</v>
      </c>
      <c r="R175" s="51">
        <v>4695.35891309</v>
      </c>
      <c r="S175" s="51">
        <v>4696.9658710799995</v>
      </c>
      <c r="T175" s="51">
        <v>4695.0011853699998</v>
      </c>
      <c r="U175" s="51">
        <v>4696.1051754099999</v>
      </c>
      <c r="V175" s="51">
        <v>4698.3891063600004</v>
      </c>
      <c r="W175" s="51">
        <v>4692.7916629900001</v>
      </c>
      <c r="X175" s="51">
        <v>4680.9562382799995</v>
      </c>
      <c r="Y175" s="51">
        <v>4675.9502702099999</v>
      </c>
    </row>
    <row r="176" spans="1:25" ht="18" thickBot="1" x14ac:dyDescent="0.35">
      <c r="A176" s="11">
        <v>4</v>
      </c>
      <c r="B176" s="51">
        <v>4684.8320314599996</v>
      </c>
      <c r="C176" s="51">
        <v>4685.3702519399994</v>
      </c>
      <c r="D176" s="51">
        <v>4684.4789434699996</v>
      </c>
      <c r="E176" s="51">
        <v>4685.7031907499995</v>
      </c>
      <c r="F176" s="51">
        <v>4685.8797328999999</v>
      </c>
      <c r="G176" s="51">
        <v>4674.3595113499996</v>
      </c>
      <c r="H176" s="51">
        <v>4681.8598316899997</v>
      </c>
      <c r="I176" s="51">
        <v>4683.15538629</v>
      </c>
      <c r="J176" s="51">
        <v>4685.2858766199997</v>
      </c>
      <c r="K176" s="51">
        <v>4688.6581616599997</v>
      </c>
      <c r="L176" s="51">
        <v>4691.4321456199996</v>
      </c>
      <c r="M176" s="51">
        <v>4693.05641208</v>
      </c>
      <c r="N176" s="64">
        <v>4689.6286713700001</v>
      </c>
      <c r="O176" s="51">
        <v>4688.6608407399999</v>
      </c>
      <c r="P176" s="51">
        <v>4691.39955001</v>
      </c>
      <c r="Q176" s="51">
        <v>4691.8523785099997</v>
      </c>
      <c r="R176" s="51">
        <v>4696.0331213600002</v>
      </c>
      <c r="S176" s="51">
        <v>4695.2912131800003</v>
      </c>
      <c r="T176" s="51">
        <v>4698.9993934499998</v>
      </c>
      <c r="U176" s="51">
        <v>4700.9196190599996</v>
      </c>
      <c r="V176" s="51">
        <v>4699.8068359499994</v>
      </c>
      <c r="W176" s="51">
        <v>4699.6960838300001</v>
      </c>
      <c r="X176" s="51">
        <v>4688.2788191899999</v>
      </c>
      <c r="Y176" s="51">
        <v>4683.4119685899996</v>
      </c>
    </row>
    <row r="177" spans="1:25" ht="18" thickBot="1" x14ac:dyDescent="0.35">
      <c r="A177" s="11">
        <v>5</v>
      </c>
      <c r="B177" s="51">
        <v>4684.2128253999999</v>
      </c>
      <c r="C177" s="51">
        <v>4685.8261841999993</v>
      </c>
      <c r="D177" s="51">
        <v>4685.2527297199995</v>
      </c>
      <c r="E177" s="51">
        <v>4685.1948189100003</v>
      </c>
      <c r="F177" s="51">
        <v>4683.34078451</v>
      </c>
      <c r="G177" s="51">
        <v>4682.9325295399995</v>
      </c>
      <c r="H177" s="51">
        <v>4686.8848674700002</v>
      </c>
      <c r="I177" s="51">
        <v>4691.4399003399994</v>
      </c>
      <c r="J177" s="51">
        <v>4701.2178934499998</v>
      </c>
      <c r="K177" s="51">
        <v>4704.34004757</v>
      </c>
      <c r="L177" s="51">
        <v>4702.3388640699995</v>
      </c>
      <c r="M177" s="51">
        <v>4701.8348542699996</v>
      </c>
      <c r="N177" s="64">
        <v>4691.6874739100003</v>
      </c>
      <c r="O177" s="51">
        <v>4698.7615466400002</v>
      </c>
      <c r="P177" s="51">
        <v>4704.1147035899994</v>
      </c>
      <c r="Q177" s="51">
        <v>4705.5348898899992</v>
      </c>
      <c r="R177" s="51">
        <v>4706.5762825499996</v>
      </c>
      <c r="S177" s="51">
        <v>4702.6010046399997</v>
      </c>
      <c r="T177" s="51">
        <v>4703.6946117999996</v>
      </c>
      <c r="U177" s="51">
        <v>4704.5194602499996</v>
      </c>
      <c r="V177" s="51">
        <v>4706.3353116099997</v>
      </c>
      <c r="W177" s="51">
        <v>4703.66782539</v>
      </c>
      <c r="X177" s="51">
        <v>4686.1187639199998</v>
      </c>
      <c r="Y177" s="51">
        <v>4679.35526897</v>
      </c>
    </row>
    <row r="178" spans="1:25" ht="18" thickBot="1" x14ac:dyDescent="0.35">
      <c r="A178" s="11">
        <v>6</v>
      </c>
      <c r="B178" s="51">
        <v>4672.7514894999995</v>
      </c>
      <c r="C178" s="51">
        <v>4674.2883631499999</v>
      </c>
      <c r="D178" s="51">
        <v>4676.8825333499999</v>
      </c>
      <c r="E178" s="51">
        <v>4678.2829026099998</v>
      </c>
      <c r="F178" s="51">
        <v>4678.1733318500001</v>
      </c>
      <c r="G178" s="51">
        <v>4676.7708889699998</v>
      </c>
      <c r="H178" s="51">
        <v>4679.8622736500001</v>
      </c>
      <c r="I178" s="51">
        <v>4688.3430369799999</v>
      </c>
      <c r="J178" s="51">
        <v>4699.1749284199996</v>
      </c>
      <c r="K178" s="51">
        <v>4703.9846066999999</v>
      </c>
      <c r="L178" s="51">
        <v>4701.7919604399995</v>
      </c>
      <c r="M178" s="51">
        <v>4700.9387390499996</v>
      </c>
      <c r="N178" s="64">
        <v>4690.1476911299997</v>
      </c>
      <c r="O178" s="51">
        <v>4695.9176797</v>
      </c>
      <c r="P178" s="51">
        <v>4702.7756397899993</v>
      </c>
      <c r="Q178" s="51">
        <v>4704.0108904400004</v>
      </c>
      <c r="R178" s="51">
        <v>4705.3180949399994</v>
      </c>
      <c r="S178" s="51">
        <v>4702.0108479</v>
      </c>
      <c r="T178" s="51">
        <v>4705.4711903999996</v>
      </c>
      <c r="U178" s="51">
        <v>4703.7977422599997</v>
      </c>
      <c r="V178" s="51">
        <v>4705.49313987</v>
      </c>
      <c r="W178" s="51">
        <v>4701.8237751999995</v>
      </c>
      <c r="X178" s="51">
        <v>4688.2448741999997</v>
      </c>
      <c r="Y178" s="51">
        <v>4676.6925099099999</v>
      </c>
    </row>
    <row r="179" spans="1:25" ht="18" thickBot="1" x14ac:dyDescent="0.35">
      <c r="A179" s="11">
        <v>7</v>
      </c>
      <c r="B179" s="51">
        <v>4678.2374620099999</v>
      </c>
      <c r="C179" s="51">
        <v>4680.7264714899993</v>
      </c>
      <c r="D179" s="51">
        <v>4680.8206874400003</v>
      </c>
      <c r="E179" s="51">
        <v>4683.7256323499996</v>
      </c>
      <c r="F179" s="51">
        <v>4687.41025661</v>
      </c>
      <c r="G179" s="51">
        <v>4684.5401215599995</v>
      </c>
      <c r="H179" s="51">
        <v>4684.8235863499995</v>
      </c>
      <c r="I179" s="51">
        <v>4687.5735142799995</v>
      </c>
      <c r="J179" s="51">
        <v>4701.44736956</v>
      </c>
      <c r="K179" s="51">
        <v>4702.48534139</v>
      </c>
      <c r="L179" s="51">
        <v>4700.76808927</v>
      </c>
      <c r="M179" s="51">
        <v>4698.4517418699998</v>
      </c>
      <c r="N179" s="64">
        <v>4693.5161749899999</v>
      </c>
      <c r="O179" s="51">
        <v>4694.6322195899993</v>
      </c>
      <c r="P179" s="51">
        <v>4697.7691595400001</v>
      </c>
      <c r="Q179" s="51">
        <v>4693.6479166700001</v>
      </c>
      <c r="R179" s="51">
        <v>4696.8164771299998</v>
      </c>
      <c r="S179" s="51">
        <v>4694.5135868099997</v>
      </c>
      <c r="T179" s="51">
        <v>4693.9991483100002</v>
      </c>
      <c r="U179" s="51">
        <v>4692.5057000899997</v>
      </c>
      <c r="V179" s="51">
        <v>4696.5338030399998</v>
      </c>
      <c r="W179" s="51">
        <v>4697.4801205499998</v>
      </c>
      <c r="X179" s="51">
        <v>4699.1661176699999</v>
      </c>
      <c r="Y179" s="51">
        <v>4678.6990150700003</v>
      </c>
    </row>
    <row r="180" spans="1:25" ht="18" thickBot="1" x14ac:dyDescent="0.35">
      <c r="A180" s="11">
        <v>8</v>
      </c>
      <c r="B180" s="51">
        <v>4686.8192780899999</v>
      </c>
      <c r="C180" s="51">
        <v>4688.5364547999998</v>
      </c>
      <c r="D180" s="51">
        <v>4689.0976895000003</v>
      </c>
      <c r="E180" s="51">
        <v>4690.2076901</v>
      </c>
      <c r="F180" s="51">
        <v>4690.7597529899995</v>
      </c>
      <c r="G180" s="51">
        <v>4690.5821226600001</v>
      </c>
      <c r="H180" s="51">
        <v>4688.1739981499995</v>
      </c>
      <c r="I180" s="51">
        <v>4688.8398273799994</v>
      </c>
      <c r="J180" s="51">
        <v>4701.44735167</v>
      </c>
      <c r="K180" s="51">
        <v>4705.9522533099998</v>
      </c>
      <c r="L180" s="51">
        <v>4706.5020344300001</v>
      </c>
      <c r="M180" s="51">
        <v>4708.2096604199996</v>
      </c>
      <c r="N180" s="64">
        <v>4702.9937663599994</v>
      </c>
      <c r="O180" s="51">
        <v>4707.5065936999999</v>
      </c>
      <c r="P180" s="51">
        <v>4708.8706378299994</v>
      </c>
      <c r="Q180" s="51">
        <v>4707.8348359299998</v>
      </c>
      <c r="R180" s="51">
        <v>4706.3729139500001</v>
      </c>
      <c r="S180" s="51">
        <v>4702.8979656900001</v>
      </c>
      <c r="T180" s="51">
        <v>4704.6048855999998</v>
      </c>
      <c r="U180" s="51">
        <v>4699.3808863699996</v>
      </c>
      <c r="V180" s="51">
        <v>4699.9586297400001</v>
      </c>
      <c r="W180" s="51">
        <v>4698.7853097400002</v>
      </c>
      <c r="X180" s="51">
        <v>4701.1968640799996</v>
      </c>
      <c r="Y180" s="51">
        <v>4691.1925501099995</v>
      </c>
    </row>
    <row r="181" spans="1:25" ht="18" thickBot="1" x14ac:dyDescent="0.35">
      <c r="A181" s="11">
        <v>9</v>
      </c>
      <c r="B181" s="51">
        <v>4691.0764435299998</v>
      </c>
      <c r="C181" s="51">
        <v>4688.2913697399999</v>
      </c>
      <c r="D181" s="51">
        <v>4689.9150918400001</v>
      </c>
      <c r="E181" s="51">
        <v>4689.6032679</v>
      </c>
      <c r="F181" s="51">
        <v>4691.3378765399993</v>
      </c>
      <c r="G181" s="51">
        <v>4691.1829577099998</v>
      </c>
      <c r="H181" s="51">
        <v>4691.6058346999998</v>
      </c>
      <c r="I181" s="51">
        <v>4687.1474845399998</v>
      </c>
      <c r="J181" s="51">
        <v>4700.7683339599998</v>
      </c>
      <c r="K181" s="51">
        <v>4703.9173071200003</v>
      </c>
      <c r="L181" s="51">
        <v>4702.87134393</v>
      </c>
      <c r="M181" s="51">
        <v>4705.6683567700002</v>
      </c>
      <c r="N181" s="64">
        <v>4701.5204972199999</v>
      </c>
      <c r="O181" s="51">
        <v>4705.0776536200001</v>
      </c>
      <c r="P181" s="51">
        <v>4707.87714615</v>
      </c>
      <c r="Q181" s="51">
        <v>4704.61770239</v>
      </c>
      <c r="R181" s="51">
        <v>4706.0756266199996</v>
      </c>
      <c r="S181" s="51">
        <v>4699.4915404399999</v>
      </c>
      <c r="T181" s="51">
        <v>4702.0024768399999</v>
      </c>
      <c r="U181" s="51">
        <v>4688.7714338200003</v>
      </c>
      <c r="V181" s="51">
        <v>4692.8776451200001</v>
      </c>
      <c r="W181" s="51">
        <v>4689.3287763499993</v>
      </c>
      <c r="X181" s="51">
        <v>4691.7416867299999</v>
      </c>
      <c r="Y181" s="51">
        <v>4694.7276404699996</v>
      </c>
    </row>
    <row r="182" spans="1:25" ht="18" thickBot="1" x14ac:dyDescent="0.35">
      <c r="A182" s="11">
        <v>10</v>
      </c>
      <c r="B182" s="51">
        <v>4688.7954439300001</v>
      </c>
      <c r="C182" s="51">
        <v>4679.04632047</v>
      </c>
      <c r="D182" s="51">
        <v>4678.4200610799999</v>
      </c>
      <c r="E182" s="51">
        <v>4679.0830667</v>
      </c>
      <c r="F182" s="51">
        <v>4679.3148049599995</v>
      </c>
      <c r="G182" s="51">
        <v>4675.5484632600001</v>
      </c>
      <c r="H182" s="51">
        <v>4677.2462575</v>
      </c>
      <c r="I182" s="51">
        <v>4684.3018146499999</v>
      </c>
      <c r="J182" s="51">
        <v>4685.0469986499993</v>
      </c>
      <c r="K182" s="51">
        <v>4684.5024795299996</v>
      </c>
      <c r="L182" s="51">
        <v>4687.3045578199999</v>
      </c>
      <c r="M182" s="51">
        <v>4688.8775455300001</v>
      </c>
      <c r="N182" s="64">
        <v>4685.0221850600001</v>
      </c>
      <c r="O182" s="51">
        <v>4683.5922489799996</v>
      </c>
      <c r="P182" s="51">
        <v>4690.4619441300001</v>
      </c>
      <c r="Q182" s="51">
        <v>4688.1823008599995</v>
      </c>
      <c r="R182" s="51">
        <v>4688.7604454899993</v>
      </c>
      <c r="S182" s="51">
        <v>4687.73476536</v>
      </c>
      <c r="T182" s="51">
        <v>4690.5061627899995</v>
      </c>
      <c r="U182" s="51">
        <v>4687.3227014099994</v>
      </c>
      <c r="V182" s="51">
        <v>4686.8811252300002</v>
      </c>
      <c r="W182" s="51">
        <v>4687.1299072900001</v>
      </c>
      <c r="X182" s="51">
        <v>4679.10204316</v>
      </c>
      <c r="Y182" s="51">
        <v>4681.1147011899993</v>
      </c>
    </row>
    <row r="183" spans="1:25" ht="18" thickBot="1" x14ac:dyDescent="0.35">
      <c r="A183" s="11">
        <v>11</v>
      </c>
      <c r="B183" s="51">
        <v>4681.3782875899997</v>
      </c>
      <c r="C183" s="51">
        <v>4679.0216503000001</v>
      </c>
      <c r="D183" s="51">
        <v>4679.6041321899993</v>
      </c>
      <c r="E183" s="51">
        <v>4679.70238221</v>
      </c>
      <c r="F183" s="51">
        <v>4679.5644824999999</v>
      </c>
      <c r="G183" s="51">
        <v>4676.2073593799996</v>
      </c>
      <c r="H183" s="51">
        <v>4676.7802717100003</v>
      </c>
      <c r="I183" s="51">
        <v>4686.6019010700002</v>
      </c>
      <c r="J183" s="51">
        <v>4689.8491609899993</v>
      </c>
      <c r="K183" s="51">
        <v>4701.1923074699998</v>
      </c>
      <c r="L183" s="51">
        <v>4703.6669440899996</v>
      </c>
      <c r="M183" s="51">
        <v>4704.9851774799999</v>
      </c>
      <c r="N183" s="64">
        <v>4702.6402167899996</v>
      </c>
      <c r="O183" s="51">
        <v>4699.5617749499997</v>
      </c>
      <c r="P183" s="51">
        <v>4706.4720560099995</v>
      </c>
      <c r="Q183" s="51">
        <v>4704.4285641699998</v>
      </c>
      <c r="R183" s="51">
        <v>4703.3100034500003</v>
      </c>
      <c r="S183" s="51">
        <v>4701.2566131200001</v>
      </c>
      <c r="T183" s="51">
        <v>4712.6993191299998</v>
      </c>
      <c r="U183" s="51">
        <v>4712.0158014799999</v>
      </c>
      <c r="V183" s="51">
        <v>4706.7136633600003</v>
      </c>
      <c r="W183" s="51">
        <v>4707.1151635999995</v>
      </c>
      <c r="X183" s="51">
        <v>4698.7371401099999</v>
      </c>
      <c r="Y183" s="51">
        <v>4686.3179797800003</v>
      </c>
    </row>
    <row r="184" spans="1:25" ht="18" thickBot="1" x14ac:dyDescent="0.35">
      <c r="A184" s="11">
        <v>12</v>
      </c>
      <c r="B184" s="51">
        <v>4686.7378191799999</v>
      </c>
      <c r="C184" s="51">
        <v>4687.2631722599999</v>
      </c>
      <c r="D184" s="51">
        <v>4687.3353021000003</v>
      </c>
      <c r="E184" s="51">
        <v>4687.4338756799998</v>
      </c>
      <c r="F184" s="51">
        <v>4686.9656168599995</v>
      </c>
      <c r="G184" s="51">
        <v>4690.6921274999995</v>
      </c>
      <c r="H184" s="51">
        <v>4698.7091262899994</v>
      </c>
      <c r="I184" s="51">
        <v>4703.6415198599998</v>
      </c>
      <c r="J184" s="51">
        <v>4719.93201331</v>
      </c>
      <c r="K184" s="51">
        <v>4726.7476422500004</v>
      </c>
      <c r="L184" s="51">
        <v>4728.4365655499996</v>
      </c>
      <c r="M184" s="51">
        <v>4726.5615670799998</v>
      </c>
      <c r="N184" s="64">
        <v>4722.4016885599995</v>
      </c>
      <c r="O184" s="51">
        <v>4719.7898382999992</v>
      </c>
      <c r="P184" s="51">
        <v>4728.1025717399998</v>
      </c>
      <c r="Q184" s="51">
        <v>4722.4305240399999</v>
      </c>
      <c r="R184" s="51">
        <v>4720.1288308499998</v>
      </c>
      <c r="S184" s="51">
        <v>4717.2574179499998</v>
      </c>
      <c r="T184" s="51">
        <v>4717.2279952700001</v>
      </c>
      <c r="U184" s="51">
        <v>4710.0013527699994</v>
      </c>
      <c r="V184" s="51">
        <v>4711.2112315799995</v>
      </c>
      <c r="W184" s="51">
        <v>4696.7038623099997</v>
      </c>
      <c r="X184" s="51">
        <v>4692.5372805299994</v>
      </c>
      <c r="Y184" s="51">
        <v>4686.5475459999998</v>
      </c>
    </row>
    <row r="185" spans="1:25" ht="18" thickBot="1" x14ac:dyDescent="0.35">
      <c r="A185" s="11">
        <v>13</v>
      </c>
      <c r="B185" s="51">
        <v>4683.9340509100002</v>
      </c>
      <c r="C185" s="51">
        <v>4687.1247567999999</v>
      </c>
      <c r="D185" s="51">
        <v>4686.86975721</v>
      </c>
      <c r="E185" s="51">
        <v>4687.45936841</v>
      </c>
      <c r="F185" s="51">
        <v>4685.3536685199997</v>
      </c>
      <c r="G185" s="51">
        <v>4689.79820862</v>
      </c>
      <c r="H185" s="51">
        <v>4698.03704612</v>
      </c>
      <c r="I185" s="51">
        <v>4705.4793994699994</v>
      </c>
      <c r="J185" s="51">
        <v>4715.90670168</v>
      </c>
      <c r="K185" s="51">
        <v>4724.8750073699994</v>
      </c>
      <c r="L185" s="51">
        <v>4721.2926958499993</v>
      </c>
      <c r="M185" s="51">
        <v>4720.3592392499995</v>
      </c>
      <c r="N185" s="64">
        <v>4717.03036806</v>
      </c>
      <c r="O185" s="51">
        <v>4715.6604776999993</v>
      </c>
      <c r="P185" s="51">
        <v>4720.5328804199999</v>
      </c>
      <c r="Q185" s="51">
        <v>4716.4351925999999</v>
      </c>
      <c r="R185" s="51">
        <v>4718.4823828199997</v>
      </c>
      <c r="S185" s="51">
        <v>4712.81973973</v>
      </c>
      <c r="T185" s="51">
        <v>4714.8719770899997</v>
      </c>
      <c r="U185" s="51">
        <v>4711.6806042899998</v>
      </c>
      <c r="V185" s="51">
        <v>4708.3595290699996</v>
      </c>
      <c r="W185" s="51">
        <v>4697.3047603199993</v>
      </c>
      <c r="X185" s="51">
        <v>4689.1112346199998</v>
      </c>
      <c r="Y185" s="51">
        <v>4682.0501752800001</v>
      </c>
    </row>
    <row r="186" spans="1:25" ht="18" thickBot="1" x14ac:dyDescent="0.35">
      <c r="A186" s="11">
        <v>14</v>
      </c>
      <c r="B186" s="51">
        <v>4675.6963489999998</v>
      </c>
      <c r="C186" s="51">
        <v>4672.9726893400002</v>
      </c>
      <c r="D186" s="51">
        <v>4670.3527104599998</v>
      </c>
      <c r="E186" s="51">
        <v>4671.0280343799996</v>
      </c>
      <c r="F186" s="51">
        <v>4671.5218511900002</v>
      </c>
      <c r="G186" s="51">
        <v>4672.1946111099996</v>
      </c>
      <c r="H186" s="51">
        <v>4682.7293809599996</v>
      </c>
      <c r="I186" s="51">
        <v>4688.5612055499996</v>
      </c>
      <c r="J186" s="51">
        <v>4703.0886346799998</v>
      </c>
      <c r="K186" s="51">
        <v>4715.3810038299998</v>
      </c>
      <c r="L186" s="51">
        <v>4713.4647029400003</v>
      </c>
      <c r="M186" s="51">
        <v>4712.0679694499995</v>
      </c>
      <c r="N186" s="64">
        <v>4708.06022364</v>
      </c>
      <c r="O186" s="51">
        <v>4706.4020160599994</v>
      </c>
      <c r="P186" s="51">
        <v>4709.4047563900003</v>
      </c>
      <c r="Q186" s="51">
        <v>4703.8457681700002</v>
      </c>
      <c r="R186" s="51">
        <v>4700.4048986999996</v>
      </c>
      <c r="S186" s="51">
        <v>4700.1204656699992</v>
      </c>
      <c r="T186" s="51">
        <v>4697.6009361699998</v>
      </c>
      <c r="U186" s="51">
        <v>4699.64254076</v>
      </c>
      <c r="V186" s="51">
        <v>4698.3643595599997</v>
      </c>
      <c r="W186" s="51">
        <v>4699.3255307999998</v>
      </c>
      <c r="X186" s="51">
        <v>4692.7544719399993</v>
      </c>
      <c r="Y186" s="51">
        <v>4679.1233672799999</v>
      </c>
    </row>
    <row r="187" spans="1:25" ht="18" thickBot="1" x14ac:dyDescent="0.35">
      <c r="A187" s="11">
        <v>15</v>
      </c>
      <c r="B187" s="51">
        <v>4681.8588812500002</v>
      </c>
      <c r="C187" s="51">
        <v>4677.8947485499993</v>
      </c>
      <c r="D187" s="51">
        <v>4676.6557850700001</v>
      </c>
      <c r="E187" s="51">
        <v>4673.4409182700001</v>
      </c>
      <c r="F187" s="51">
        <v>4673.9086891999996</v>
      </c>
      <c r="G187" s="51">
        <v>4679.7566775300002</v>
      </c>
      <c r="H187" s="51">
        <v>4695.8356991700002</v>
      </c>
      <c r="I187" s="51">
        <v>4704.2264719199993</v>
      </c>
      <c r="J187" s="51">
        <v>4698.4186714099997</v>
      </c>
      <c r="K187" s="51">
        <v>4706.3789983999995</v>
      </c>
      <c r="L187" s="51">
        <v>4702.36991889</v>
      </c>
      <c r="M187" s="51">
        <v>4703.09493036</v>
      </c>
      <c r="N187" s="64">
        <v>4694.5982432199999</v>
      </c>
      <c r="O187" s="51">
        <v>4695.4388843699999</v>
      </c>
      <c r="P187" s="51">
        <v>4696.6686864000003</v>
      </c>
      <c r="Q187" s="51">
        <v>4697.5995974899997</v>
      </c>
      <c r="R187" s="51">
        <v>4700.3961036599994</v>
      </c>
      <c r="S187" s="51">
        <v>4699.4157294999995</v>
      </c>
      <c r="T187" s="51">
        <v>4701.2675545000002</v>
      </c>
      <c r="U187" s="51">
        <v>4698.1078581100001</v>
      </c>
      <c r="V187" s="51">
        <v>4700.1961792599996</v>
      </c>
      <c r="W187" s="51">
        <v>4706.2919225599999</v>
      </c>
      <c r="X187" s="51">
        <v>4700.3508850199996</v>
      </c>
      <c r="Y187" s="51">
        <v>4685.8837810599998</v>
      </c>
    </row>
    <row r="188" spans="1:25" ht="18" thickBot="1" x14ac:dyDescent="0.35">
      <c r="A188" s="11">
        <v>16</v>
      </c>
      <c r="B188" s="51">
        <v>4667.2700447799998</v>
      </c>
      <c r="C188" s="51">
        <v>4666.0671226499999</v>
      </c>
      <c r="D188" s="51">
        <v>4666.3468875899998</v>
      </c>
      <c r="E188" s="51">
        <v>4666.6334867099995</v>
      </c>
      <c r="F188" s="51">
        <v>4663.4653160299995</v>
      </c>
      <c r="G188" s="51">
        <v>4686.3319948099997</v>
      </c>
      <c r="H188" s="51">
        <v>4688.8978894699994</v>
      </c>
      <c r="I188" s="51">
        <v>4690.2303307399998</v>
      </c>
      <c r="J188" s="51">
        <v>4690.2370726700001</v>
      </c>
      <c r="K188" s="51">
        <v>4690.5726047999997</v>
      </c>
      <c r="L188" s="51">
        <v>4690.2871815299995</v>
      </c>
      <c r="M188" s="51">
        <v>4691.5711845599999</v>
      </c>
      <c r="N188" s="64">
        <v>4691.4904320200003</v>
      </c>
      <c r="O188" s="51">
        <v>4687.0546471600001</v>
      </c>
      <c r="P188" s="51">
        <v>4687.5687949200001</v>
      </c>
      <c r="Q188" s="51">
        <v>4687.6456582999999</v>
      </c>
      <c r="R188" s="51">
        <v>4686.2311211400001</v>
      </c>
      <c r="S188" s="51">
        <v>4683.33134823</v>
      </c>
      <c r="T188" s="51">
        <v>4685.7247867400001</v>
      </c>
      <c r="U188" s="51">
        <v>4686.3087908699999</v>
      </c>
      <c r="V188" s="51">
        <v>4686.29750771</v>
      </c>
      <c r="W188" s="51">
        <v>4684.8793564699999</v>
      </c>
      <c r="X188" s="51">
        <v>4690.2380893299996</v>
      </c>
      <c r="Y188" s="51">
        <v>4689.0176835100001</v>
      </c>
    </row>
    <row r="189" spans="1:25" ht="18" thickBot="1" x14ac:dyDescent="0.35">
      <c r="A189" s="11">
        <v>17</v>
      </c>
      <c r="B189" s="51">
        <v>4690.5453220399995</v>
      </c>
      <c r="C189" s="51">
        <v>4686.4029498</v>
      </c>
      <c r="D189" s="51">
        <v>4685.1748597799997</v>
      </c>
      <c r="E189" s="51">
        <v>4682.5556173599998</v>
      </c>
      <c r="F189" s="51">
        <v>4680.7759579899994</v>
      </c>
      <c r="G189" s="51">
        <v>4677.1557881700001</v>
      </c>
      <c r="H189" s="51">
        <v>4684.5352624999996</v>
      </c>
      <c r="I189" s="51">
        <v>4690.0280229500004</v>
      </c>
      <c r="J189" s="51">
        <v>4689.58615009</v>
      </c>
      <c r="K189" s="51">
        <v>4686.1848520200001</v>
      </c>
      <c r="L189" s="51">
        <v>4688.1418660099998</v>
      </c>
      <c r="M189" s="51">
        <v>4689.94210114</v>
      </c>
      <c r="N189" s="64">
        <v>4690.3292196799994</v>
      </c>
      <c r="O189" s="51">
        <v>4688.5315834599996</v>
      </c>
      <c r="P189" s="51">
        <v>4690.37805097</v>
      </c>
      <c r="Q189" s="51">
        <v>4690.6453352600001</v>
      </c>
      <c r="R189" s="51">
        <v>4677.42273381</v>
      </c>
      <c r="S189" s="51">
        <v>4677.1761195199997</v>
      </c>
      <c r="T189" s="51">
        <v>4676.59838356</v>
      </c>
      <c r="U189" s="51">
        <v>4677.3268958799999</v>
      </c>
      <c r="V189" s="51">
        <v>4675.1229670800003</v>
      </c>
      <c r="W189" s="51">
        <v>4674.4208030499994</v>
      </c>
      <c r="X189" s="51">
        <v>4670.5531918399993</v>
      </c>
      <c r="Y189" s="51">
        <v>4668.7951224199996</v>
      </c>
    </row>
    <row r="190" spans="1:25" ht="18" thickBot="1" x14ac:dyDescent="0.35">
      <c r="A190" s="11">
        <v>18</v>
      </c>
      <c r="B190" s="51">
        <v>4675.1474508900001</v>
      </c>
      <c r="C190" s="51">
        <v>4670.0219365899993</v>
      </c>
      <c r="D190" s="51">
        <v>4667.4041427699995</v>
      </c>
      <c r="E190" s="51">
        <v>4667.7455983299997</v>
      </c>
      <c r="F190" s="51">
        <v>4667.1722678599999</v>
      </c>
      <c r="G190" s="51">
        <v>4667.3569090499996</v>
      </c>
      <c r="H190" s="51">
        <v>4672.4360864499995</v>
      </c>
      <c r="I190" s="51">
        <v>4674.5408479799999</v>
      </c>
      <c r="J190" s="51">
        <v>4676.7105423200001</v>
      </c>
      <c r="K190" s="51">
        <v>4677.1780273200002</v>
      </c>
      <c r="L190" s="51">
        <v>4677.6510896399996</v>
      </c>
      <c r="M190" s="51">
        <v>4677.6281771899994</v>
      </c>
      <c r="N190" s="64">
        <v>4677.38146469</v>
      </c>
      <c r="O190" s="51">
        <v>4676.3773329699998</v>
      </c>
      <c r="P190" s="51">
        <v>4674.9510867999998</v>
      </c>
      <c r="Q190" s="51">
        <v>4676.76333385</v>
      </c>
      <c r="R190" s="51">
        <v>4676.97865284</v>
      </c>
      <c r="S190" s="51">
        <v>4676.5915462100002</v>
      </c>
      <c r="T190" s="51">
        <v>4678.9777644899996</v>
      </c>
      <c r="U190" s="51">
        <v>4676.3829949999999</v>
      </c>
      <c r="V190" s="51">
        <v>4675.9249599100003</v>
      </c>
      <c r="W190" s="51">
        <v>4676.51772833</v>
      </c>
      <c r="X190" s="51">
        <v>4676.7213377499993</v>
      </c>
      <c r="Y190" s="51">
        <v>4671.5983945199996</v>
      </c>
    </row>
    <row r="191" spans="1:25" ht="18" thickBot="1" x14ac:dyDescent="0.35">
      <c r="A191" s="11">
        <v>19</v>
      </c>
      <c r="B191" s="51">
        <v>4671.4773476600003</v>
      </c>
      <c r="C191" s="51">
        <v>4669.5257320399996</v>
      </c>
      <c r="D191" s="51">
        <v>4666.0172804200001</v>
      </c>
      <c r="E191" s="51">
        <v>4663.2901481700001</v>
      </c>
      <c r="F191" s="51">
        <v>4665.7025962600001</v>
      </c>
      <c r="G191" s="51">
        <v>4668.6502757399994</v>
      </c>
      <c r="H191" s="51">
        <v>4670.5556578799997</v>
      </c>
      <c r="I191" s="51">
        <v>4675.2537375900001</v>
      </c>
      <c r="J191" s="51">
        <v>4679.1612229000002</v>
      </c>
      <c r="K191" s="51">
        <v>4681.8499945599997</v>
      </c>
      <c r="L191" s="51">
        <v>4681.2416593299995</v>
      </c>
      <c r="M191" s="51">
        <v>4678.8470682299994</v>
      </c>
      <c r="N191" s="64">
        <v>4675.5909570499998</v>
      </c>
      <c r="O191" s="51">
        <v>4678.4426190300001</v>
      </c>
      <c r="P191" s="51">
        <v>4674.8144754200002</v>
      </c>
      <c r="Q191" s="51">
        <v>4675.0761063899999</v>
      </c>
      <c r="R191" s="51">
        <v>4675.7213637899995</v>
      </c>
      <c r="S191" s="51">
        <v>4675.6522028599993</v>
      </c>
      <c r="T191" s="51">
        <v>4675.5579849899996</v>
      </c>
      <c r="U191" s="51">
        <v>4672.8401179399998</v>
      </c>
      <c r="V191" s="51">
        <v>4672.5737284299994</v>
      </c>
      <c r="W191" s="51">
        <v>4669.7795848599999</v>
      </c>
      <c r="X191" s="51">
        <v>4668.4365055399994</v>
      </c>
      <c r="Y191" s="51">
        <v>4668.0481680299999</v>
      </c>
    </row>
    <row r="192" spans="1:25" ht="18" thickBot="1" x14ac:dyDescent="0.35">
      <c r="A192" s="11">
        <v>20</v>
      </c>
      <c r="B192" s="51">
        <v>4667.3997712700002</v>
      </c>
      <c r="C192" s="51">
        <v>4665.5010442399998</v>
      </c>
      <c r="D192" s="51">
        <v>4665.6937859700001</v>
      </c>
      <c r="E192" s="51">
        <v>4666.1111753499999</v>
      </c>
      <c r="F192" s="51">
        <v>4665.8595256199997</v>
      </c>
      <c r="G192" s="51">
        <v>4662.9144404899998</v>
      </c>
      <c r="H192" s="51">
        <v>4667.57967508</v>
      </c>
      <c r="I192" s="51">
        <v>4672.7320226599995</v>
      </c>
      <c r="J192" s="51">
        <v>4673.8209767099997</v>
      </c>
      <c r="K192" s="51">
        <v>4678.2694697500001</v>
      </c>
      <c r="L192" s="51">
        <v>4675.0779040699999</v>
      </c>
      <c r="M192" s="51">
        <v>4671.9054154899995</v>
      </c>
      <c r="N192" s="64">
        <v>4671.2617393999999</v>
      </c>
      <c r="O192" s="51">
        <v>4670.5347336799996</v>
      </c>
      <c r="P192" s="51">
        <v>4669.5115937399996</v>
      </c>
      <c r="Q192" s="51">
        <v>4668.8489024099999</v>
      </c>
      <c r="R192" s="51">
        <v>4666.0439370000004</v>
      </c>
      <c r="S192" s="51">
        <v>4666.2366294499998</v>
      </c>
      <c r="T192" s="51">
        <v>4666.2313389299998</v>
      </c>
      <c r="U192" s="51">
        <v>4666.31795143</v>
      </c>
      <c r="V192" s="51">
        <v>4667.14569381</v>
      </c>
      <c r="W192" s="51">
        <v>4667.7276606699998</v>
      </c>
      <c r="X192" s="51">
        <v>4666.51505662</v>
      </c>
      <c r="Y192" s="51">
        <v>4662.9576750699998</v>
      </c>
    </row>
    <row r="193" spans="1:25" ht="18" thickBot="1" x14ac:dyDescent="0.35">
      <c r="A193" s="11">
        <v>21</v>
      </c>
      <c r="B193" s="51">
        <v>4664.7649388399996</v>
      </c>
      <c r="C193" s="51">
        <v>4662.0909370099998</v>
      </c>
      <c r="D193" s="51">
        <v>4662.3788085599999</v>
      </c>
      <c r="E193" s="51">
        <v>4662.6144159599999</v>
      </c>
      <c r="F193" s="51">
        <v>4662.4352786199997</v>
      </c>
      <c r="G193" s="51">
        <v>4680.0054299999993</v>
      </c>
      <c r="H193" s="51">
        <v>4683.2593930099993</v>
      </c>
      <c r="I193" s="51">
        <v>4688.6811687899999</v>
      </c>
      <c r="J193" s="51">
        <v>4693.31468726</v>
      </c>
      <c r="K193" s="51">
        <v>4692.5953039199994</v>
      </c>
      <c r="L193" s="51">
        <v>4692.6911535999998</v>
      </c>
      <c r="M193" s="51">
        <v>4692.6300770099997</v>
      </c>
      <c r="N193" s="64">
        <v>4692.2559426199996</v>
      </c>
      <c r="O193" s="51">
        <v>4690.3923288899996</v>
      </c>
      <c r="P193" s="51">
        <v>4688.7228010700001</v>
      </c>
      <c r="Q193" s="51">
        <v>4689.05882501</v>
      </c>
      <c r="R193" s="51">
        <v>4689.3074798799998</v>
      </c>
      <c r="S193" s="51">
        <v>4689.3568496400003</v>
      </c>
      <c r="T193" s="51">
        <v>4688.9189615100004</v>
      </c>
      <c r="U193" s="51">
        <v>4693.0979834899999</v>
      </c>
      <c r="V193" s="51">
        <v>4692.98000047</v>
      </c>
      <c r="W193" s="51">
        <v>4688.24426313</v>
      </c>
      <c r="X193" s="51">
        <v>4680.3497043199995</v>
      </c>
      <c r="Y193" s="51">
        <v>4672.7659960199999</v>
      </c>
    </row>
    <row r="194" spans="1:25" ht="18" thickBot="1" x14ac:dyDescent="0.35">
      <c r="A194" s="11">
        <v>22</v>
      </c>
      <c r="B194" s="51">
        <v>4653.1652842399999</v>
      </c>
      <c r="C194" s="51">
        <v>4655.2313728199997</v>
      </c>
      <c r="D194" s="51">
        <v>4655.5335598599995</v>
      </c>
      <c r="E194" s="51">
        <v>4655.5733265399995</v>
      </c>
      <c r="F194" s="51">
        <v>4655.4387460099997</v>
      </c>
      <c r="G194" s="51">
        <v>4660.3293215699996</v>
      </c>
      <c r="H194" s="51">
        <v>4656.6876160399997</v>
      </c>
      <c r="I194" s="51">
        <v>4654.6452688299996</v>
      </c>
      <c r="J194" s="51">
        <v>4667.3614608600001</v>
      </c>
      <c r="K194" s="51">
        <v>4666.2680308999998</v>
      </c>
      <c r="L194" s="51">
        <v>4666.4979163600001</v>
      </c>
      <c r="M194" s="51">
        <v>4665.8579242300002</v>
      </c>
      <c r="N194" s="64">
        <v>4661.70137995</v>
      </c>
      <c r="O194" s="51">
        <v>4664.8144230299995</v>
      </c>
      <c r="P194" s="51">
        <v>4663.91644146</v>
      </c>
      <c r="Q194" s="51">
        <v>4664.1803519499999</v>
      </c>
      <c r="R194" s="51">
        <v>4663.2453681899997</v>
      </c>
      <c r="S194" s="51">
        <v>4663.19238855</v>
      </c>
      <c r="T194" s="51">
        <v>4663.1551171199999</v>
      </c>
      <c r="U194" s="51">
        <v>4664.9987972099998</v>
      </c>
      <c r="V194" s="51">
        <v>4650.2529819599995</v>
      </c>
      <c r="W194" s="51">
        <v>4651.3022119300003</v>
      </c>
      <c r="X194" s="51">
        <v>4651.7162139499997</v>
      </c>
      <c r="Y194" s="51">
        <v>4653.4128873700001</v>
      </c>
    </row>
    <row r="195" spans="1:25" ht="18" thickBot="1" x14ac:dyDescent="0.35">
      <c r="A195" s="11">
        <v>23</v>
      </c>
      <c r="B195" s="51">
        <v>4647.9905711900001</v>
      </c>
      <c r="C195" s="51">
        <v>4648.8489499099996</v>
      </c>
      <c r="D195" s="51">
        <v>4649.1657917899993</v>
      </c>
      <c r="E195" s="51">
        <v>4649.4875970599996</v>
      </c>
      <c r="F195" s="51">
        <v>4648.8105994699999</v>
      </c>
      <c r="G195" s="51">
        <v>4655.0117187799997</v>
      </c>
      <c r="H195" s="51">
        <v>4651.0570630700004</v>
      </c>
      <c r="I195" s="51">
        <v>4656.5442961199997</v>
      </c>
      <c r="J195" s="51">
        <v>4667.8529759499997</v>
      </c>
      <c r="K195" s="51">
        <v>4666.6158955199999</v>
      </c>
      <c r="L195" s="51">
        <v>4666.38801728</v>
      </c>
      <c r="M195" s="51">
        <v>4666.5471330999999</v>
      </c>
      <c r="N195" s="64">
        <v>4666.3402855599998</v>
      </c>
      <c r="O195" s="51">
        <v>4666.8119425899995</v>
      </c>
      <c r="P195" s="51">
        <v>4666.3637136300003</v>
      </c>
      <c r="Q195" s="51">
        <v>4666.4216282899997</v>
      </c>
      <c r="R195" s="51">
        <v>4666.8753395200001</v>
      </c>
      <c r="S195" s="51">
        <v>4666.7442235999997</v>
      </c>
      <c r="T195" s="51">
        <v>4666.3199186399997</v>
      </c>
      <c r="U195" s="51">
        <v>4666.9171208600001</v>
      </c>
      <c r="V195" s="51">
        <v>4652.7409172400003</v>
      </c>
      <c r="W195" s="51">
        <v>4641.2047675200001</v>
      </c>
      <c r="X195" s="51">
        <v>4645.4742947100003</v>
      </c>
      <c r="Y195" s="51">
        <v>4647.3798122499993</v>
      </c>
    </row>
    <row r="196" spans="1:25" ht="18" thickBot="1" x14ac:dyDescent="0.35">
      <c r="A196" s="11">
        <v>24</v>
      </c>
      <c r="B196" s="51">
        <v>4648.8529660999993</v>
      </c>
      <c r="C196" s="51">
        <v>4649.8714072299999</v>
      </c>
      <c r="D196" s="51">
        <v>4650.0769373799994</v>
      </c>
      <c r="E196" s="51">
        <v>4650.41372968</v>
      </c>
      <c r="F196" s="51">
        <v>4654.0530304999993</v>
      </c>
      <c r="G196" s="51">
        <v>4658.0387560700001</v>
      </c>
      <c r="H196" s="51">
        <v>4653.8806876899998</v>
      </c>
      <c r="I196" s="51">
        <v>4666.0149135900001</v>
      </c>
      <c r="J196" s="51">
        <v>4678.3522982899995</v>
      </c>
      <c r="K196" s="51">
        <v>4686.7162830099996</v>
      </c>
      <c r="L196" s="51">
        <v>4694.7945061800001</v>
      </c>
      <c r="M196" s="51">
        <v>4693.9865121799994</v>
      </c>
      <c r="N196" s="64">
        <v>4693.5897182099998</v>
      </c>
      <c r="O196" s="51">
        <v>4694.0692939999999</v>
      </c>
      <c r="P196" s="51">
        <v>4691.7704694099994</v>
      </c>
      <c r="Q196" s="51">
        <v>4692.3026453900002</v>
      </c>
      <c r="R196" s="51">
        <v>4692.6482685600004</v>
      </c>
      <c r="S196" s="51">
        <v>4692.5747693100002</v>
      </c>
      <c r="T196" s="51">
        <v>4691.6041229900002</v>
      </c>
      <c r="U196" s="51">
        <v>4691.7719528399994</v>
      </c>
      <c r="V196" s="51">
        <v>4691.6772640399995</v>
      </c>
      <c r="W196" s="51">
        <v>4692.7195726499995</v>
      </c>
      <c r="X196" s="51">
        <v>4694.4625718199995</v>
      </c>
      <c r="Y196" s="51">
        <v>4696.4415920800002</v>
      </c>
    </row>
    <row r="197" spans="1:25" ht="18" thickBot="1" x14ac:dyDescent="0.35">
      <c r="A197" s="11">
        <v>25</v>
      </c>
      <c r="B197" s="51">
        <v>4693.8352063399998</v>
      </c>
      <c r="C197" s="51">
        <v>4691.5983545299996</v>
      </c>
      <c r="D197" s="51">
        <v>4685.9295296</v>
      </c>
      <c r="E197" s="51">
        <v>4686.2122893400001</v>
      </c>
      <c r="F197" s="51">
        <v>4685.9559992899995</v>
      </c>
      <c r="G197" s="51">
        <v>4688.4766190299997</v>
      </c>
      <c r="H197" s="51">
        <v>4696.5562649499998</v>
      </c>
      <c r="I197" s="51">
        <v>4694.9982732299995</v>
      </c>
      <c r="J197" s="51">
        <v>4694.4294870599997</v>
      </c>
      <c r="K197" s="51">
        <v>4693.5150021399995</v>
      </c>
      <c r="L197" s="51">
        <v>4693.2351617499999</v>
      </c>
      <c r="M197" s="51">
        <v>4689.7414751099996</v>
      </c>
      <c r="N197" s="64">
        <v>4692.1550588399996</v>
      </c>
      <c r="O197" s="51">
        <v>4688.0422042299997</v>
      </c>
      <c r="P197" s="51">
        <v>4692.1116062599995</v>
      </c>
      <c r="Q197" s="51">
        <v>4692.8745789599998</v>
      </c>
      <c r="R197" s="51">
        <v>4692.8750077200002</v>
      </c>
      <c r="S197" s="51">
        <v>4692.5157190999998</v>
      </c>
      <c r="T197" s="51">
        <v>4692.0725516499997</v>
      </c>
      <c r="U197" s="51">
        <v>4692.2375925599999</v>
      </c>
      <c r="V197" s="51">
        <v>4692.1466596699993</v>
      </c>
      <c r="W197" s="51">
        <v>4692.5529029600002</v>
      </c>
      <c r="X197" s="51">
        <v>4695.7295455399999</v>
      </c>
      <c r="Y197" s="51">
        <v>4697.4454144199999</v>
      </c>
    </row>
    <row r="198" spans="1:25" ht="18" thickBot="1" x14ac:dyDescent="0.35">
      <c r="A198" s="11">
        <v>26</v>
      </c>
      <c r="B198" s="51">
        <v>4698.9489758700001</v>
      </c>
      <c r="C198" s="51">
        <v>4701.6684616299999</v>
      </c>
      <c r="D198" s="51">
        <v>4699.9599231899992</v>
      </c>
      <c r="E198" s="51">
        <v>4700.4166230299998</v>
      </c>
      <c r="F198" s="51">
        <v>4700.1365204399999</v>
      </c>
      <c r="G198" s="51">
        <v>4697.0437611699999</v>
      </c>
      <c r="H198" s="51">
        <v>4695.9181154199996</v>
      </c>
      <c r="I198" s="51">
        <v>4693.88432878</v>
      </c>
      <c r="J198" s="51">
        <v>4692.9124572299997</v>
      </c>
      <c r="K198" s="51">
        <v>4692.33699505</v>
      </c>
      <c r="L198" s="51">
        <v>4692.49589277</v>
      </c>
      <c r="M198" s="51">
        <v>4691.4203427899993</v>
      </c>
      <c r="N198" s="64">
        <v>4689.6371567299993</v>
      </c>
      <c r="O198" s="51">
        <v>4690.9388971400003</v>
      </c>
      <c r="P198" s="51">
        <v>4691.3079612900001</v>
      </c>
      <c r="Q198" s="51">
        <v>4690.4949267699994</v>
      </c>
      <c r="R198" s="51">
        <v>4690.4708637000003</v>
      </c>
      <c r="S198" s="51">
        <v>4690.3429438499998</v>
      </c>
      <c r="T198" s="51">
        <v>4690.2305442099996</v>
      </c>
      <c r="U198" s="51">
        <v>4690.03603079</v>
      </c>
      <c r="V198" s="51">
        <v>4690.0647205499999</v>
      </c>
      <c r="W198" s="51">
        <v>4690.1770111299993</v>
      </c>
      <c r="X198" s="51">
        <v>4688.2289508699996</v>
      </c>
      <c r="Y198" s="51">
        <v>4688.3662976400001</v>
      </c>
    </row>
    <row r="199" spans="1:25" ht="18" thickBot="1" x14ac:dyDescent="0.35">
      <c r="A199" s="11">
        <v>27</v>
      </c>
      <c r="B199" s="51">
        <v>4675.8512742599996</v>
      </c>
      <c r="C199" s="51">
        <v>4676.7050617799996</v>
      </c>
      <c r="D199" s="51">
        <v>4673.8916008899996</v>
      </c>
      <c r="E199" s="51">
        <v>4674.3733081199998</v>
      </c>
      <c r="F199" s="51">
        <v>4674.2935791999998</v>
      </c>
      <c r="G199" s="51">
        <v>4683.2544653999994</v>
      </c>
      <c r="H199" s="51">
        <v>4685.0593657600002</v>
      </c>
      <c r="I199" s="51">
        <v>4687.50495563</v>
      </c>
      <c r="J199" s="51">
        <v>4687.0064245100002</v>
      </c>
      <c r="K199" s="51">
        <v>4686.1058368499998</v>
      </c>
      <c r="L199" s="51">
        <v>4685.21647923</v>
      </c>
      <c r="M199" s="51">
        <v>4684.0397300999994</v>
      </c>
      <c r="N199" s="64">
        <v>4680.6267312800001</v>
      </c>
      <c r="O199" s="51">
        <v>4675.9707382199995</v>
      </c>
      <c r="P199" s="51">
        <v>4676.2410962100003</v>
      </c>
      <c r="Q199" s="51">
        <v>4676.24606847</v>
      </c>
      <c r="R199" s="51">
        <v>4675.4556657499998</v>
      </c>
      <c r="S199" s="51">
        <v>4675.0423293399999</v>
      </c>
      <c r="T199" s="51">
        <v>4675.3549494899999</v>
      </c>
      <c r="U199" s="51">
        <v>4676.6132215199996</v>
      </c>
      <c r="V199" s="51">
        <v>4673.7055044299996</v>
      </c>
      <c r="W199" s="51">
        <v>4675.0337146100001</v>
      </c>
      <c r="X199" s="51">
        <v>4677.4357785299999</v>
      </c>
      <c r="Y199" s="51">
        <v>4668.7489062699997</v>
      </c>
    </row>
    <row r="200" spans="1:25" ht="18" thickBot="1" x14ac:dyDescent="0.35">
      <c r="A200" s="11">
        <v>28</v>
      </c>
      <c r="B200" s="51">
        <v>4671.2149124799998</v>
      </c>
      <c r="C200" s="51">
        <v>4666.5544374599995</v>
      </c>
      <c r="D200" s="51">
        <v>4667.1590905800003</v>
      </c>
      <c r="E200" s="51">
        <v>4664.5004617799996</v>
      </c>
      <c r="F200" s="51">
        <v>4659.1966853899994</v>
      </c>
      <c r="G200" s="51">
        <v>4661.7359772199998</v>
      </c>
      <c r="H200" s="51">
        <v>4666.3216584799993</v>
      </c>
      <c r="I200" s="51">
        <v>4671.6292142299999</v>
      </c>
      <c r="J200" s="51">
        <v>4675.1120040299993</v>
      </c>
      <c r="K200" s="51">
        <v>4677.3627393799998</v>
      </c>
      <c r="L200" s="51">
        <v>4677.6817103599997</v>
      </c>
      <c r="M200" s="51">
        <v>4678.2189471599995</v>
      </c>
      <c r="N200" s="64">
        <v>4678.2511504599997</v>
      </c>
      <c r="O200" s="51">
        <v>4674.4378680099999</v>
      </c>
      <c r="P200" s="51">
        <v>4674.34027272</v>
      </c>
      <c r="Q200" s="51">
        <v>4673.8273067800001</v>
      </c>
      <c r="R200" s="51">
        <v>4670.28030459</v>
      </c>
      <c r="S200" s="51">
        <v>4670.0716721999997</v>
      </c>
      <c r="T200" s="51">
        <v>4670.1073541299993</v>
      </c>
      <c r="U200" s="51">
        <v>4670.0120601399994</v>
      </c>
      <c r="V200" s="51">
        <v>4671.2466021299997</v>
      </c>
      <c r="W200" s="51">
        <v>4671.4952119499994</v>
      </c>
      <c r="X200" s="51">
        <v>4667.3637681700002</v>
      </c>
      <c r="Y200" s="51">
        <v>4666.2624113100001</v>
      </c>
    </row>
    <row r="201" spans="1:25" ht="18" thickBot="1" x14ac:dyDescent="0.35">
      <c r="A201" s="11">
        <v>29</v>
      </c>
      <c r="B201" s="51">
        <v>4664.0063586199994</v>
      </c>
      <c r="C201" s="51">
        <v>4661.34224223</v>
      </c>
      <c r="D201" s="51">
        <v>4658.4706603300001</v>
      </c>
      <c r="E201" s="51">
        <v>4658.9590900499998</v>
      </c>
      <c r="F201" s="51">
        <v>4658.3947950100001</v>
      </c>
      <c r="G201" s="51">
        <v>4660.8623270099997</v>
      </c>
      <c r="H201" s="51">
        <v>4662.67445477</v>
      </c>
      <c r="I201" s="51">
        <v>4666.3957868300004</v>
      </c>
      <c r="J201" s="51">
        <v>4670.2954687199999</v>
      </c>
      <c r="K201" s="51">
        <v>4672.7231817399997</v>
      </c>
      <c r="L201" s="51">
        <v>4672.9295406900001</v>
      </c>
      <c r="M201" s="51">
        <v>4672.4185192200002</v>
      </c>
      <c r="N201" s="64">
        <v>4672.5481505600001</v>
      </c>
      <c r="O201" s="51">
        <v>4670.9613868399992</v>
      </c>
      <c r="P201" s="51">
        <v>4671.4215377999999</v>
      </c>
      <c r="Q201" s="51">
        <v>4667.5797586799999</v>
      </c>
      <c r="R201" s="51">
        <v>4667.6497940899999</v>
      </c>
      <c r="S201" s="51">
        <v>4666.1745210499994</v>
      </c>
      <c r="T201" s="51">
        <v>4666.1993505699993</v>
      </c>
      <c r="U201" s="51">
        <v>4666.1700099600002</v>
      </c>
      <c r="V201" s="51">
        <v>4666.3939347799997</v>
      </c>
      <c r="W201" s="51">
        <v>4667.2507165500001</v>
      </c>
      <c r="X201" s="51">
        <v>4665.9623742799995</v>
      </c>
      <c r="Y201" s="51">
        <v>4664.6850901999996</v>
      </c>
    </row>
    <row r="202" spans="1:25" ht="18" thickBot="1" x14ac:dyDescent="0.35">
      <c r="A202" s="11">
        <v>30</v>
      </c>
      <c r="B202" s="51">
        <v>4662.5520767099997</v>
      </c>
      <c r="C202" s="51">
        <v>4665.32576307</v>
      </c>
      <c r="D202" s="51">
        <v>4662.4283339100002</v>
      </c>
      <c r="E202" s="51">
        <v>4662.9318030199993</v>
      </c>
      <c r="F202" s="51">
        <v>4661.3017515299998</v>
      </c>
      <c r="G202" s="51">
        <v>4661.1401305500003</v>
      </c>
      <c r="H202" s="51">
        <v>4665.6376869199994</v>
      </c>
      <c r="I202" s="51">
        <v>4666.7416365499994</v>
      </c>
      <c r="J202" s="51">
        <v>4670.8979523899998</v>
      </c>
      <c r="K202" s="51">
        <v>4675.7752631099993</v>
      </c>
      <c r="L202" s="51">
        <v>4676.6065031299995</v>
      </c>
      <c r="M202" s="51">
        <v>4676.1129256999993</v>
      </c>
      <c r="N202" s="64">
        <v>4676.1391151999997</v>
      </c>
      <c r="O202" s="51">
        <v>4672.3325254299998</v>
      </c>
      <c r="P202" s="51">
        <v>4672.3140772799998</v>
      </c>
      <c r="Q202" s="51">
        <v>4672.6243422199996</v>
      </c>
      <c r="R202" s="51">
        <v>4671.5630796599999</v>
      </c>
      <c r="S202" s="51">
        <v>4671.5133130300001</v>
      </c>
      <c r="T202" s="51">
        <v>4671.5226907300002</v>
      </c>
      <c r="U202" s="51">
        <v>4671.8208836799995</v>
      </c>
      <c r="V202" s="51">
        <v>4669.3064314200001</v>
      </c>
      <c r="W202" s="51">
        <v>4667.2803424200001</v>
      </c>
      <c r="X202" s="51">
        <v>4666.1960912100003</v>
      </c>
      <c r="Y202" s="51">
        <v>4663.1832957699999</v>
      </c>
    </row>
    <row r="203" spans="1:25" ht="18" thickBot="1" x14ac:dyDescent="0.35">
      <c r="A203" s="11">
        <v>31</v>
      </c>
      <c r="B203" s="51">
        <v>4664.85656698</v>
      </c>
      <c r="C203" s="51">
        <v>4663.46933309</v>
      </c>
      <c r="D203" s="51">
        <v>4663.6487787599999</v>
      </c>
      <c r="E203" s="51">
        <v>4664.2320335900004</v>
      </c>
      <c r="F203" s="51">
        <v>4663.4990538499997</v>
      </c>
      <c r="G203" s="51">
        <v>4663.20423364</v>
      </c>
      <c r="H203" s="51">
        <v>4661.3712979100001</v>
      </c>
      <c r="I203" s="51">
        <v>4662.4342941499999</v>
      </c>
      <c r="J203" s="51">
        <v>4666.2288794300002</v>
      </c>
      <c r="K203" s="51">
        <v>4668.6983930899996</v>
      </c>
      <c r="L203" s="51">
        <v>4673.2354145199997</v>
      </c>
      <c r="M203" s="51">
        <v>4671.3841261899997</v>
      </c>
      <c r="N203" s="64">
        <v>4669.7370099500004</v>
      </c>
      <c r="O203" s="51">
        <v>4668.6833701199994</v>
      </c>
      <c r="P203" s="51">
        <v>4667.9939586399996</v>
      </c>
      <c r="Q203" s="51">
        <v>4664.1709081600002</v>
      </c>
      <c r="R203" s="51">
        <v>4664.1138480499994</v>
      </c>
      <c r="S203" s="51">
        <v>4664.13877503</v>
      </c>
      <c r="T203" s="51">
        <v>4664.1200531799996</v>
      </c>
      <c r="U203" s="51">
        <v>4663.9380077899996</v>
      </c>
      <c r="V203" s="51">
        <v>4664.1023375999994</v>
      </c>
      <c r="W203" s="51">
        <v>4665.4864651299995</v>
      </c>
      <c r="X203" s="51">
        <v>4664.2552147799997</v>
      </c>
      <c r="Y203" s="51">
        <v>4662.91628975</v>
      </c>
    </row>
    <row r="205" spans="1:25" x14ac:dyDescent="0.3">
      <c r="A205" s="88" t="s">
        <v>92</v>
      </c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72">
        <v>739854.27415604901</v>
      </c>
    </row>
    <row r="207" spans="1:25" x14ac:dyDescent="0.3">
      <c r="A207" s="103" t="s">
        <v>48</v>
      </c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</row>
    <row r="208" spans="1:25" ht="36.75" customHeight="1" x14ac:dyDescent="0.3">
      <c r="A208" s="104" t="s">
        <v>49</v>
      </c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</row>
    <row r="209" spans="1:25" x14ac:dyDescent="0.3">
      <c r="A209" s="3"/>
    </row>
    <row r="210" spans="1:25" ht="18" thickBot="1" x14ac:dyDescent="0.35">
      <c r="A210" s="88" t="s">
        <v>50</v>
      </c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</row>
    <row r="211" spans="1:25" ht="15.75" customHeight="1" thickBot="1" x14ac:dyDescent="0.35">
      <c r="A211" s="98" t="s">
        <v>0</v>
      </c>
      <c r="B211" s="100" t="s">
        <v>62</v>
      </c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2"/>
    </row>
    <row r="212" spans="1:25" ht="33.75" thickBot="1" x14ac:dyDescent="0.35">
      <c r="A212" s="99"/>
      <c r="B212" s="63" t="s">
        <v>1</v>
      </c>
      <c r="C212" s="63" t="s">
        <v>2</v>
      </c>
      <c r="D212" s="63" t="s">
        <v>3</v>
      </c>
      <c r="E212" s="63" t="s">
        <v>4</v>
      </c>
      <c r="F212" s="63" t="s">
        <v>5</v>
      </c>
      <c r="G212" s="63" t="s">
        <v>6</v>
      </c>
      <c r="H212" s="63" t="s">
        <v>7</v>
      </c>
      <c r="I212" s="63" t="s">
        <v>8</v>
      </c>
      <c r="J212" s="63" t="s">
        <v>9</v>
      </c>
      <c r="K212" s="63" t="s">
        <v>10</v>
      </c>
      <c r="L212" s="63" t="s">
        <v>11</v>
      </c>
      <c r="M212" s="63" t="s">
        <v>12</v>
      </c>
      <c r="N212" s="65" t="s">
        <v>13</v>
      </c>
      <c r="O212" s="57" t="s">
        <v>14</v>
      </c>
      <c r="P212" s="57" t="s">
        <v>15</v>
      </c>
      <c r="Q212" s="57" t="s">
        <v>16</v>
      </c>
      <c r="R212" s="57" t="s">
        <v>17</v>
      </c>
      <c r="S212" s="57" t="s">
        <v>18</v>
      </c>
      <c r="T212" s="57" t="s">
        <v>19</v>
      </c>
      <c r="U212" s="57" t="s">
        <v>20</v>
      </c>
      <c r="V212" s="57" t="s">
        <v>21</v>
      </c>
      <c r="W212" s="57" t="s">
        <v>22</v>
      </c>
      <c r="X212" s="57" t="s">
        <v>23</v>
      </c>
      <c r="Y212" s="57" t="s">
        <v>24</v>
      </c>
    </row>
    <row r="213" spans="1:25" ht="18" thickBot="1" x14ac:dyDescent="0.35">
      <c r="A213" s="11">
        <v>1</v>
      </c>
      <c r="B213" s="51">
        <v>1370.4540168600001</v>
      </c>
      <c r="C213" s="51">
        <v>1366.03261043</v>
      </c>
      <c r="D213" s="51">
        <v>1363.64883702</v>
      </c>
      <c r="E213" s="51">
        <v>1359.1514142400001</v>
      </c>
      <c r="F213" s="51">
        <v>1363.0175772800001</v>
      </c>
      <c r="G213" s="51">
        <v>1368.5915602</v>
      </c>
      <c r="H213" s="51">
        <v>1374.9414559700001</v>
      </c>
      <c r="I213" s="51">
        <v>1383.5956090300001</v>
      </c>
      <c r="J213" s="51">
        <v>1386.1815128800001</v>
      </c>
      <c r="K213" s="51">
        <v>1385.42396181</v>
      </c>
      <c r="L213" s="51">
        <v>1385.44529315</v>
      </c>
      <c r="M213" s="51">
        <v>1386.09403662</v>
      </c>
      <c r="N213" s="62">
        <v>1384.10732598</v>
      </c>
      <c r="O213" s="58">
        <v>1385.7431751500001</v>
      </c>
      <c r="P213" s="58">
        <v>1385.29039941</v>
      </c>
      <c r="Q213" s="58">
        <v>1383.5562755999999</v>
      </c>
      <c r="R213" s="58">
        <v>1385.70559458</v>
      </c>
      <c r="S213" s="58">
        <v>1385.7307707</v>
      </c>
      <c r="T213" s="58">
        <v>1384.1577231700001</v>
      </c>
      <c r="U213" s="58">
        <v>1383.13204357</v>
      </c>
      <c r="V213" s="58">
        <v>1383.30984453</v>
      </c>
      <c r="W213" s="58">
        <v>1383.4558945700001</v>
      </c>
      <c r="X213" s="58">
        <v>1377.5942096700001</v>
      </c>
      <c r="Y213" s="58">
        <v>1377.8629224200001</v>
      </c>
    </row>
    <row r="214" spans="1:25" ht="18" thickBot="1" x14ac:dyDescent="0.35">
      <c r="A214" s="11">
        <v>2</v>
      </c>
      <c r="B214" s="51">
        <v>1374.6200406</v>
      </c>
      <c r="C214" s="51">
        <v>1367.92359609</v>
      </c>
      <c r="D214" s="51">
        <v>1367.05360664</v>
      </c>
      <c r="E214" s="51">
        <v>1368.37488171</v>
      </c>
      <c r="F214" s="51">
        <v>1372.2064798500001</v>
      </c>
      <c r="G214" s="51">
        <v>1374.8251223100001</v>
      </c>
      <c r="H214" s="51">
        <v>1380.9895419700001</v>
      </c>
      <c r="I214" s="51">
        <v>1386.0452414900001</v>
      </c>
      <c r="J214" s="51">
        <v>1386.44545965</v>
      </c>
      <c r="K214" s="51">
        <v>1385.75837942</v>
      </c>
      <c r="L214" s="51">
        <v>1385.0759958200001</v>
      </c>
      <c r="M214" s="51">
        <v>1386.12801264</v>
      </c>
      <c r="N214" s="64">
        <v>1386.00173182</v>
      </c>
      <c r="O214" s="51">
        <v>1385.64573202</v>
      </c>
      <c r="P214" s="51">
        <v>1386.2550012700001</v>
      </c>
      <c r="Q214" s="51">
        <v>1385.2883272900001</v>
      </c>
      <c r="R214" s="51">
        <v>1374.0655163599999</v>
      </c>
      <c r="S214" s="51">
        <v>1374.9879027900001</v>
      </c>
      <c r="T214" s="51">
        <v>1377.86389925</v>
      </c>
      <c r="U214" s="51">
        <v>1371.89217033</v>
      </c>
      <c r="V214" s="51">
        <v>1370.71213805</v>
      </c>
      <c r="W214" s="51">
        <v>1370.2362643900001</v>
      </c>
      <c r="X214" s="51">
        <v>1366.2544758399999</v>
      </c>
      <c r="Y214" s="51">
        <v>1362.0698831100001</v>
      </c>
    </row>
    <row r="215" spans="1:25" ht="18" thickBot="1" x14ac:dyDescent="0.35">
      <c r="A215" s="11">
        <v>3</v>
      </c>
      <c r="B215" s="51">
        <v>1369.45692566</v>
      </c>
      <c r="C215" s="51">
        <v>1367.1617978199999</v>
      </c>
      <c r="D215" s="51">
        <v>1367.4576465300001</v>
      </c>
      <c r="E215" s="51">
        <v>1370.03372887</v>
      </c>
      <c r="F215" s="51">
        <v>1370.5049475800001</v>
      </c>
      <c r="G215" s="51">
        <v>1368.8901599400001</v>
      </c>
      <c r="H215" s="51">
        <v>1387.8366551300001</v>
      </c>
      <c r="I215" s="51">
        <v>1387.19649267</v>
      </c>
      <c r="J215" s="51">
        <v>1397.6552382699999</v>
      </c>
      <c r="K215" s="51">
        <v>1403.1755376200001</v>
      </c>
      <c r="L215" s="51">
        <v>1404.54909602</v>
      </c>
      <c r="M215" s="51">
        <v>1403.37218766</v>
      </c>
      <c r="N215" s="64">
        <v>1398.8793335</v>
      </c>
      <c r="O215" s="51">
        <v>1396.01914728</v>
      </c>
      <c r="P215" s="51">
        <v>1399.7480848299999</v>
      </c>
      <c r="Q215" s="51">
        <v>1395.2052238400001</v>
      </c>
      <c r="R215" s="51">
        <v>1397.35891309</v>
      </c>
      <c r="S215" s="51">
        <v>1398.9658710799999</v>
      </c>
      <c r="T215" s="51">
        <v>1397.00118537</v>
      </c>
      <c r="U215" s="51">
        <v>1398.1051754100001</v>
      </c>
      <c r="V215" s="51">
        <v>1400.3891063600001</v>
      </c>
      <c r="W215" s="51">
        <v>1394.7916629900001</v>
      </c>
      <c r="X215" s="51">
        <v>1382.95623828</v>
      </c>
      <c r="Y215" s="51">
        <v>1377.9502702100001</v>
      </c>
    </row>
    <row r="216" spans="1:25" ht="18" thickBot="1" x14ac:dyDescent="0.35">
      <c r="A216" s="11">
        <v>4</v>
      </c>
      <c r="B216" s="51">
        <v>1386.8320314600001</v>
      </c>
      <c r="C216" s="51">
        <v>1387.3702519400001</v>
      </c>
      <c r="D216" s="51">
        <v>1386.4789434700001</v>
      </c>
      <c r="E216" s="51">
        <v>1387.70319075</v>
      </c>
      <c r="F216" s="51">
        <v>1387.8797329000001</v>
      </c>
      <c r="G216" s="51">
        <v>1376.35951135</v>
      </c>
      <c r="H216" s="51">
        <v>1383.85983169</v>
      </c>
      <c r="I216" s="51">
        <v>1385.15538629</v>
      </c>
      <c r="J216" s="51">
        <v>1387.28587662</v>
      </c>
      <c r="K216" s="51">
        <v>1390.6581616600001</v>
      </c>
      <c r="L216" s="51">
        <v>1393.43214562</v>
      </c>
      <c r="M216" s="51">
        <v>1395.05641208</v>
      </c>
      <c r="N216" s="64">
        <v>1391.6286713700001</v>
      </c>
      <c r="O216" s="51">
        <v>1390.6608407400001</v>
      </c>
      <c r="P216" s="51">
        <v>1393.39955001</v>
      </c>
      <c r="Q216" s="51">
        <v>1393.8523785100001</v>
      </c>
      <c r="R216" s="51">
        <v>1398.03312136</v>
      </c>
      <c r="S216" s="51">
        <v>1397.2912131800001</v>
      </c>
      <c r="T216" s="51">
        <v>1400.9993934500001</v>
      </c>
      <c r="U216" s="51">
        <v>1402.9196190600001</v>
      </c>
      <c r="V216" s="51">
        <v>1401.80683595</v>
      </c>
      <c r="W216" s="51">
        <v>1401.6960838300001</v>
      </c>
      <c r="X216" s="51">
        <v>1390.2788191900001</v>
      </c>
      <c r="Y216" s="51">
        <v>1385.41196859</v>
      </c>
    </row>
    <row r="217" spans="1:25" ht="18" thickBot="1" x14ac:dyDescent="0.35">
      <c r="A217" s="11">
        <v>5</v>
      </c>
      <c r="B217" s="51">
        <v>1386.2128253999999</v>
      </c>
      <c r="C217" s="51">
        <v>1387.8261841999999</v>
      </c>
      <c r="D217" s="51">
        <v>1387.2527297199999</v>
      </c>
      <c r="E217" s="51">
        <v>1387.1948189100001</v>
      </c>
      <c r="F217" s="51">
        <v>1385.34078451</v>
      </c>
      <c r="G217" s="51">
        <v>1384.9325295400001</v>
      </c>
      <c r="H217" s="51">
        <v>1388.88486747</v>
      </c>
      <c r="I217" s="51">
        <v>1393.4399003400001</v>
      </c>
      <c r="J217" s="51">
        <v>1403.21789345</v>
      </c>
      <c r="K217" s="51">
        <v>1406.34004757</v>
      </c>
      <c r="L217" s="51">
        <v>1404.33886407</v>
      </c>
      <c r="M217" s="51">
        <v>1403.8348542700001</v>
      </c>
      <c r="N217" s="64">
        <v>1393.6874739100001</v>
      </c>
      <c r="O217" s="51">
        <v>1400.76154664</v>
      </c>
      <c r="P217" s="51">
        <v>1406.1147035900001</v>
      </c>
      <c r="Q217" s="51">
        <v>1407.5348898899999</v>
      </c>
      <c r="R217" s="51">
        <v>1408.5762825500001</v>
      </c>
      <c r="S217" s="51">
        <v>1404.6010046399999</v>
      </c>
      <c r="T217" s="51">
        <v>1405.6946118000001</v>
      </c>
      <c r="U217" s="51">
        <v>1406.5194602500001</v>
      </c>
      <c r="V217" s="51">
        <v>1408.33531161</v>
      </c>
      <c r="W217" s="51">
        <v>1405.66782539</v>
      </c>
      <c r="X217" s="51">
        <v>1388.11876392</v>
      </c>
      <c r="Y217" s="51">
        <v>1381.35526897</v>
      </c>
    </row>
    <row r="218" spans="1:25" ht="18" thickBot="1" x14ac:dyDescent="0.35">
      <c r="A218" s="11">
        <v>6</v>
      </c>
      <c r="B218" s="51">
        <v>1374.7514894999999</v>
      </c>
      <c r="C218" s="51">
        <v>1376.2883631500001</v>
      </c>
      <c r="D218" s="51">
        <v>1378.8825333500001</v>
      </c>
      <c r="E218" s="51">
        <v>1380.2829026100001</v>
      </c>
      <c r="F218" s="51">
        <v>1380.1733318500001</v>
      </c>
      <c r="G218" s="51">
        <v>1378.77088897</v>
      </c>
      <c r="H218" s="51">
        <v>1381.8622736500001</v>
      </c>
      <c r="I218" s="51">
        <v>1390.3430369800001</v>
      </c>
      <c r="J218" s="51">
        <v>1401.17492842</v>
      </c>
      <c r="K218" s="51">
        <v>1405.9846067000001</v>
      </c>
      <c r="L218" s="51">
        <v>1403.7919604400001</v>
      </c>
      <c r="M218" s="51">
        <v>1402.9387390500001</v>
      </c>
      <c r="N218" s="64">
        <v>1392.1476911300001</v>
      </c>
      <c r="O218" s="51">
        <v>1397.9176797</v>
      </c>
      <c r="P218" s="51">
        <v>1404.77563979</v>
      </c>
      <c r="Q218" s="51">
        <v>1406.0108904400001</v>
      </c>
      <c r="R218" s="51">
        <v>1407.31809494</v>
      </c>
      <c r="S218" s="51">
        <v>1404.0108479</v>
      </c>
      <c r="T218" s="51">
        <v>1407.4711904000001</v>
      </c>
      <c r="U218" s="51">
        <v>1405.7977422599999</v>
      </c>
      <c r="V218" s="51">
        <v>1407.49313987</v>
      </c>
      <c r="W218" s="51">
        <v>1403.8237752</v>
      </c>
      <c r="X218" s="51">
        <v>1390.2448742000001</v>
      </c>
      <c r="Y218" s="51">
        <v>1378.6925099100001</v>
      </c>
    </row>
    <row r="219" spans="1:25" ht="18" thickBot="1" x14ac:dyDescent="0.35">
      <c r="A219" s="11">
        <v>7</v>
      </c>
      <c r="B219" s="51">
        <v>1380.2374620099999</v>
      </c>
      <c r="C219" s="51">
        <v>1382.72647149</v>
      </c>
      <c r="D219" s="51">
        <v>1382.82068744</v>
      </c>
      <c r="E219" s="51">
        <v>1385.7256323500001</v>
      </c>
      <c r="F219" s="51">
        <v>1389.41025661</v>
      </c>
      <c r="G219" s="51">
        <v>1386.54012156</v>
      </c>
      <c r="H219" s="51">
        <v>1386.8235863500001</v>
      </c>
      <c r="I219" s="51">
        <v>1389.5735142799999</v>
      </c>
      <c r="J219" s="51">
        <v>1403.44736956</v>
      </c>
      <c r="K219" s="51">
        <v>1404.48534139</v>
      </c>
      <c r="L219" s="51">
        <v>1402.76808927</v>
      </c>
      <c r="M219" s="51">
        <v>1400.45174187</v>
      </c>
      <c r="N219" s="64">
        <v>1395.5161749900001</v>
      </c>
      <c r="O219" s="51">
        <v>1396.63221959</v>
      </c>
      <c r="P219" s="51">
        <v>1399.7691595400001</v>
      </c>
      <c r="Q219" s="51">
        <v>1395.6479166700001</v>
      </c>
      <c r="R219" s="51">
        <v>1398.8164771300001</v>
      </c>
      <c r="S219" s="51">
        <v>1396.5135868100001</v>
      </c>
      <c r="T219" s="51">
        <v>1395.99914831</v>
      </c>
      <c r="U219" s="51">
        <v>1394.5057000900001</v>
      </c>
      <c r="V219" s="51">
        <v>1398.5338030400001</v>
      </c>
      <c r="W219" s="51">
        <v>1399.48012055</v>
      </c>
      <c r="X219" s="51">
        <v>1401.1661176699999</v>
      </c>
      <c r="Y219" s="51">
        <v>1380.6990150700001</v>
      </c>
    </row>
    <row r="220" spans="1:25" ht="18" thickBot="1" x14ac:dyDescent="0.35">
      <c r="A220" s="11">
        <v>8</v>
      </c>
      <c r="B220" s="51">
        <v>1388.8192780900001</v>
      </c>
      <c r="C220" s="51">
        <v>1390.5364548</v>
      </c>
      <c r="D220" s="51">
        <v>1391.0976895000001</v>
      </c>
      <c r="E220" s="51">
        <v>1392.2076901</v>
      </c>
      <c r="F220" s="51">
        <v>1392.7597529899999</v>
      </c>
      <c r="G220" s="51">
        <v>1392.5821226600001</v>
      </c>
      <c r="H220" s="51">
        <v>1390.17399815</v>
      </c>
      <c r="I220" s="51">
        <v>1390.8398273800001</v>
      </c>
      <c r="J220" s="51">
        <v>1403.44735167</v>
      </c>
      <c r="K220" s="51">
        <v>1407.9522533100001</v>
      </c>
      <c r="L220" s="51">
        <v>1408.5020344300001</v>
      </c>
      <c r="M220" s="51">
        <v>1410.2096604200001</v>
      </c>
      <c r="N220" s="64">
        <v>1404.9937663600001</v>
      </c>
      <c r="O220" s="51">
        <v>1409.5065936999999</v>
      </c>
      <c r="P220" s="51">
        <v>1410.8706378300001</v>
      </c>
      <c r="Q220" s="51">
        <v>1409.8348359300001</v>
      </c>
      <c r="R220" s="51">
        <v>1408.3729139500001</v>
      </c>
      <c r="S220" s="51">
        <v>1404.8979656900001</v>
      </c>
      <c r="T220" s="51">
        <v>1406.6048856</v>
      </c>
      <c r="U220" s="51">
        <v>1401.3808863700001</v>
      </c>
      <c r="V220" s="51">
        <v>1401.9586297400001</v>
      </c>
      <c r="W220" s="51">
        <v>1400.78530974</v>
      </c>
      <c r="X220" s="51">
        <v>1403.1968640800001</v>
      </c>
      <c r="Y220" s="51">
        <v>1393.19255011</v>
      </c>
    </row>
    <row r="221" spans="1:25" ht="18" thickBot="1" x14ac:dyDescent="0.35">
      <c r="A221" s="11">
        <v>9</v>
      </c>
      <c r="B221" s="51">
        <v>1393.07644353</v>
      </c>
      <c r="C221" s="51">
        <v>1390.2913697399999</v>
      </c>
      <c r="D221" s="51">
        <v>1391.9150918400001</v>
      </c>
      <c r="E221" s="51">
        <v>1391.6032679</v>
      </c>
      <c r="F221" s="51">
        <v>1393.33787654</v>
      </c>
      <c r="G221" s="51">
        <v>1393.18295771</v>
      </c>
      <c r="H221" s="51">
        <v>1393.6058347000001</v>
      </c>
      <c r="I221" s="51">
        <v>1389.1474845400001</v>
      </c>
      <c r="J221" s="51">
        <v>1402.7683339600001</v>
      </c>
      <c r="K221" s="51">
        <v>1405.91730712</v>
      </c>
      <c r="L221" s="51">
        <v>1404.87134393</v>
      </c>
      <c r="M221" s="51">
        <v>1407.6683567699999</v>
      </c>
      <c r="N221" s="64">
        <v>1403.5204972199999</v>
      </c>
      <c r="O221" s="51">
        <v>1407.0776536200001</v>
      </c>
      <c r="P221" s="51">
        <v>1409.87714615</v>
      </c>
      <c r="Q221" s="51">
        <v>1406.61770239</v>
      </c>
      <c r="R221" s="51">
        <v>1408.0756266200001</v>
      </c>
      <c r="S221" s="51">
        <v>1401.4915404400001</v>
      </c>
      <c r="T221" s="51">
        <v>1404.0024768400001</v>
      </c>
      <c r="U221" s="51">
        <v>1390.7714338200001</v>
      </c>
      <c r="V221" s="51">
        <v>1394.8776451200001</v>
      </c>
      <c r="W221" s="51">
        <v>1391.32877635</v>
      </c>
      <c r="X221" s="51">
        <v>1393.7416867300001</v>
      </c>
      <c r="Y221" s="51">
        <v>1396.7276404700001</v>
      </c>
    </row>
    <row r="222" spans="1:25" ht="18" thickBot="1" x14ac:dyDescent="0.35">
      <c r="A222" s="11">
        <v>10</v>
      </c>
      <c r="B222" s="51">
        <v>1390.7954439300001</v>
      </c>
      <c r="C222" s="51">
        <v>1381.04632047</v>
      </c>
      <c r="D222" s="51">
        <v>1380.4200610800001</v>
      </c>
      <c r="E222" s="51">
        <v>1381.0830667</v>
      </c>
      <c r="F222" s="51">
        <v>1381.3148049599999</v>
      </c>
      <c r="G222" s="51">
        <v>1377.5484632600001</v>
      </c>
      <c r="H222" s="51">
        <v>1379.2462575</v>
      </c>
      <c r="I222" s="51">
        <v>1386.3018146500001</v>
      </c>
      <c r="J222" s="51">
        <v>1387.04699865</v>
      </c>
      <c r="K222" s="51">
        <v>1386.5024795300001</v>
      </c>
      <c r="L222" s="51">
        <v>1389.3045578200001</v>
      </c>
      <c r="M222" s="51">
        <v>1390.8775455300001</v>
      </c>
      <c r="N222" s="64">
        <v>1387.0221850600001</v>
      </c>
      <c r="O222" s="51">
        <v>1385.59224898</v>
      </c>
      <c r="P222" s="51">
        <v>1392.4619441300001</v>
      </c>
      <c r="Q222" s="51">
        <v>1390.1823008599999</v>
      </c>
      <c r="R222" s="51">
        <v>1390.7604454899999</v>
      </c>
      <c r="S222" s="51">
        <v>1389.73476536</v>
      </c>
      <c r="T222" s="51">
        <v>1392.50616279</v>
      </c>
      <c r="U222" s="51">
        <v>1389.32270141</v>
      </c>
      <c r="V222" s="51">
        <v>1388.88112523</v>
      </c>
      <c r="W222" s="51">
        <v>1389.1299072900001</v>
      </c>
      <c r="X222" s="51">
        <v>1381.10204316</v>
      </c>
      <c r="Y222" s="51">
        <v>1383.11470119</v>
      </c>
    </row>
    <row r="223" spans="1:25" ht="18" thickBot="1" x14ac:dyDescent="0.35">
      <c r="A223" s="11">
        <v>11</v>
      </c>
      <c r="B223" s="51">
        <v>1383.3782875900001</v>
      </c>
      <c r="C223" s="51">
        <v>1381.0216503000001</v>
      </c>
      <c r="D223" s="51">
        <v>1381.60413219</v>
      </c>
      <c r="E223" s="51">
        <v>1381.70238221</v>
      </c>
      <c r="F223" s="51">
        <v>1381.5644824999999</v>
      </c>
      <c r="G223" s="51">
        <v>1378.2073593800001</v>
      </c>
      <c r="H223" s="51">
        <v>1378.7802717100001</v>
      </c>
      <c r="I223" s="51">
        <v>1388.6019010699999</v>
      </c>
      <c r="J223" s="51">
        <v>1391.84916099</v>
      </c>
      <c r="K223" s="51">
        <v>1403.1923074700001</v>
      </c>
      <c r="L223" s="51">
        <v>1405.66694409</v>
      </c>
      <c r="M223" s="51">
        <v>1406.9851774799999</v>
      </c>
      <c r="N223" s="64">
        <v>1404.6402167900001</v>
      </c>
      <c r="O223" s="51">
        <v>1401.56177495</v>
      </c>
      <c r="P223" s="51">
        <v>1408.47205601</v>
      </c>
      <c r="Q223" s="51">
        <v>1406.4285641700001</v>
      </c>
      <c r="R223" s="51">
        <v>1405.3100034500001</v>
      </c>
      <c r="S223" s="51">
        <v>1403.2566131200001</v>
      </c>
      <c r="T223" s="51">
        <v>1414.69931913</v>
      </c>
      <c r="U223" s="51">
        <v>1414.0158014799999</v>
      </c>
      <c r="V223" s="51">
        <v>1408.7136633600001</v>
      </c>
      <c r="W223" s="51">
        <v>1409.1151636</v>
      </c>
      <c r="X223" s="51">
        <v>1400.7371401099999</v>
      </c>
      <c r="Y223" s="51">
        <v>1388.3179797800001</v>
      </c>
    </row>
    <row r="224" spans="1:25" ht="18" thickBot="1" x14ac:dyDescent="0.35">
      <c r="A224" s="11">
        <v>12</v>
      </c>
      <c r="B224" s="51">
        <v>1388.7378191800001</v>
      </c>
      <c r="C224" s="51">
        <v>1389.2631722600001</v>
      </c>
      <c r="D224" s="51">
        <v>1389.3353021</v>
      </c>
      <c r="E224" s="51">
        <v>1389.43387568</v>
      </c>
      <c r="F224" s="51">
        <v>1388.96561686</v>
      </c>
      <c r="G224" s="51">
        <v>1392.6921275</v>
      </c>
      <c r="H224" s="51">
        <v>1400.7091262900001</v>
      </c>
      <c r="I224" s="51">
        <v>1405.64151986</v>
      </c>
      <c r="J224" s="51">
        <v>1421.93201331</v>
      </c>
      <c r="K224" s="51">
        <v>1428.7476422500001</v>
      </c>
      <c r="L224" s="51">
        <v>1430.4365655500001</v>
      </c>
      <c r="M224" s="51">
        <v>1428.56156708</v>
      </c>
      <c r="N224" s="64">
        <v>1424.4016885600001</v>
      </c>
      <c r="O224" s="51">
        <v>1421.7898382999999</v>
      </c>
      <c r="P224" s="51">
        <v>1430.10257174</v>
      </c>
      <c r="Q224" s="51">
        <v>1424.4305240400001</v>
      </c>
      <c r="R224" s="51">
        <v>1422.12883085</v>
      </c>
      <c r="S224" s="51">
        <v>1419.25741795</v>
      </c>
      <c r="T224" s="51">
        <v>1419.2279952700001</v>
      </c>
      <c r="U224" s="51">
        <v>1412.00135277</v>
      </c>
      <c r="V224" s="51">
        <v>1413.21123158</v>
      </c>
      <c r="W224" s="51">
        <v>1398.70386231</v>
      </c>
      <c r="X224" s="51">
        <v>1394.5372805300001</v>
      </c>
      <c r="Y224" s="51">
        <v>1388.547546</v>
      </c>
    </row>
    <row r="225" spans="1:25" ht="18" thickBot="1" x14ac:dyDescent="0.35">
      <c r="A225" s="11">
        <v>13</v>
      </c>
      <c r="B225" s="51">
        <v>1385.93405091</v>
      </c>
      <c r="C225" s="51">
        <v>1389.1247568000001</v>
      </c>
      <c r="D225" s="51">
        <v>1388.86975721</v>
      </c>
      <c r="E225" s="51">
        <v>1389.45936841</v>
      </c>
      <c r="F225" s="51">
        <v>1387.3536685199999</v>
      </c>
      <c r="G225" s="51">
        <v>1391.79820862</v>
      </c>
      <c r="H225" s="51">
        <v>1400.03704612</v>
      </c>
      <c r="I225" s="51">
        <v>1407.4793994700001</v>
      </c>
      <c r="J225" s="51">
        <v>1417.90670168</v>
      </c>
      <c r="K225" s="51">
        <v>1426.87500737</v>
      </c>
      <c r="L225" s="51">
        <v>1423.29269585</v>
      </c>
      <c r="M225" s="51">
        <v>1422.35923925</v>
      </c>
      <c r="N225" s="64">
        <v>1419.03036806</v>
      </c>
      <c r="O225" s="51">
        <v>1417.6604777</v>
      </c>
      <c r="P225" s="51">
        <v>1422.5328804200001</v>
      </c>
      <c r="Q225" s="51">
        <v>1418.4351925999999</v>
      </c>
      <c r="R225" s="51">
        <v>1420.4823828200001</v>
      </c>
      <c r="S225" s="51">
        <v>1414.81973973</v>
      </c>
      <c r="T225" s="51">
        <v>1416.87197709</v>
      </c>
      <c r="U225" s="51">
        <v>1413.68060429</v>
      </c>
      <c r="V225" s="51">
        <v>1410.35952907</v>
      </c>
      <c r="W225" s="51">
        <v>1399.30476032</v>
      </c>
      <c r="X225" s="51">
        <v>1391.11123462</v>
      </c>
      <c r="Y225" s="51">
        <v>1384.0501752800001</v>
      </c>
    </row>
    <row r="226" spans="1:25" ht="18" thickBot="1" x14ac:dyDescent="0.35">
      <c r="A226" s="11">
        <v>14</v>
      </c>
      <c r="B226" s="51">
        <v>1377.6963490000001</v>
      </c>
      <c r="C226" s="51">
        <v>1374.97268934</v>
      </c>
      <c r="D226" s="51">
        <v>1372.35271046</v>
      </c>
      <c r="E226" s="51">
        <v>1373.02803438</v>
      </c>
      <c r="F226" s="51">
        <v>1373.52185119</v>
      </c>
      <c r="G226" s="51">
        <v>1374.1946111100001</v>
      </c>
      <c r="H226" s="51">
        <v>1384.7293809600001</v>
      </c>
      <c r="I226" s="51">
        <v>1390.5612055500001</v>
      </c>
      <c r="J226" s="51">
        <v>1405.08863468</v>
      </c>
      <c r="K226" s="51">
        <v>1417.3810038300001</v>
      </c>
      <c r="L226" s="51">
        <v>1415.4647029400001</v>
      </c>
      <c r="M226" s="51">
        <v>1414.06796945</v>
      </c>
      <c r="N226" s="64">
        <v>1410.06022364</v>
      </c>
      <c r="O226" s="51">
        <v>1408.4020160600001</v>
      </c>
      <c r="P226" s="51">
        <v>1411.4047563900001</v>
      </c>
      <c r="Q226" s="51">
        <v>1405.8457681699999</v>
      </c>
      <c r="R226" s="51">
        <v>1402.4048987000001</v>
      </c>
      <c r="S226" s="51">
        <v>1402.1204656699999</v>
      </c>
      <c r="T226" s="51">
        <v>1399.6009361700001</v>
      </c>
      <c r="U226" s="51">
        <v>1401.64254076</v>
      </c>
      <c r="V226" s="51">
        <v>1400.3643595600001</v>
      </c>
      <c r="W226" s="51">
        <v>1401.3255308</v>
      </c>
      <c r="X226" s="51">
        <v>1394.75447194</v>
      </c>
      <c r="Y226" s="51">
        <v>1381.1233672800001</v>
      </c>
    </row>
    <row r="227" spans="1:25" ht="18" thickBot="1" x14ac:dyDescent="0.35">
      <c r="A227" s="11">
        <v>15</v>
      </c>
      <c r="B227" s="51">
        <v>1383.85888125</v>
      </c>
      <c r="C227" s="51">
        <v>1379.89474855</v>
      </c>
      <c r="D227" s="51">
        <v>1378.6557850700001</v>
      </c>
      <c r="E227" s="51">
        <v>1375.4409182700001</v>
      </c>
      <c r="F227" s="51">
        <v>1375.9086892</v>
      </c>
      <c r="G227" s="51">
        <v>1381.7566775299999</v>
      </c>
      <c r="H227" s="51">
        <v>1397.83569917</v>
      </c>
      <c r="I227" s="51">
        <v>1406.22647192</v>
      </c>
      <c r="J227" s="51">
        <v>1400.4186714100001</v>
      </c>
      <c r="K227" s="51">
        <v>1408.3789984</v>
      </c>
      <c r="L227" s="51">
        <v>1404.36991889</v>
      </c>
      <c r="M227" s="51">
        <v>1405.09493036</v>
      </c>
      <c r="N227" s="64">
        <v>1396.5982432200001</v>
      </c>
      <c r="O227" s="51">
        <v>1397.4388843700001</v>
      </c>
      <c r="P227" s="51">
        <v>1398.6686864000001</v>
      </c>
      <c r="Q227" s="51">
        <v>1399.59959749</v>
      </c>
      <c r="R227" s="51">
        <v>1402.3961036600001</v>
      </c>
      <c r="S227" s="51">
        <v>1401.4157295</v>
      </c>
      <c r="T227" s="51">
        <v>1403.2675545</v>
      </c>
      <c r="U227" s="51">
        <v>1400.1078581100001</v>
      </c>
      <c r="V227" s="51">
        <v>1402.19617926</v>
      </c>
      <c r="W227" s="51">
        <v>1408.2919225600001</v>
      </c>
      <c r="X227" s="51">
        <v>1402.3508850200001</v>
      </c>
      <c r="Y227" s="51">
        <v>1387.88378106</v>
      </c>
    </row>
    <row r="228" spans="1:25" ht="18" thickBot="1" x14ac:dyDescent="0.35">
      <c r="A228" s="11">
        <v>16</v>
      </c>
      <c r="B228" s="51">
        <v>1369.27004478</v>
      </c>
      <c r="C228" s="51">
        <v>1368.0671226500001</v>
      </c>
      <c r="D228" s="51">
        <v>1368.3468875900001</v>
      </c>
      <c r="E228" s="51">
        <v>1368.6334867099999</v>
      </c>
      <c r="F228" s="51">
        <v>1365.4653160299999</v>
      </c>
      <c r="G228" s="51">
        <v>1388.33199481</v>
      </c>
      <c r="H228" s="51">
        <v>1390.8978894700001</v>
      </c>
      <c r="I228" s="51">
        <v>1392.23033074</v>
      </c>
      <c r="J228" s="51">
        <v>1392.2370726700001</v>
      </c>
      <c r="K228" s="51">
        <v>1392.5726048000001</v>
      </c>
      <c r="L228" s="51">
        <v>1392.28718153</v>
      </c>
      <c r="M228" s="51">
        <v>1393.5711845600001</v>
      </c>
      <c r="N228" s="64">
        <v>1393.4904320200001</v>
      </c>
      <c r="O228" s="51">
        <v>1389.0546471600001</v>
      </c>
      <c r="P228" s="51">
        <v>1389.5687949200001</v>
      </c>
      <c r="Q228" s="51">
        <v>1389.6456583000002</v>
      </c>
      <c r="R228" s="51">
        <v>1388.2311211400001</v>
      </c>
      <c r="S228" s="51">
        <v>1385.33134823</v>
      </c>
      <c r="T228" s="51">
        <v>1387.7247867400001</v>
      </c>
      <c r="U228" s="51">
        <v>1388.3087908699999</v>
      </c>
      <c r="V228" s="51">
        <v>1388.29750771</v>
      </c>
      <c r="W228" s="51">
        <v>1386.8793564699999</v>
      </c>
      <c r="X228" s="51">
        <v>1392.2380893300001</v>
      </c>
      <c r="Y228" s="51">
        <v>1391.0176835100001</v>
      </c>
    </row>
    <row r="229" spans="1:25" ht="18" thickBot="1" x14ac:dyDescent="0.35">
      <c r="A229" s="11">
        <v>17</v>
      </c>
      <c r="B229" s="51">
        <v>1392.54532204</v>
      </c>
      <c r="C229" s="51">
        <v>1388.4029498</v>
      </c>
      <c r="D229" s="51">
        <v>1387.1748597800001</v>
      </c>
      <c r="E229" s="51">
        <v>1384.55561736</v>
      </c>
      <c r="F229" s="51">
        <v>1382.7759579900001</v>
      </c>
      <c r="G229" s="51">
        <v>1379.1557881700001</v>
      </c>
      <c r="H229" s="51">
        <v>1386.5352625</v>
      </c>
      <c r="I229" s="51">
        <v>1392.0280229500001</v>
      </c>
      <c r="J229" s="51">
        <v>1391.58615009</v>
      </c>
      <c r="K229" s="51">
        <v>1388.1848520200001</v>
      </c>
      <c r="L229" s="51">
        <v>1390.1418660100001</v>
      </c>
      <c r="M229" s="51">
        <v>1391.94210114</v>
      </c>
      <c r="N229" s="64">
        <v>1392.3292196800001</v>
      </c>
      <c r="O229" s="51">
        <v>1390.5315834600001</v>
      </c>
      <c r="P229" s="51">
        <v>1392.37805097</v>
      </c>
      <c r="Q229" s="51">
        <v>1392.6453352600001</v>
      </c>
      <c r="R229" s="51">
        <v>1379.42273381</v>
      </c>
      <c r="S229" s="51">
        <v>1379.1761195199999</v>
      </c>
      <c r="T229" s="51">
        <v>1378.59838356</v>
      </c>
      <c r="U229" s="51">
        <v>1379.3268958799999</v>
      </c>
      <c r="V229" s="51">
        <v>1377.1229670800001</v>
      </c>
      <c r="W229" s="51">
        <v>1376.4208030500001</v>
      </c>
      <c r="X229" s="51">
        <v>1372.55319184</v>
      </c>
      <c r="Y229" s="51">
        <v>1370.7951224200001</v>
      </c>
    </row>
    <row r="230" spans="1:25" ht="18" thickBot="1" x14ac:dyDescent="0.35">
      <c r="A230" s="11">
        <v>18</v>
      </c>
      <c r="B230" s="51">
        <v>1377.1474508900001</v>
      </c>
      <c r="C230" s="51">
        <v>1372.02193659</v>
      </c>
      <c r="D230" s="51">
        <v>1369.4041427700001</v>
      </c>
      <c r="E230" s="51">
        <v>1369.7455983300001</v>
      </c>
      <c r="F230" s="51">
        <v>1369.1722678600001</v>
      </c>
      <c r="G230" s="51">
        <v>1369.35690905</v>
      </c>
      <c r="H230" s="51">
        <v>1374.4360864499999</v>
      </c>
      <c r="I230" s="51">
        <v>1376.5408479800001</v>
      </c>
      <c r="J230" s="51">
        <v>1378.7105423200001</v>
      </c>
      <c r="K230" s="51">
        <v>1379.17802732</v>
      </c>
      <c r="L230" s="51">
        <v>1379.65108964</v>
      </c>
      <c r="M230" s="51">
        <v>1379.6281771900001</v>
      </c>
      <c r="N230" s="64">
        <v>1379.38146469</v>
      </c>
      <c r="O230" s="51">
        <v>1378.37733297</v>
      </c>
      <c r="P230" s="51">
        <v>1376.9510868</v>
      </c>
      <c r="Q230" s="51">
        <v>1378.76333385</v>
      </c>
      <c r="R230" s="51">
        <v>1378.97865284</v>
      </c>
      <c r="S230" s="51">
        <v>1378.5915462099999</v>
      </c>
      <c r="T230" s="51">
        <v>1380.97776449</v>
      </c>
      <c r="U230" s="51">
        <v>1378.3829949999999</v>
      </c>
      <c r="V230" s="51">
        <v>1377.9249599100001</v>
      </c>
      <c r="W230" s="51">
        <v>1378.51772833</v>
      </c>
      <c r="X230" s="51">
        <v>1378.72133775</v>
      </c>
      <c r="Y230" s="51">
        <v>1373.5983945200001</v>
      </c>
    </row>
    <row r="231" spans="1:25" ht="18" thickBot="1" x14ac:dyDescent="0.35">
      <c r="A231" s="11">
        <v>19</v>
      </c>
      <c r="B231" s="51">
        <v>1373.4773476600001</v>
      </c>
      <c r="C231" s="51">
        <v>1371.5257320400001</v>
      </c>
      <c r="D231" s="51">
        <v>1368.0172804200001</v>
      </c>
      <c r="E231" s="51">
        <v>1365.2901481700001</v>
      </c>
      <c r="F231" s="51">
        <v>1367.7025962600001</v>
      </c>
      <c r="G231" s="51">
        <v>1370.6502757400001</v>
      </c>
      <c r="H231" s="51">
        <v>1372.5556578800001</v>
      </c>
      <c r="I231" s="51">
        <v>1377.2537375900001</v>
      </c>
      <c r="J231" s="51">
        <v>1381.1612229</v>
      </c>
      <c r="K231" s="51">
        <v>1383.8499945600001</v>
      </c>
      <c r="L231" s="51">
        <v>1383.2416593299999</v>
      </c>
      <c r="M231" s="51">
        <v>1380.8470682300001</v>
      </c>
      <c r="N231" s="64">
        <v>1377.59095705</v>
      </c>
      <c r="O231" s="51">
        <v>1380.4426190300001</v>
      </c>
      <c r="P231" s="51">
        <v>1376.81447542</v>
      </c>
      <c r="Q231" s="51">
        <v>1377.0761063899999</v>
      </c>
      <c r="R231" s="51">
        <v>1377.7213637899999</v>
      </c>
      <c r="S231" s="51">
        <v>1377.65220286</v>
      </c>
      <c r="T231" s="51">
        <v>1377.55798499</v>
      </c>
      <c r="U231" s="51">
        <v>1374.84011794</v>
      </c>
      <c r="V231" s="51">
        <v>1374.5737284300001</v>
      </c>
      <c r="W231" s="51">
        <v>1371.7795848600001</v>
      </c>
      <c r="X231" s="51">
        <v>1370.4365055400001</v>
      </c>
      <c r="Y231" s="51">
        <v>1370.0481680299999</v>
      </c>
    </row>
    <row r="232" spans="1:25" ht="18" thickBot="1" x14ac:dyDescent="0.35">
      <c r="A232" s="11">
        <v>20</v>
      </c>
      <c r="B232" s="51">
        <v>1369.39977127</v>
      </c>
      <c r="C232" s="51">
        <v>1367.5010442400001</v>
      </c>
      <c r="D232" s="51">
        <v>1367.6937859700001</v>
      </c>
      <c r="E232" s="51">
        <v>1368.1111753499999</v>
      </c>
      <c r="F232" s="51">
        <v>1367.8595256200001</v>
      </c>
      <c r="G232" s="51">
        <v>1364.9144404900001</v>
      </c>
      <c r="H232" s="51">
        <v>1369.57967508</v>
      </c>
      <c r="I232" s="51">
        <v>1374.73202266</v>
      </c>
      <c r="J232" s="51">
        <v>1375.82097671</v>
      </c>
      <c r="K232" s="51">
        <v>1380.2694697500001</v>
      </c>
      <c r="L232" s="51">
        <v>1377.0779040699999</v>
      </c>
      <c r="M232" s="51">
        <v>1373.90541549</v>
      </c>
      <c r="N232" s="64">
        <v>1373.2617394000001</v>
      </c>
      <c r="O232" s="51">
        <v>1372.53473368</v>
      </c>
      <c r="P232" s="51">
        <v>1371.5115937400001</v>
      </c>
      <c r="Q232" s="51">
        <v>1370.8489024099999</v>
      </c>
      <c r="R232" s="51">
        <v>1368.0439370000001</v>
      </c>
      <c r="S232" s="51">
        <v>1368.23662945</v>
      </c>
      <c r="T232" s="51">
        <v>1368.23133893</v>
      </c>
      <c r="U232" s="51">
        <v>1368.31795143</v>
      </c>
      <c r="V232" s="51">
        <v>1369.14569381</v>
      </c>
      <c r="W232" s="51">
        <v>1369.72766067</v>
      </c>
      <c r="X232" s="51">
        <v>1368.51505662</v>
      </c>
      <c r="Y232" s="51">
        <v>1364.9576750700001</v>
      </c>
    </row>
    <row r="233" spans="1:25" ht="18" thickBot="1" x14ac:dyDescent="0.35">
      <c r="A233" s="11">
        <v>21</v>
      </c>
      <c r="B233" s="51">
        <v>1366.76493884</v>
      </c>
      <c r="C233" s="51">
        <v>1364.0909370100001</v>
      </c>
      <c r="D233" s="51">
        <v>1364.3788085599999</v>
      </c>
      <c r="E233" s="51">
        <v>1364.6144159600001</v>
      </c>
      <c r="F233" s="51">
        <v>1364.43527862</v>
      </c>
      <c r="G233" s="51">
        <v>1382.0054299999999</v>
      </c>
      <c r="H233" s="51">
        <v>1385.2593930099999</v>
      </c>
      <c r="I233" s="51">
        <v>1390.6811687900001</v>
      </c>
      <c r="J233" s="51">
        <v>1395.31468726</v>
      </c>
      <c r="K233" s="51">
        <v>1394.5953039200001</v>
      </c>
      <c r="L233" s="51">
        <v>1394.6911536</v>
      </c>
      <c r="M233" s="51">
        <v>1394.6300770100002</v>
      </c>
      <c r="N233" s="64">
        <v>1394.25594262</v>
      </c>
      <c r="O233" s="51">
        <v>1392.39232889</v>
      </c>
      <c r="P233" s="51">
        <v>1390.7228010700001</v>
      </c>
      <c r="Q233" s="51">
        <v>1391.05882501</v>
      </c>
      <c r="R233" s="51">
        <v>1391.3074798800001</v>
      </c>
      <c r="S233" s="51">
        <v>1391.3568496400001</v>
      </c>
      <c r="T233" s="51">
        <v>1390.9189615100001</v>
      </c>
      <c r="U233" s="51">
        <v>1395.0979834899999</v>
      </c>
      <c r="V233" s="51">
        <v>1394.98000047</v>
      </c>
      <c r="W233" s="51">
        <v>1390.24426313</v>
      </c>
      <c r="X233" s="51">
        <v>1382.34970432</v>
      </c>
      <c r="Y233" s="51">
        <v>1374.7659960200001</v>
      </c>
    </row>
    <row r="234" spans="1:25" ht="18" thickBot="1" x14ac:dyDescent="0.35">
      <c r="A234" s="11">
        <v>22</v>
      </c>
      <c r="B234" s="51">
        <v>1355.1652842400001</v>
      </c>
      <c r="C234" s="51">
        <v>1357.2313728199999</v>
      </c>
      <c r="D234" s="51">
        <v>1357.53355986</v>
      </c>
      <c r="E234" s="51">
        <v>1357.5733265399999</v>
      </c>
      <c r="F234" s="51">
        <v>1357.4387460099999</v>
      </c>
      <c r="G234" s="51">
        <v>1362.32932157</v>
      </c>
      <c r="H234" s="51">
        <v>1358.68761604</v>
      </c>
      <c r="I234" s="51">
        <v>1356.6452688300001</v>
      </c>
      <c r="J234" s="51">
        <v>1369.3614608600001</v>
      </c>
      <c r="K234" s="51">
        <v>1368.2680309</v>
      </c>
      <c r="L234" s="51">
        <v>1368.4979163600001</v>
      </c>
      <c r="M234" s="51">
        <v>1367.85792423</v>
      </c>
      <c r="N234" s="64">
        <v>1363.70137995</v>
      </c>
      <c r="O234" s="51">
        <v>1366.8144230299999</v>
      </c>
      <c r="P234" s="51">
        <v>1365.91644146</v>
      </c>
      <c r="Q234" s="51">
        <v>1366.1803519499999</v>
      </c>
      <c r="R234" s="51">
        <v>1365.2453681900001</v>
      </c>
      <c r="S234" s="51">
        <v>1365.19238855</v>
      </c>
      <c r="T234" s="51">
        <v>1365.1551171200001</v>
      </c>
      <c r="U234" s="51">
        <v>1366.99879721</v>
      </c>
      <c r="V234" s="51">
        <v>1352.2529819599999</v>
      </c>
      <c r="W234" s="51">
        <v>1353.3022119300001</v>
      </c>
      <c r="X234" s="51">
        <v>1353.7162139500001</v>
      </c>
      <c r="Y234" s="51">
        <v>1355.4128873700001</v>
      </c>
    </row>
    <row r="235" spans="1:25" ht="18" thickBot="1" x14ac:dyDescent="0.35">
      <c r="A235" s="11">
        <v>23</v>
      </c>
      <c r="B235" s="51">
        <v>1349.9905711900001</v>
      </c>
      <c r="C235" s="51">
        <v>1350.8489499100001</v>
      </c>
      <c r="D235" s="51">
        <v>1351.16579179</v>
      </c>
      <c r="E235" s="51">
        <v>1351.4875970600001</v>
      </c>
      <c r="F235" s="51">
        <v>1350.8105994699999</v>
      </c>
      <c r="G235" s="51">
        <v>1357.0117187800001</v>
      </c>
      <c r="H235" s="51">
        <v>1353.0570630700001</v>
      </c>
      <c r="I235" s="51">
        <v>1358.5442961200001</v>
      </c>
      <c r="J235" s="51">
        <v>1369.85297595</v>
      </c>
      <c r="K235" s="51">
        <v>1368.6158955200001</v>
      </c>
      <c r="L235" s="51">
        <v>1368.38801728</v>
      </c>
      <c r="M235" s="51">
        <v>1368.5471331000001</v>
      </c>
      <c r="N235" s="64">
        <v>1368.34028556</v>
      </c>
      <c r="O235" s="51">
        <v>1368.8119425899999</v>
      </c>
      <c r="P235" s="51">
        <v>1368.3637136300001</v>
      </c>
      <c r="Q235" s="51">
        <v>1368.4216282899999</v>
      </c>
      <c r="R235" s="51">
        <v>1368.8753395200001</v>
      </c>
      <c r="S235" s="51">
        <v>1368.7442235999999</v>
      </c>
      <c r="T235" s="51">
        <v>1368.31991864</v>
      </c>
      <c r="U235" s="51">
        <v>1368.9171208600001</v>
      </c>
      <c r="V235" s="51">
        <v>1354.74091724</v>
      </c>
      <c r="W235" s="51">
        <v>1343.2047675200001</v>
      </c>
      <c r="X235" s="51">
        <v>1347.4742947100001</v>
      </c>
      <c r="Y235" s="51">
        <v>1349.37981225</v>
      </c>
    </row>
    <row r="236" spans="1:25" ht="18" thickBot="1" x14ac:dyDescent="0.35">
      <c r="A236" s="11">
        <v>24</v>
      </c>
      <c r="B236" s="51">
        <v>1350.8529661</v>
      </c>
      <c r="C236" s="51">
        <v>1351.8714072299999</v>
      </c>
      <c r="D236" s="51">
        <v>1352.0769373800001</v>
      </c>
      <c r="E236" s="51">
        <v>1352.41372968</v>
      </c>
      <c r="F236" s="51">
        <v>1356.0530305</v>
      </c>
      <c r="G236" s="51">
        <v>1360.0387560700001</v>
      </c>
      <c r="H236" s="51">
        <v>1355.8806876900001</v>
      </c>
      <c r="I236" s="51">
        <v>1368.0149135900001</v>
      </c>
      <c r="J236" s="51">
        <v>1380.3522982900001</v>
      </c>
      <c r="K236" s="51">
        <v>1388.7162830100001</v>
      </c>
      <c r="L236" s="51">
        <v>1396.7945061800001</v>
      </c>
      <c r="M236" s="51">
        <v>1395.9865121800001</v>
      </c>
      <c r="N236" s="64">
        <v>1395.58971821</v>
      </c>
      <c r="O236" s="51">
        <v>1396.0692940000001</v>
      </c>
      <c r="P236" s="51">
        <v>1393.77046941</v>
      </c>
      <c r="Q236" s="51">
        <v>1394.30264539</v>
      </c>
      <c r="R236" s="51">
        <v>1394.6482685600001</v>
      </c>
      <c r="S236" s="51">
        <v>1394.57476931</v>
      </c>
      <c r="T236" s="51">
        <v>1393.60412299</v>
      </c>
      <c r="U236" s="51">
        <v>1393.77195284</v>
      </c>
      <c r="V236" s="51">
        <v>1393.67726404</v>
      </c>
      <c r="W236" s="51">
        <v>1394.7195726500001</v>
      </c>
      <c r="X236" s="51">
        <v>1396.46257182</v>
      </c>
      <c r="Y236" s="51">
        <v>1398.44159208</v>
      </c>
    </row>
    <row r="237" spans="1:25" ht="18" thickBot="1" x14ac:dyDescent="0.35">
      <c r="A237" s="11">
        <v>25</v>
      </c>
      <c r="B237" s="51">
        <v>1395.83520634</v>
      </c>
      <c r="C237" s="51">
        <v>1393.5983545300001</v>
      </c>
      <c r="D237" s="51">
        <v>1387.9295296</v>
      </c>
      <c r="E237" s="51">
        <v>1388.2122893400001</v>
      </c>
      <c r="F237" s="51">
        <v>1387.9559992900001</v>
      </c>
      <c r="G237" s="51">
        <v>1390.4766190299999</v>
      </c>
      <c r="H237" s="51">
        <v>1398.55626495</v>
      </c>
      <c r="I237" s="51">
        <v>1396.99827323</v>
      </c>
      <c r="J237" s="51">
        <v>1396.4294870599999</v>
      </c>
      <c r="K237" s="51">
        <v>1395.51500214</v>
      </c>
      <c r="L237" s="51">
        <v>1395.2351617500001</v>
      </c>
      <c r="M237" s="51">
        <v>1391.74147511</v>
      </c>
      <c r="N237" s="64">
        <v>1394.15505884</v>
      </c>
      <c r="O237" s="51">
        <v>1390.0422042299999</v>
      </c>
      <c r="P237" s="51">
        <v>1394.1116062600001</v>
      </c>
      <c r="Q237" s="51">
        <v>1394.87457896</v>
      </c>
      <c r="R237" s="51">
        <v>1394.87500772</v>
      </c>
      <c r="S237" s="51">
        <v>1394.5157191000001</v>
      </c>
      <c r="T237" s="51">
        <v>1394.0725516500002</v>
      </c>
      <c r="U237" s="51">
        <v>1394.2375925599999</v>
      </c>
      <c r="V237" s="51">
        <v>1394.14665967</v>
      </c>
      <c r="W237" s="51">
        <v>1394.55290296</v>
      </c>
      <c r="X237" s="51">
        <v>1397.7295455400001</v>
      </c>
      <c r="Y237" s="51">
        <v>1399.4454144200001</v>
      </c>
    </row>
    <row r="238" spans="1:25" ht="18" thickBot="1" x14ac:dyDescent="0.35">
      <c r="A238" s="11">
        <v>26</v>
      </c>
      <c r="B238" s="51">
        <v>1400.9489758700001</v>
      </c>
      <c r="C238" s="51">
        <v>1403.6684616300001</v>
      </c>
      <c r="D238" s="51">
        <v>1401.9599231899999</v>
      </c>
      <c r="E238" s="51">
        <v>1402.41662303</v>
      </c>
      <c r="F238" s="51">
        <v>1402.1365204400001</v>
      </c>
      <c r="G238" s="51">
        <v>1399.0437611699999</v>
      </c>
      <c r="H238" s="51">
        <v>1397.91811542</v>
      </c>
      <c r="I238" s="51">
        <v>1395.88432878</v>
      </c>
      <c r="J238" s="51">
        <v>1394.91245723</v>
      </c>
      <c r="K238" s="51">
        <v>1394.33699505</v>
      </c>
      <c r="L238" s="51">
        <v>1394.49589277</v>
      </c>
      <c r="M238" s="51">
        <v>1393.4203427899999</v>
      </c>
      <c r="N238" s="64">
        <v>1391.63715673</v>
      </c>
      <c r="O238" s="51">
        <v>1392.9388971400001</v>
      </c>
      <c r="P238" s="51">
        <v>1393.3079612900001</v>
      </c>
      <c r="Q238" s="51">
        <v>1392.4949267700001</v>
      </c>
      <c r="R238" s="51">
        <v>1392.4708637000001</v>
      </c>
      <c r="S238" s="51">
        <v>1392.34294385</v>
      </c>
      <c r="T238" s="51">
        <v>1392.2305442100001</v>
      </c>
      <c r="U238" s="51">
        <v>1392.03603079</v>
      </c>
      <c r="V238" s="51">
        <v>1392.0647205499999</v>
      </c>
      <c r="W238" s="51">
        <v>1392.17701113</v>
      </c>
      <c r="X238" s="51">
        <v>1390.2289508700001</v>
      </c>
      <c r="Y238" s="51">
        <v>1390.3662976400001</v>
      </c>
    </row>
    <row r="239" spans="1:25" ht="18" thickBot="1" x14ac:dyDescent="0.35">
      <c r="A239" s="11">
        <v>27</v>
      </c>
      <c r="B239" s="51">
        <v>1377.8512742600001</v>
      </c>
      <c r="C239" s="51">
        <v>1378.7050617800001</v>
      </c>
      <c r="D239" s="51">
        <v>1375.8916008900001</v>
      </c>
      <c r="E239" s="51">
        <v>1376.37330812</v>
      </c>
      <c r="F239" s="51">
        <v>1376.2935792000001</v>
      </c>
      <c r="G239" s="51">
        <v>1385.2544654000001</v>
      </c>
      <c r="H239" s="51">
        <v>1387.05936576</v>
      </c>
      <c r="I239" s="51">
        <v>1389.50495563</v>
      </c>
      <c r="J239" s="51">
        <v>1389.00642451</v>
      </c>
      <c r="K239" s="51">
        <v>1388.1058368500001</v>
      </c>
      <c r="L239" s="51">
        <v>1387.21647923</v>
      </c>
      <c r="M239" s="51">
        <v>1386.0397301</v>
      </c>
      <c r="N239" s="64">
        <v>1382.6267312800001</v>
      </c>
      <c r="O239" s="51">
        <v>1377.9707382199999</v>
      </c>
      <c r="P239" s="51">
        <v>1378.24109621</v>
      </c>
      <c r="Q239" s="51">
        <v>1378.24606847</v>
      </c>
      <c r="R239" s="51">
        <v>1377.45566575</v>
      </c>
      <c r="S239" s="51">
        <v>1377.0423293399999</v>
      </c>
      <c r="T239" s="51">
        <v>1377.3549494900001</v>
      </c>
      <c r="U239" s="51">
        <v>1378.61322152</v>
      </c>
      <c r="V239" s="51">
        <v>1375.70550443</v>
      </c>
      <c r="W239" s="51">
        <v>1377.0337146100001</v>
      </c>
      <c r="X239" s="51">
        <v>1379.4357785300001</v>
      </c>
      <c r="Y239" s="51">
        <v>1370.7489062700001</v>
      </c>
    </row>
    <row r="240" spans="1:25" ht="18" thickBot="1" x14ac:dyDescent="0.35">
      <c r="A240" s="11">
        <v>28</v>
      </c>
      <c r="B240" s="51">
        <v>1373.2149124800001</v>
      </c>
      <c r="C240" s="51">
        <v>1368.5544374600001</v>
      </c>
      <c r="D240" s="51">
        <v>1369.1590905800001</v>
      </c>
      <c r="E240" s="51">
        <v>1366.50046178</v>
      </c>
      <c r="F240" s="51">
        <v>1361.1966853900001</v>
      </c>
      <c r="G240" s="51">
        <v>1363.73597722</v>
      </c>
      <c r="H240" s="51">
        <v>1368.32165848</v>
      </c>
      <c r="I240" s="51">
        <v>1373.6292142300001</v>
      </c>
      <c r="J240" s="51">
        <v>1377.11200403</v>
      </c>
      <c r="K240" s="51">
        <v>1379.36273938</v>
      </c>
      <c r="L240" s="51">
        <v>1379.6817103600001</v>
      </c>
      <c r="M240" s="51">
        <v>1380.21894716</v>
      </c>
      <c r="N240" s="64">
        <v>1380.25115046</v>
      </c>
      <c r="O240" s="51">
        <v>1376.4378680100001</v>
      </c>
      <c r="P240" s="51">
        <v>1376.34027272</v>
      </c>
      <c r="Q240" s="51">
        <v>1375.8273067800001</v>
      </c>
      <c r="R240" s="51">
        <v>1372.28030459</v>
      </c>
      <c r="S240" s="51">
        <v>1372.0716722</v>
      </c>
      <c r="T240" s="51">
        <v>1372.10735413</v>
      </c>
      <c r="U240" s="51">
        <v>1372.0120601400001</v>
      </c>
      <c r="V240" s="51">
        <v>1373.2466021299999</v>
      </c>
      <c r="W240" s="51">
        <v>1373.4952119500001</v>
      </c>
      <c r="X240" s="51">
        <v>1369.36376817</v>
      </c>
      <c r="Y240" s="51">
        <v>1368.2624113100001</v>
      </c>
    </row>
    <row r="241" spans="1:25" ht="18" thickBot="1" x14ac:dyDescent="0.35">
      <c r="A241" s="11">
        <v>29</v>
      </c>
      <c r="B241" s="51">
        <v>1366.0063586200001</v>
      </c>
      <c r="C241" s="51">
        <v>1363.34224223</v>
      </c>
      <c r="D241" s="51">
        <v>1360.4706603300001</v>
      </c>
      <c r="E241" s="51">
        <v>1360.95909005</v>
      </c>
      <c r="F241" s="51">
        <v>1360.3947950100001</v>
      </c>
      <c r="G241" s="51">
        <v>1362.8623270099999</v>
      </c>
      <c r="H241" s="51">
        <v>1364.67445477</v>
      </c>
      <c r="I241" s="51">
        <v>1368.3957868300001</v>
      </c>
      <c r="J241" s="51">
        <v>1372.2954687200001</v>
      </c>
      <c r="K241" s="51">
        <v>1374.72318174</v>
      </c>
      <c r="L241" s="51">
        <v>1374.9295406900001</v>
      </c>
      <c r="M241" s="51">
        <v>1374.41851922</v>
      </c>
      <c r="N241" s="64">
        <v>1374.5481505600001</v>
      </c>
      <c r="O241" s="51">
        <v>1372.9613868399999</v>
      </c>
      <c r="P241" s="51">
        <v>1373.4215378000001</v>
      </c>
      <c r="Q241" s="51">
        <v>1369.5797586799999</v>
      </c>
      <c r="R241" s="51">
        <v>1369.6497940900001</v>
      </c>
      <c r="S241" s="51">
        <v>1368.1745210500001</v>
      </c>
      <c r="T241" s="51">
        <v>1368.19935057</v>
      </c>
      <c r="U241" s="51">
        <v>1368.17000996</v>
      </c>
      <c r="V241" s="51">
        <v>1368.3939347800001</v>
      </c>
      <c r="W241" s="51">
        <v>1369.2507165500001</v>
      </c>
      <c r="X241" s="51">
        <v>1367.9623742799999</v>
      </c>
      <c r="Y241" s="51">
        <v>1366.6850902000001</v>
      </c>
    </row>
    <row r="242" spans="1:25" ht="18" thickBot="1" x14ac:dyDescent="0.35">
      <c r="A242" s="11">
        <v>30</v>
      </c>
      <c r="B242" s="51">
        <v>1364.5520767099999</v>
      </c>
      <c r="C242" s="51">
        <v>1367.32576307</v>
      </c>
      <c r="D242" s="51">
        <v>1364.42833391</v>
      </c>
      <c r="E242" s="51">
        <v>1364.93180302</v>
      </c>
      <c r="F242" s="51">
        <v>1363.30175153</v>
      </c>
      <c r="G242" s="51">
        <v>1363.1401305500001</v>
      </c>
      <c r="H242" s="51">
        <v>1367.6376869200001</v>
      </c>
      <c r="I242" s="51">
        <v>1368.7416365500001</v>
      </c>
      <c r="J242" s="51">
        <v>1372.89795239</v>
      </c>
      <c r="K242" s="51">
        <v>1377.77526311</v>
      </c>
      <c r="L242" s="51">
        <v>1378.60650313</v>
      </c>
      <c r="M242" s="51">
        <v>1378.1129257</v>
      </c>
      <c r="N242" s="64">
        <v>1378.1391152000001</v>
      </c>
      <c r="O242" s="51">
        <v>1374.33252543</v>
      </c>
      <c r="P242" s="51">
        <v>1374.31407728</v>
      </c>
      <c r="Q242" s="51">
        <v>1374.62434222</v>
      </c>
      <c r="R242" s="51">
        <v>1373.5630796600001</v>
      </c>
      <c r="S242" s="51">
        <v>1373.5133130300001</v>
      </c>
      <c r="T242" s="51">
        <v>1373.52269073</v>
      </c>
      <c r="U242" s="51">
        <v>1373.82088368</v>
      </c>
      <c r="V242" s="51">
        <v>1371.3064314200001</v>
      </c>
      <c r="W242" s="51">
        <v>1369.2803424200001</v>
      </c>
      <c r="X242" s="51">
        <v>1368.1960912100001</v>
      </c>
      <c r="Y242" s="51">
        <v>1365.1832957700001</v>
      </c>
    </row>
    <row r="243" spans="1:25" ht="18" thickBot="1" x14ac:dyDescent="0.35">
      <c r="A243" s="11">
        <v>31</v>
      </c>
      <c r="B243" s="51">
        <v>1366.85656698</v>
      </c>
      <c r="C243" s="51">
        <v>1365.46933309</v>
      </c>
      <c r="D243" s="51">
        <v>1365.6487787600001</v>
      </c>
      <c r="E243" s="51">
        <v>1366.2320335900001</v>
      </c>
      <c r="F243" s="51">
        <v>1365.4990538500001</v>
      </c>
      <c r="G243" s="51">
        <v>1365.20423364</v>
      </c>
      <c r="H243" s="51">
        <v>1363.3712979100001</v>
      </c>
      <c r="I243" s="51">
        <v>1364.4342941500001</v>
      </c>
      <c r="J243" s="51">
        <v>1368.22887943</v>
      </c>
      <c r="K243" s="51">
        <v>1370.6983930900001</v>
      </c>
      <c r="L243" s="51">
        <v>1375.2354145199999</v>
      </c>
      <c r="M243" s="51">
        <v>1373.38412619</v>
      </c>
      <c r="N243" s="64">
        <v>1371.7370099500001</v>
      </c>
      <c r="O243" s="51">
        <v>1370.6833701200001</v>
      </c>
      <c r="P243" s="51">
        <v>1369.9939586400001</v>
      </c>
      <c r="Q243" s="51">
        <v>1366.17090816</v>
      </c>
      <c r="R243" s="51">
        <v>1366.1138480500001</v>
      </c>
      <c r="S243" s="51">
        <v>1366.13877503</v>
      </c>
      <c r="T243" s="51">
        <v>1366.12005318</v>
      </c>
      <c r="U243" s="51">
        <v>1365.93800779</v>
      </c>
      <c r="V243" s="51">
        <v>1366.1023376000001</v>
      </c>
      <c r="W243" s="51">
        <v>1367.4864651299999</v>
      </c>
      <c r="X243" s="51">
        <v>1366.25521478</v>
      </c>
      <c r="Y243" s="51">
        <v>1364.91628975</v>
      </c>
    </row>
    <row r="244" spans="1:25" ht="18" thickBot="1" x14ac:dyDescent="0.35"/>
    <row r="245" spans="1:25" ht="18" thickBot="1" x14ac:dyDescent="0.35">
      <c r="A245" s="98" t="s">
        <v>0</v>
      </c>
      <c r="B245" s="100" t="s">
        <v>63</v>
      </c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V245" s="101"/>
      <c r="W245" s="101"/>
      <c r="X245" s="101"/>
      <c r="Y245" s="102"/>
    </row>
    <row r="246" spans="1:25" ht="33.75" thickBot="1" x14ac:dyDescent="0.35">
      <c r="A246" s="99"/>
      <c r="B246" s="63" t="s">
        <v>1</v>
      </c>
      <c r="C246" s="63" t="s">
        <v>2</v>
      </c>
      <c r="D246" s="63" t="s">
        <v>3</v>
      </c>
      <c r="E246" s="63" t="s">
        <v>4</v>
      </c>
      <c r="F246" s="63" t="s">
        <v>5</v>
      </c>
      <c r="G246" s="63" t="s">
        <v>6</v>
      </c>
      <c r="H246" s="63" t="s">
        <v>7</v>
      </c>
      <c r="I246" s="63" t="s">
        <v>8</v>
      </c>
      <c r="J246" s="63" t="s">
        <v>9</v>
      </c>
      <c r="K246" s="63" t="s">
        <v>10</v>
      </c>
      <c r="L246" s="63" t="s">
        <v>11</v>
      </c>
      <c r="M246" s="63" t="s">
        <v>12</v>
      </c>
      <c r="N246" s="65" t="s">
        <v>13</v>
      </c>
      <c r="O246" s="57" t="s">
        <v>14</v>
      </c>
      <c r="P246" s="57" t="s">
        <v>15</v>
      </c>
      <c r="Q246" s="57" t="s">
        <v>16</v>
      </c>
      <c r="R246" s="57" t="s">
        <v>17</v>
      </c>
      <c r="S246" s="57" t="s">
        <v>18</v>
      </c>
      <c r="T246" s="57" t="s">
        <v>19</v>
      </c>
      <c r="U246" s="57" t="s">
        <v>20</v>
      </c>
      <c r="V246" s="57" t="s">
        <v>21</v>
      </c>
      <c r="W246" s="57" t="s">
        <v>22</v>
      </c>
      <c r="X246" s="57" t="s">
        <v>23</v>
      </c>
      <c r="Y246" s="57" t="s">
        <v>24</v>
      </c>
    </row>
    <row r="247" spans="1:25" ht="18" thickBot="1" x14ac:dyDescent="0.35">
      <c r="A247" s="11">
        <v>1</v>
      </c>
      <c r="B247" s="51">
        <v>1405.4540168600001</v>
      </c>
      <c r="C247" s="51">
        <v>1401.03261043</v>
      </c>
      <c r="D247" s="51">
        <v>1398.64883702</v>
      </c>
      <c r="E247" s="51">
        <v>1394.1514142400001</v>
      </c>
      <c r="F247" s="51">
        <v>1398.0175772800001</v>
      </c>
      <c r="G247" s="51">
        <v>1403.5915602</v>
      </c>
      <c r="H247" s="51">
        <v>1409.9414559700001</v>
      </c>
      <c r="I247" s="51">
        <v>1418.5956090300001</v>
      </c>
      <c r="J247" s="51">
        <v>1421.1815128800001</v>
      </c>
      <c r="K247" s="51">
        <v>1420.42396181</v>
      </c>
      <c r="L247" s="51">
        <v>1420.44529315</v>
      </c>
      <c r="M247" s="51">
        <v>1421.09403662</v>
      </c>
      <c r="N247" s="62">
        <v>1419.10732598</v>
      </c>
      <c r="O247" s="58">
        <v>1420.7431751500001</v>
      </c>
      <c r="P247" s="58">
        <v>1420.29039941</v>
      </c>
      <c r="Q247" s="58">
        <v>1418.5562755999999</v>
      </c>
      <c r="R247" s="58">
        <v>1420.70559458</v>
      </c>
      <c r="S247" s="58">
        <v>1420.7307707</v>
      </c>
      <c r="T247" s="58">
        <v>1419.1577231700001</v>
      </c>
      <c r="U247" s="58">
        <v>1418.13204357</v>
      </c>
      <c r="V247" s="58">
        <v>1418.30984453</v>
      </c>
      <c r="W247" s="58">
        <v>1418.4558945700001</v>
      </c>
      <c r="X247" s="58">
        <v>1412.5942096700001</v>
      </c>
      <c r="Y247" s="58">
        <v>1412.8629224200001</v>
      </c>
    </row>
    <row r="248" spans="1:25" ht="18" thickBot="1" x14ac:dyDescent="0.35">
      <c r="A248" s="11">
        <v>2</v>
      </c>
      <c r="B248" s="51">
        <v>1409.6200406</v>
      </c>
      <c r="C248" s="51">
        <v>1402.92359609</v>
      </c>
      <c r="D248" s="51">
        <v>1402.05360664</v>
      </c>
      <c r="E248" s="51">
        <v>1403.37488171</v>
      </c>
      <c r="F248" s="51">
        <v>1407.2064798500001</v>
      </c>
      <c r="G248" s="51">
        <v>1409.8251223100001</v>
      </c>
      <c r="H248" s="51">
        <v>1415.9895419700001</v>
      </c>
      <c r="I248" s="51">
        <v>1421.0452414900001</v>
      </c>
      <c r="J248" s="51">
        <v>1421.44545965</v>
      </c>
      <c r="K248" s="51">
        <v>1420.75837942</v>
      </c>
      <c r="L248" s="51">
        <v>1420.0759958200001</v>
      </c>
      <c r="M248" s="51">
        <v>1421.12801264</v>
      </c>
      <c r="N248" s="64">
        <v>1421.00173182</v>
      </c>
      <c r="O248" s="51">
        <v>1420.64573202</v>
      </c>
      <c r="P248" s="51">
        <v>1421.2550012700001</v>
      </c>
      <c r="Q248" s="51">
        <v>1420.2883272900001</v>
      </c>
      <c r="R248" s="51">
        <v>1409.0655163599999</v>
      </c>
      <c r="S248" s="51">
        <v>1409.9879027900001</v>
      </c>
      <c r="T248" s="51">
        <v>1412.86389925</v>
      </c>
      <c r="U248" s="51">
        <v>1406.89217033</v>
      </c>
      <c r="V248" s="51">
        <v>1405.71213805</v>
      </c>
      <c r="W248" s="51">
        <v>1405.2362643900001</v>
      </c>
      <c r="X248" s="51">
        <v>1401.2544758399999</v>
      </c>
      <c r="Y248" s="51">
        <v>1397.0698831100001</v>
      </c>
    </row>
    <row r="249" spans="1:25" ht="18" thickBot="1" x14ac:dyDescent="0.35">
      <c r="A249" s="11">
        <v>3</v>
      </c>
      <c r="B249" s="51">
        <v>1404.45692566</v>
      </c>
      <c r="C249" s="51">
        <v>1402.1617978199999</v>
      </c>
      <c r="D249" s="51">
        <v>1402.4576465300001</v>
      </c>
      <c r="E249" s="51">
        <v>1405.03372887</v>
      </c>
      <c r="F249" s="51">
        <v>1405.5049475800001</v>
      </c>
      <c r="G249" s="51">
        <v>1403.8901599400001</v>
      </c>
      <c r="H249" s="51">
        <v>1422.8366551300001</v>
      </c>
      <c r="I249" s="51">
        <v>1422.19649267</v>
      </c>
      <c r="J249" s="51">
        <v>1432.6552382699999</v>
      </c>
      <c r="K249" s="51">
        <v>1438.1755376200001</v>
      </c>
      <c r="L249" s="51">
        <v>1439.54909602</v>
      </c>
      <c r="M249" s="51">
        <v>1438.37218766</v>
      </c>
      <c r="N249" s="64">
        <v>1433.8793335</v>
      </c>
      <c r="O249" s="51">
        <v>1431.01914728</v>
      </c>
      <c r="P249" s="51">
        <v>1434.7480848299999</v>
      </c>
      <c r="Q249" s="51">
        <v>1430.2052238400001</v>
      </c>
      <c r="R249" s="51">
        <v>1432.35891309</v>
      </c>
      <c r="S249" s="51">
        <v>1433.9658710799999</v>
      </c>
      <c r="T249" s="51">
        <v>1432.00118537</v>
      </c>
      <c r="U249" s="51">
        <v>1433.1051754100001</v>
      </c>
      <c r="V249" s="51">
        <v>1435.3891063600001</v>
      </c>
      <c r="W249" s="51">
        <v>1429.7916629900001</v>
      </c>
      <c r="X249" s="51">
        <v>1417.95623828</v>
      </c>
      <c r="Y249" s="51">
        <v>1412.9502702100001</v>
      </c>
    </row>
    <row r="250" spans="1:25" ht="18" thickBot="1" x14ac:dyDescent="0.35">
      <c r="A250" s="11">
        <v>4</v>
      </c>
      <c r="B250" s="51">
        <v>1421.8320314600001</v>
      </c>
      <c r="C250" s="51">
        <v>1422.3702519400001</v>
      </c>
      <c r="D250" s="51">
        <v>1421.4789434700001</v>
      </c>
      <c r="E250" s="51">
        <v>1422.70319075</v>
      </c>
      <c r="F250" s="51">
        <v>1422.8797329000001</v>
      </c>
      <c r="G250" s="51">
        <v>1411.35951135</v>
      </c>
      <c r="H250" s="51">
        <v>1418.85983169</v>
      </c>
      <c r="I250" s="51">
        <v>1420.15538629</v>
      </c>
      <c r="J250" s="51">
        <v>1422.28587662</v>
      </c>
      <c r="K250" s="51">
        <v>1425.6581616600001</v>
      </c>
      <c r="L250" s="51">
        <v>1428.43214562</v>
      </c>
      <c r="M250" s="51">
        <v>1430.05641208</v>
      </c>
      <c r="N250" s="64">
        <v>1426.6286713700001</v>
      </c>
      <c r="O250" s="51">
        <v>1425.6608407400001</v>
      </c>
      <c r="P250" s="51">
        <v>1428.39955001</v>
      </c>
      <c r="Q250" s="51">
        <v>1428.8523785100001</v>
      </c>
      <c r="R250" s="51">
        <v>1433.03312136</v>
      </c>
      <c r="S250" s="51">
        <v>1432.2912131800001</v>
      </c>
      <c r="T250" s="51">
        <v>1435.9993934500001</v>
      </c>
      <c r="U250" s="51">
        <v>1437.9196190600001</v>
      </c>
      <c r="V250" s="51">
        <v>1436.80683595</v>
      </c>
      <c r="W250" s="51">
        <v>1436.6960838300001</v>
      </c>
      <c r="X250" s="51">
        <v>1425.2788191900001</v>
      </c>
      <c r="Y250" s="51">
        <v>1420.41196859</v>
      </c>
    </row>
    <row r="251" spans="1:25" ht="18" thickBot="1" x14ac:dyDescent="0.35">
      <c r="A251" s="11">
        <v>5</v>
      </c>
      <c r="B251" s="51">
        <v>1421.2128253999999</v>
      </c>
      <c r="C251" s="51">
        <v>1422.8261841999999</v>
      </c>
      <c r="D251" s="51">
        <v>1422.2527297199999</v>
      </c>
      <c r="E251" s="51">
        <v>1422.1948189100001</v>
      </c>
      <c r="F251" s="51">
        <v>1420.34078451</v>
      </c>
      <c r="G251" s="51">
        <v>1419.9325295400001</v>
      </c>
      <c r="H251" s="51">
        <v>1423.88486747</v>
      </c>
      <c r="I251" s="51">
        <v>1428.4399003400001</v>
      </c>
      <c r="J251" s="51">
        <v>1438.21789345</v>
      </c>
      <c r="K251" s="51">
        <v>1441.34004757</v>
      </c>
      <c r="L251" s="51">
        <v>1439.33886407</v>
      </c>
      <c r="M251" s="51">
        <v>1438.8348542700001</v>
      </c>
      <c r="N251" s="64">
        <v>1428.6874739100001</v>
      </c>
      <c r="O251" s="51">
        <v>1435.76154664</v>
      </c>
      <c r="P251" s="51">
        <v>1441.1147035900001</v>
      </c>
      <c r="Q251" s="51">
        <v>1442.5348898899999</v>
      </c>
      <c r="R251" s="51">
        <v>1443.5762825500001</v>
      </c>
      <c r="S251" s="51">
        <v>1439.6010046399999</v>
      </c>
      <c r="T251" s="51">
        <v>1440.6946118000001</v>
      </c>
      <c r="U251" s="51">
        <v>1441.5194602500001</v>
      </c>
      <c r="V251" s="51">
        <v>1443.33531161</v>
      </c>
      <c r="W251" s="51">
        <v>1440.66782539</v>
      </c>
      <c r="X251" s="51">
        <v>1423.11876392</v>
      </c>
      <c r="Y251" s="51">
        <v>1416.35526897</v>
      </c>
    </row>
    <row r="252" spans="1:25" ht="18" thickBot="1" x14ac:dyDescent="0.35">
      <c r="A252" s="11">
        <v>6</v>
      </c>
      <c r="B252" s="51">
        <v>1409.7514894999999</v>
      </c>
      <c r="C252" s="51">
        <v>1411.2883631500001</v>
      </c>
      <c r="D252" s="51">
        <v>1413.8825333500001</v>
      </c>
      <c r="E252" s="51">
        <v>1415.2829026100001</v>
      </c>
      <c r="F252" s="51">
        <v>1415.1733318500001</v>
      </c>
      <c r="G252" s="51">
        <v>1413.77088897</v>
      </c>
      <c r="H252" s="51">
        <v>1416.8622736500001</v>
      </c>
      <c r="I252" s="51">
        <v>1425.3430369800001</v>
      </c>
      <c r="J252" s="51">
        <v>1436.17492842</v>
      </c>
      <c r="K252" s="51">
        <v>1440.9846067000001</v>
      </c>
      <c r="L252" s="51">
        <v>1438.7919604400001</v>
      </c>
      <c r="M252" s="51">
        <v>1437.9387390500001</v>
      </c>
      <c r="N252" s="64">
        <v>1427.1476911300001</v>
      </c>
      <c r="O252" s="51">
        <v>1432.9176797</v>
      </c>
      <c r="P252" s="51">
        <v>1439.77563979</v>
      </c>
      <c r="Q252" s="51">
        <v>1441.0108904400001</v>
      </c>
      <c r="R252" s="51">
        <v>1442.31809494</v>
      </c>
      <c r="S252" s="51">
        <v>1439.0108479</v>
      </c>
      <c r="T252" s="51">
        <v>1442.4711904000001</v>
      </c>
      <c r="U252" s="51">
        <v>1440.7977422599999</v>
      </c>
      <c r="V252" s="51">
        <v>1442.49313987</v>
      </c>
      <c r="W252" s="51">
        <v>1438.8237752</v>
      </c>
      <c r="X252" s="51">
        <v>1425.2448742000001</v>
      </c>
      <c r="Y252" s="51">
        <v>1413.6925099100001</v>
      </c>
    </row>
    <row r="253" spans="1:25" ht="18" thickBot="1" x14ac:dyDescent="0.35">
      <c r="A253" s="11">
        <v>7</v>
      </c>
      <c r="B253" s="51">
        <v>1415.2374620099999</v>
      </c>
      <c r="C253" s="51">
        <v>1417.72647149</v>
      </c>
      <c r="D253" s="51">
        <v>1417.82068744</v>
      </c>
      <c r="E253" s="51">
        <v>1420.7256323500001</v>
      </c>
      <c r="F253" s="51">
        <v>1424.41025661</v>
      </c>
      <c r="G253" s="51">
        <v>1421.54012156</v>
      </c>
      <c r="H253" s="51">
        <v>1421.8235863500001</v>
      </c>
      <c r="I253" s="51">
        <v>1424.5735142799999</v>
      </c>
      <c r="J253" s="51">
        <v>1438.44736956</v>
      </c>
      <c r="K253" s="51">
        <v>1439.48534139</v>
      </c>
      <c r="L253" s="51">
        <v>1437.76808927</v>
      </c>
      <c r="M253" s="51">
        <v>1435.45174187</v>
      </c>
      <c r="N253" s="64">
        <v>1430.5161749900001</v>
      </c>
      <c r="O253" s="51">
        <v>1431.63221959</v>
      </c>
      <c r="P253" s="51">
        <v>1434.7691595400001</v>
      </c>
      <c r="Q253" s="51">
        <v>1430.6479166700001</v>
      </c>
      <c r="R253" s="51">
        <v>1433.8164771300001</v>
      </c>
      <c r="S253" s="51">
        <v>1431.5135868100001</v>
      </c>
      <c r="T253" s="51">
        <v>1430.99914831</v>
      </c>
      <c r="U253" s="51">
        <v>1429.5057000900001</v>
      </c>
      <c r="V253" s="51">
        <v>1433.5338030400001</v>
      </c>
      <c r="W253" s="51">
        <v>1434.48012055</v>
      </c>
      <c r="X253" s="51">
        <v>1436.1661176699999</v>
      </c>
      <c r="Y253" s="51">
        <v>1415.6990150700001</v>
      </c>
    </row>
    <row r="254" spans="1:25" ht="18" thickBot="1" x14ac:dyDescent="0.35">
      <c r="A254" s="11">
        <v>8</v>
      </c>
      <c r="B254" s="51">
        <v>1423.8192780900001</v>
      </c>
      <c r="C254" s="51">
        <v>1425.5364548</v>
      </c>
      <c r="D254" s="51">
        <v>1426.0976895000001</v>
      </c>
      <c r="E254" s="51">
        <v>1427.2076901</v>
      </c>
      <c r="F254" s="51">
        <v>1427.7597529899999</v>
      </c>
      <c r="G254" s="51">
        <v>1427.5821226600001</v>
      </c>
      <c r="H254" s="51">
        <v>1425.17399815</v>
      </c>
      <c r="I254" s="51">
        <v>1425.8398273800001</v>
      </c>
      <c r="J254" s="51">
        <v>1438.44735167</v>
      </c>
      <c r="K254" s="51">
        <v>1442.9522533100001</v>
      </c>
      <c r="L254" s="51">
        <v>1443.5020344300001</v>
      </c>
      <c r="M254" s="51">
        <v>1445.2096604200001</v>
      </c>
      <c r="N254" s="64">
        <v>1439.9937663600001</v>
      </c>
      <c r="O254" s="51">
        <v>1444.5065936999999</v>
      </c>
      <c r="P254" s="51">
        <v>1445.8706378300001</v>
      </c>
      <c r="Q254" s="51">
        <v>1444.8348359300001</v>
      </c>
      <c r="R254" s="51">
        <v>1443.3729139500001</v>
      </c>
      <c r="S254" s="51">
        <v>1439.8979656900001</v>
      </c>
      <c r="T254" s="51">
        <v>1441.6048856</v>
      </c>
      <c r="U254" s="51">
        <v>1436.3808863700001</v>
      </c>
      <c r="V254" s="51">
        <v>1436.9586297400001</v>
      </c>
      <c r="W254" s="51">
        <v>1435.78530974</v>
      </c>
      <c r="X254" s="51">
        <v>1438.1968640800001</v>
      </c>
      <c r="Y254" s="51">
        <v>1428.19255011</v>
      </c>
    </row>
    <row r="255" spans="1:25" ht="18" thickBot="1" x14ac:dyDescent="0.35">
      <c r="A255" s="11">
        <v>9</v>
      </c>
      <c r="B255" s="51">
        <v>1428.07644353</v>
      </c>
      <c r="C255" s="51">
        <v>1425.2913697399999</v>
      </c>
      <c r="D255" s="51">
        <v>1426.9150918400001</v>
      </c>
      <c r="E255" s="51">
        <v>1426.6032679</v>
      </c>
      <c r="F255" s="51">
        <v>1428.33787654</v>
      </c>
      <c r="G255" s="51">
        <v>1428.18295771</v>
      </c>
      <c r="H255" s="51">
        <v>1428.6058347000001</v>
      </c>
      <c r="I255" s="51">
        <v>1424.1474845400001</v>
      </c>
      <c r="J255" s="51">
        <v>1437.7683339600001</v>
      </c>
      <c r="K255" s="51">
        <v>1440.91730712</v>
      </c>
      <c r="L255" s="51">
        <v>1439.87134393</v>
      </c>
      <c r="M255" s="51">
        <v>1442.6683567699999</v>
      </c>
      <c r="N255" s="64">
        <v>1438.5204972199999</v>
      </c>
      <c r="O255" s="51">
        <v>1442.0776536200001</v>
      </c>
      <c r="P255" s="51">
        <v>1444.87714615</v>
      </c>
      <c r="Q255" s="51">
        <v>1441.61770239</v>
      </c>
      <c r="R255" s="51">
        <v>1443.0756266200001</v>
      </c>
      <c r="S255" s="51">
        <v>1436.4915404400001</v>
      </c>
      <c r="T255" s="51">
        <v>1439.0024768400001</v>
      </c>
      <c r="U255" s="51">
        <v>1425.7714338200001</v>
      </c>
      <c r="V255" s="51">
        <v>1429.8776451200001</v>
      </c>
      <c r="W255" s="51">
        <v>1426.32877635</v>
      </c>
      <c r="X255" s="51">
        <v>1428.7416867300001</v>
      </c>
      <c r="Y255" s="51">
        <v>1431.7276404700001</v>
      </c>
    </row>
    <row r="256" spans="1:25" ht="18" thickBot="1" x14ac:dyDescent="0.35">
      <c r="A256" s="11">
        <v>10</v>
      </c>
      <c r="B256" s="51">
        <v>1425.7954439300001</v>
      </c>
      <c r="C256" s="51">
        <v>1416.04632047</v>
      </c>
      <c r="D256" s="51">
        <v>1415.4200610800001</v>
      </c>
      <c r="E256" s="51">
        <v>1416.0830667</v>
      </c>
      <c r="F256" s="51">
        <v>1416.3148049599999</v>
      </c>
      <c r="G256" s="51">
        <v>1412.5484632600001</v>
      </c>
      <c r="H256" s="51">
        <v>1414.2462575</v>
      </c>
      <c r="I256" s="51">
        <v>1421.3018146500001</v>
      </c>
      <c r="J256" s="51">
        <v>1422.04699865</v>
      </c>
      <c r="K256" s="51">
        <v>1421.5024795300001</v>
      </c>
      <c r="L256" s="51">
        <v>1424.3045578200001</v>
      </c>
      <c r="M256" s="51">
        <v>1425.8775455300001</v>
      </c>
      <c r="N256" s="64">
        <v>1422.0221850600001</v>
      </c>
      <c r="O256" s="51">
        <v>1420.59224898</v>
      </c>
      <c r="P256" s="51">
        <v>1427.4619441300001</v>
      </c>
      <c r="Q256" s="51">
        <v>1425.1823008599999</v>
      </c>
      <c r="R256" s="51">
        <v>1425.7604454899999</v>
      </c>
      <c r="S256" s="51">
        <v>1424.73476536</v>
      </c>
      <c r="T256" s="51">
        <v>1427.50616279</v>
      </c>
      <c r="U256" s="51">
        <v>1424.32270141</v>
      </c>
      <c r="V256" s="51">
        <v>1423.88112523</v>
      </c>
      <c r="W256" s="51">
        <v>1424.1299072900001</v>
      </c>
      <c r="X256" s="51">
        <v>1416.10204316</v>
      </c>
      <c r="Y256" s="51">
        <v>1418.11470119</v>
      </c>
    </row>
    <row r="257" spans="1:25" ht="18" thickBot="1" x14ac:dyDescent="0.35">
      <c r="A257" s="11">
        <v>11</v>
      </c>
      <c r="B257" s="51">
        <v>1418.3782875900001</v>
      </c>
      <c r="C257" s="51">
        <v>1416.0216503000001</v>
      </c>
      <c r="D257" s="51">
        <v>1416.60413219</v>
      </c>
      <c r="E257" s="51">
        <v>1416.70238221</v>
      </c>
      <c r="F257" s="51">
        <v>1416.5644824999999</v>
      </c>
      <c r="G257" s="51">
        <v>1413.2073593800001</v>
      </c>
      <c r="H257" s="51">
        <v>1413.7802717100001</v>
      </c>
      <c r="I257" s="51">
        <v>1423.6019010699999</v>
      </c>
      <c r="J257" s="51">
        <v>1426.84916099</v>
      </c>
      <c r="K257" s="51">
        <v>1438.1923074700001</v>
      </c>
      <c r="L257" s="51">
        <v>1440.66694409</v>
      </c>
      <c r="M257" s="51">
        <v>1441.9851774799999</v>
      </c>
      <c r="N257" s="64">
        <v>1439.6402167900001</v>
      </c>
      <c r="O257" s="51">
        <v>1436.56177495</v>
      </c>
      <c r="P257" s="51">
        <v>1443.47205601</v>
      </c>
      <c r="Q257" s="51">
        <v>1441.4285641700001</v>
      </c>
      <c r="R257" s="51">
        <v>1440.3100034500001</v>
      </c>
      <c r="S257" s="51">
        <v>1438.2566131200001</v>
      </c>
      <c r="T257" s="51">
        <v>1449.69931913</v>
      </c>
      <c r="U257" s="51">
        <v>1449.0158014799999</v>
      </c>
      <c r="V257" s="51">
        <v>1443.7136633600001</v>
      </c>
      <c r="W257" s="51">
        <v>1444.1151636</v>
      </c>
      <c r="X257" s="51">
        <v>1435.7371401099999</v>
      </c>
      <c r="Y257" s="51">
        <v>1423.3179797800001</v>
      </c>
    </row>
    <row r="258" spans="1:25" ht="18" thickBot="1" x14ac:dyDescent="0.35">
      <c r="A258" s="11">
        <v>12</v>
      </c>
      <c r="B258" s="51">
        <v>1423.7378191800001</v>
      </c>
      <c r="C258" s="51">
        <v>1424.2631722600001</v>
      </c>
      <c r="D258" s="51">
        <v>1424.3353021</v>
      </c>
      <c r="E258" s="51">
        <v>1424.43387568</v>
      </c>
      <c r="F258" s="51">
        <v>1423.96561686</v>
      </c>
      <c r="G258" s="51">
        <v>1427.6921275</v>
      </c>
      <c r="H258" s="51">
        <v>1435.7091262900001</v>
      </c>
      <c r="I258" s="51">
        <v>1440.64151986</v>
      </c>
      <c r="J258" s="51">
        <v>1456.93201331</v>
      </c>
      <c r="K258" s="51">
        <v>1463.7476422500001</v>
      </c>
      <c r="L258" s="51">
        <v>1465.4365655500001</v>
      </c>
      <c r="M258" s="51">
        <v>1463.56156708</v>
      </c>
      <c r="N258" s="64">
        <v>1459.4016885600001</v>
      </c>
      <c r="O258" s="51">
        <v>1456.7898382999999</v>
      </c>
      <c r="P258" s="51">
        <v>1465.10257174</v>
      </c>
      <c r="Q258" s="51">
        <v>1459.4305240400001</v>
      </c>
      <c r="R258" s="51">
        <v>1457.12883085</v>
      </c>
      <c r="S258" s="51">
        <v>1454.25741795</v>
      </c>
      <c r="T258" s="51">
        <v>1454.2279952700001</v>
      </c>
      <c r="U258" s="51">
        <v>1447.00135277</v>
      </c>
      <c r="V258" s="51">
        <v>1448.21123158</v>
      </c>
      <c r="W258" s="51">
        <v>1433.70386231</v>
      </c>
      <c r="X258" s="51">
        <v>1429.5372805300001</v>
      </c>
      <c r="Y258" s="51">
        <v>1423.547546</v>
      </c>
    </row>
    <row r="259" spans="1:25" ht="18" thickBot="1" x14ac:dyDescent="0.35">
      <c r="A259" s="11">
        <v>13</v>
      </c>
      <c r="B259" s="51">
        <v>1420.93405091</v>
      </c>
      <c r="C259" s="51">
        <v>1424.1247568000001</v>
      </c>
      <c r="D259" s="51">
        <v>1423.86975721</v>
      </c>
      <c r="E259" s="51">
        <v>1424.45936841</v>
      </c>
      <c r="F259" s="51">
        <v>1422.3536685199999</v>
      </c>
      <c r="G259" s="51">
        <v>1426.79820862</v>
      </c>
      <c r="H259" s="51">
        <v>1435.03704612</v>
      </c>
      <c r="I259" s="51">
        <v>1442.4793994700001</v>
      </c>
      <c r="J259" s="51">
        <v>1452.90670168</v>
      </c>
      <c r="K259" s="51">
        <v>1461.87500737</v>
      </c>
      <c r="L259" s="51">
        <v>1458.29269585</v>
      </c>
      <c r="M259" s="51">
        <v>1457.35923925</v>
      </c>
      <c r="N259" s="64">
        <v>1454.03036806</v>
      </c>
      <c r="O259" s="51">
        <v>1452.6604777</v>
      </c>
      <c r="P259" s="51">
        <v>1457.5328804200001</v>
      </c>
      <c r="Q259" s="51">
        <v>1453.4351925999999</v>
      </c>
      <c r="R259" s="51">
        <v>1455.4823828200001</v>
      </c>
      <c r="S259" s="51">
        <v>1449.81973973</v>
      </c>
      <c r="T259" s="51">
        <v>1451.87197709</v>
      </c>
      <c r="U259" s="51">
        <v>1448.68060429</v>
      </c>
      <c r="V259" s="51">
        <v>1445.35952907</v>
      </c>
      <c r="W259" s="51">
        <v>1434.30476032</v>
      </c>
      <c r="X259" s="51">
        <v>1426.11123462</v>
      </c>
      <c r="Y259" s="51">
        <v>1419.0501752800001</v>
      </c>
    </row>
    <row r="260" spans="1:25" ht="18" thickBot="1" x14ac:dyDescent="0.35">
      <c r="A260" s="11">
        <v>14</v>
      </c>
      <c r="B260" s="51">
        <v>1412.6963490000001</v>
      </c>
      <c r="C260" s="51">
        <v>1409.97268934</v>
      </c>
      <c r="D260" s="51">
        <v>1407.35271046</v>
      </c>
      <c r="E260" s="51">
        <v>1408.02803438</v>
      </c>
      <c r="F260" s="51">
        <v>1408.52185119</v>
      </c>
      <c r="G260" s="51">
        <v>1409.1946111100001</v>
      </c>
      <c r="H260" s="51">
        <v>1419.7293809600001</v>
      </c>
      <c r="I260" s="51">
        <v>1425.5612055500001</v>
      </c>
      <c r="J260" s="51">
        <v>1440.08863468</v>
      </c>
      <c r="K260" s="51">
        <v>1452.3810038300001</v>
      </c>
      <c r="L260" s="51">
        <v>1450.4647029400001</v>
      </c>
      <c r="M260" s="51">
        <v>1449.06796945</v>
      </c>
      <c r="N260" s="64">
        <v>1445.06022364</v>
      </c>
      <c r="O260" s="51">
        <v>1443.4020160600001</v>
      </c>
      <c r="P260" s="51">
        <v>1446.4047563900001</v>
      </c>
      <c r="Q260" s="51">
        <v>1440.8457681699999</v>
      </c>
      <c r="R260" s="51">
        <v>1437.4048987000001</v>
      </c>
      <c r="S260" s="51">
        <v>1437.1204656699999</v>
      </c>
      <c r="T260" s="51">
        <v>1434.6009361700001</v>
      </c>
      <c r="U260" s="51">
        <v>1436.64254076</v>
      </c>
      <c r="V260" s="51">
        <v>1435.3643595600001</v>
      </c>
      <c r="W260" s="51">
        <v>1436.3255308</v>
      </c>
      <c r="X260" s="51">
        <v>1429.75447194</v>
      </c>
      <c r="Y260" s="51">
        <v>1416.1233672800001</v>
      </c>
    </row>
    <row r="261" spans="1:25" ht="18" thickBot="1" x14ac:dyDescent="0.35">
      <c r="A261" s="11">
        <v>15</v>
      </c>
      <c r="B261" s="51">
        <v>1418.85888125</v>
      </c>
      <c r="C261" s="51">
        <v>1414.89474855</v>
      </c>
      <c r="D261" s="51">
        <v>1413.6557850700001</v>
      </c>
      <c r="E261" s="51">
        <v>1410.4409182700001</v>
      </c>
      <c r="F261" s="51">
        <v>1410.9086892</v>
      </c>
      <c r="G261" s="51">
        <v>1416.7566775299999</v>
      </c>
      <c r="H261" s="51">
        <v>1432.83569917</v>
      </c>
      <c r="I261" s="51">
        <v>1441.22647192</v>
      </c>
      <c r="J261" s="51">
        <v>1435.4186714100001</v>
      </c>
      <c r="K261" s="51">
        <v>1443.3789984</v>
      </c>
      <c r="L261" s="51">
        <v>1439.36991889</v>
      </c>
      <c r="M261" s="51">
        <v>1440.09493036</v>
      </c>
      <c r="N261" s="64">
        <v>1431.5982432200001</v>
      </c>
      <c r="O261" s="51">
        <v>1432.4388843700001</v>
      </c>
      <c r="P261" s="51">
        <v>1433.6686864000001</v>
      </c>
      <c r="Q261" s="51">
        <v>1434.59959749</v>
      </c>
      <c r="R261" s="51">
        <v>1437.3961036600001</v>
      </c>
      <c r="S261" s="51">
        <v>1436.4157295</v>
      </c>
      <c r="T261" s="51">
        <v>1438.2675545</v>
      </c>
      <c r="U261" s="51">
        <v>1435.1078581100001</v>
      </c>
      <c r="V261" s="51">
        <v>1437.19617926</v>
      </c>
      <c r="W261" s="51">
        <v>1443.2919225600001</v>
      </c>
      <c r="X261" s="51">
        <v>1437.3508850200001</v>
      </c>
      <c r="Y261" s="51">
        <v>1422.88378106</v>
      </c>
    </row>
    <row r="262" spans="1:25" ht="18" thickBot="1" x14ac:dyDescent="0.35">
      <c r="A262" s="11">
        <v>16</v>
      </c>
      <c r="B262" s="51">
        <v>1404.27004478</v>
      </c>
      <c r="C262" s="51">
        <v>1403.0671226500001</v>
      </c>
      <c r="D262" s="51">
        <v>1403.3468875900001</v>
      </c>
      <c r="E262" s="51">
        <v>1403.6334867099999</v>
      </c>
      <c r="F262" s="51">
        <v>1400.4653160299999</v>
      </c>
      <c r="G262" s="51">
        <v>1423.33199481</v>
      </c>
      <c r="H262" s="51">
        <v>1425.8978894700001</v>
      </c>
      <c r="I262" s="51">
        <v>1427.23033074</v>
      </c>
      <c r="J262" s="51">
        <v>1427.2370726700001</v>
      </c>
      <c r="K262" s="51">
        <v>1427.5726048000001</v>
      </c>
      <c r="L262" s="51">
        <v>1427.28718153</v>
      </c>
      <c r="M262" s="51">
        <v>1428.5711845600001</v>
      </c>
      <c r="N262" s="64">
        <v>1428.4904320200001</v>
      </c>
      <c r="O262" s="51">
        <v>1424.0546471600001</v>
      </c>
      <c r="P262" s="51">
        <v>1424.5687949200001</v>
      </c>
      <c r="Q262" s="51">
        <v>1424.6456583000002</v>
      </c>
      <c r="R262" s="51">
        <v>1423.2311211400001</v>
      </c>
      <c r="S262" s="51">
        <v>1420.33134823</v>
      </c>
      <c r="T262" s="51">
        <v>1422.7247867400001</v>
      </c>
      <c r="U262" s="51">
        <v>1423.3087908699999</v>
      </c>
      <c r="V262" s="51">
        <v>1423.29750771</v>
      </c>
      <c r="W262" s="51">
        <v>1421.8793564699999</v>
      </c>
      <c r="X262" s="51">
        <v>1427.2380893300001</v>
      </c>
      <c r="Y262" s="51">
        <v>1426.0176835100001</v>
      </c>
    </row>
    <row r="263" spans="1:25" ht="18" thickBot="1" x14ac:dyDescent="0.35">
      <c r="A263" s="11">
        <v>17</v>
      </c>
      <c r="B263" s="51">
        <v>1427.54532204</v>
      </c>
      <c r="C263" s="51">
        <v>1423.4029498</v>
      </c>
      <c r="D263" s="51">
        <v>1422.1748597800001</v>
      </c>
      <c r="E263" s="51">
        <v>1419.55561736</v>
      </c>
      <c r="F263" s="51">
        <v>1417.7759579900001</v>
      </c>
      <c r="G263" s="51">
        <v>1414.1557881700001</v>
      </c>
      <c r="H263" s="51">
        <v>1421.5352625</v>
      </c>
      <c r="I263" s="51">
        <v>1427.0280229500001</v>
      </c>
      <c r="J263" s="51">
        <v>1426.58615009</v>
      </c>
      <c r="K263" s="51">
        <v>1423.1848520200001</v>
      </c>
      <c r="L263" s="51">
        <v>1425.1418660100001</v>
      </c>
      <c r="M263" s="51">
        <v>1426.94210114</v>
      </c>
      <c r="N263" s="64">
        <v>1427.3292196800001</v>
      </c>
      <c r="O263" s="51">
        <v>1425.5315834600001</v>
      </c>
      <c r="P263" s="51">
        <v>1427.37805097</v>
      </c>
      <c r="Q263" s="51">
        <v>1427.6453352600001</v>
      </c>
      <c r="R263" s="51">
        <v>1414.42273381</v>
      </c>
      <c r="S263" s="51">
        <v>1414.1761195199999</v>
      </c>
      <c r="T263" s="51">
        <v>1413.59838356</v>
      </c>
      <c r="U263" s="51">
        <v>1414.3268958799999</v>
      </c>
      <c r="V263" s="51">
        <v>1412.1229670800001</v>
      </c>
      <c r="W263" s="51">
        <v>1411.4208030500001</v>
      </c>
      <c r="X263" s="51">
        <v>1407.55319184</v>
      </c>
      <c r="Y263" s="51">
        <v>1405.7951224200001</v>
      </c>
    </row>
    <row r="264" spans="1:25" ht="18" thickBot="1" x14ac:dyDescent="0.35">
      <c r="A264" s="11">
        <v>18</v>
      </c>
      <c r="B264" s="51">
        <v>1412.1474508900001</v>
      </c>
      <c r="C264" s="51">
        <v>1407.02193659</v>
      </c>
      <c r="D264" s="51">
        <v>1404.4041427700001</v>
      </c>
      <c r="E264" s="51">
        <v>1404.7455983300001</v>
      </c>
      <c r="F264" s="51">
        <v>1404.1722678600001</v>
      </c>
      <c r="G264" s="51">
        <v>1404.35690905</v>
      </c>
      <c r="H264" s="51">
        <v>1409.4360864499999</v>
      </c>
      <c r="I264" s="51">
        <v>1411.5408479800001</v>
      </c>
      <c r="J264" s="51">
        <v>1413.7105423200001</v>
      </c>
      <c r="K264" s="51">
        <v>1414.17802732</v>
      </c>
      <c r="L264" s="51">
        <v>1414.65108964</v>
      </c>
      <c r="M264" s="51">
        <v>1414.6281771900001</v>
      </c>
      <c r="N264" s="64">
        <v>1414.38146469</v>
      </c>
      <c r="O264" s="51">
        <v>1413.37733297</v>
      </c>
      <c r="P264" s="51">
        <v>1411.9510868</v>
      </c>
      <c r="Q264" s="51">
        <v>1413.76333385</v>
      </c>
      <c r="R264" s="51">
        <v>1413.97865284</v>
      </c>
      <c r="S264" s="51">
        <v>1413.5915462099999</v>
      </c>
      <c r="T264" s="51">
        <v>1415.97776449</v>
      </c>
      <c r="U264" s="51">
        <v>1413.3829949999999</v>
      </c>
      <c r="V264" s="51">
        <v>1412.9249599100001</v>
      </c>
      <c r="W264" s="51">
        <v>1413.51772833</v>
      </c>
      <c r="X264" s="51">
        <v>1413.72133775</v>
      </c>
      <c r="Y264" s="51">
        <v>1408.5983945200001</v>
      </c>
    </row>
    <row r="265" spans="1:25" ht="18" thickBot="1" x14ac:dyDescent="0.35">
      <c r="A265" s="11">
        <v>19</v>
      </c>
      <c r="B265" s="51">
        <v>1408.4773476600001</v>
      </c>
      <c r="C265" s="51">
        <v>1406.5257320400001</v>
      </c>
      <c r="D265" s="51">
        <v>1403.0172804200001</v>
      </c>
      <c r="E265" s="51">
        <v>1400.2901481700001</v>
      </c>
      <c r="F265" s="51">
        <v>1402.7025962600001</v>
      </c>
      <c r="G265" s="51">
        <v>1405.6502757400001</v>
      </c>
      <c r="H265" s="51">
        <v>1407.5556578800001</v>
      </c>
      <c r="I265" s="51">
        <v>1412.2537375900001</v>
      </c>
      <c r="J265" s="51">
        <v>1416.1612229</v>
      </c>
      <c r="K265" s="51">
        <v>1418.8499945600001</v>
      </c>
      <c r="L265" s="51">
        <v>1418.2416593299999</v>
      </c>
      <c r="M265" s="51">
        <v>1415.8470682300001</v>
      </c>
      <c r="N265" s="64">
        <v>1412.59095705</v>
      </c>
      <c r="O265" s="51">
        <v>1415.4426190300001</v>
      </c>
      <c r="P265" s="51">
        <v>1411.81447542</v>
      </c>
      <c r="Q265" s="51">
        <v>1412.0761063899999</v>
      </c>
      <c r="R265" s="51">
        <v>1412.7213637899999</v>
      </c>
      <c r="S265" s="51">
        <v>1412.65220286</v>
      </c>
      <c r="T265" s="51">
        <v>1412.55798499</v>
      </c>
      <c r="U265" s="51">
        <v>1409.84011794</v>
      </c>
      <c r="V265" s="51">
        <v>1409.5737284300001</v>
      </c>
      <c r="W265" s="51">
        <v>1406.7795848600001</v>
      </c>
      <c r="X265" s="51">
        <v>1405.4365055400001</v>
      </c>
      <c r="Y265" s="51">
        <v>1405.0481680299999</v>
      </c>
    </row>
    <row r="266" spans="1:25" ht="18" thickBot="1" x14ac:dyDescent="0.35">
      <c r="A266" s="11">
        <v>20</v>
      </c>
      <c r="B266" s="51">
        <v>1404.39977127</v>
      </c>
      <c r="C266" s="51">
        <v>1402.5010442400001</v>
      </c>
      <c r="D266" s="51">
        <v>1402.6937859700001</v>
      </c>
      <c r="E266" s="51">
        <v>1403.1111753499999</v>
      </c>
      <c r="F266" s="51">
        <v>1402.8595256200001</v>
      </c>
      <c r="G266" s="51">
        <v>1399.9144404900001</v>
      </c>
      <c r="H266" s="51">
        <v>1404.57967508</v>
      </c>
      <c r="I266" s="51">
        <v>1409.73202266</v>
      </c>
      <c r="J266" s="51">
        <v>1410.82097671</v>
      </c>
      <c r="K266" s="51">
        <v>1415.2694697500001</v>
      </c>
      <c r="L266" s="51">
        <v>1412.0779040699999</v>
      </c>
      <c r="M266" s="51">
        <v>1408.90541549</v>
      </c>
      <c r="N266" s="64">
        <v>1408.2617394000001</v>
      </c>
      <c r="O266" s="51">
        <v>1407.53473368</v>
      </c>
      <c r="P266" s="51">
        <v>1406.5115937400001</v>
      </c>
      <c r="Q266" s="51">
        <v>1405.8489024099999</v>
      </c>
      <c r="R266" s="51">
        <v>1403.0439370000001</v>
      </c>
      <c r="S266" s="51">
        <v>1403.23662945</v>
      </c>
      <c r="T266" s="51">
        <v>1403.23133893</v>
      </c>
      <c r="U266" s="51">
        <v>1403.31795143</v>
      </c>
      <c r="V266" s="51">
        <v>1404.14569381</v>
      </c>
      <c r="W266" s="51">
        <v>1404.72766067</v>
      </c>
      <c r="X266" s="51">
        <v>1403.51505662</v>
      </c>
      <c r="Y266" s="51">
        <v>1399.9576750700001</v>
      </c>
    </row>
    <row r="267" spans="1:25" ht="18" thickBot="1" x14ac:dyDescent="0.35">
      <c r="A267" s="11">
        <v>21</v>
      </c>
      <c r="B267" s="51">
        <v>1401.76493884</v>
      </c>
      <c r="C267" s="51">
        <v>1399.0909370100001</v>
      </c>
      <c r="D267" s="51">
        <v>1399.3788085599999</v>
      </c>
      <c r="E267" s="51">
        <v>1399.6144159600001</v>
      </c>
      <c r="F267" s="51">
        <v>1399.43527862</v>
      </c>
      <c r="G267" s="51">
        <v>1417.0054299999999</v>
      </c>
      <c r="H267" s="51">
        <v>1420.2593930099999</v>
      </c>
      <c r="I267" s="51">
        <v>1425.6811687900001</v>
      </c>
      <c r="J267" s="51">
        <v>1430.31468726</v>
      </c>
      <c r="K267" s="51">
        <v>1429.5953039200001</v>
      </c>
      <c r="L267" s="51">
        <v>1429.6911536</v>
      </c>
      <c r="M267" s="51">
        <v>1429.6300770100002</v>
      </c>
      <c r="N267" s="64">
        <v>1429.25594262</v>
      </c>
      <c r="O267" s="51">
        <v>1427.39232889</v>
      </c>
      <c r="P267" s="51">
        <v>1425.7228010700001</v>
      </c>
      <c r="Q267" s="51">
        <v>1426.05882501</v>
      </c>
      <c r="R267" s="51">
        <v>1426.3074798800001</v>
      </c>
      <c r="S267" s="51">
        <v>1426.3568496400001</v>
      </c>
      <c r="T267" s="51">
        <v>1425.9189615100001</v>
      </c>
      <c r="U267" s="51">
        <v>1430.0979834899999</v>
      </c>
      <c r="V267" s="51">
        <v>1429.98000047</v>
      </c>
      <c r="W267" s="51">
        <v>1425.24426313</v>
      </c>
      <c r="X267" s="51">
        <v>1417.34970432</v>
      </c>
      <c r="Y267" s="51">
        <v>1409.7659960200001</v>
      </c>
    </row>
    <row r="268" spans="1:25" ht="18" thickBot="1" x14ac:dyDescent="0.35">
      <c r="A268" s="11">
        <v>22</v>
      </c>
      <c r="B268" s="51">
        <v>1390.1652842400001</v>
      </c>
      <c r="C268" s="51">
        <v>1392.2313728199999</v>
      </c>
      <c r="D268" s="51">
        <v>1392.53355986</v>
      </c>
      <c r="E268" s="51">
        <v>1392.5733265399999</v>
      </c>
      <c r="F268" s="51">
        <v>1392.4387460099999</v>
      </c>
      <c r="G268" s="51">
        <v>1397.32932157</v>
      </c>
      <c r="H268" s="51">
        <v>1393.68761604</v>
      </c>
      <c r="I268" s="51">
        <v>1391.6452688300001</v>
      </c>
      <c r="J268" s="51">
        <v>1404.3614608600001</v>
      </c>
      <c r="K268" s="51">
        <v>1403.2680309</v>
      </c>
      <c r="L268" s="51">
        <v>1403.4979163600001</v>
      </c>
      <c r="M268" s="51">
        <v>1402.85792423</v>
      </c>
      <c r="N268" s="64">
        <v>1398.70137995</v>
      </c>
      <c r="O268" s="51">
        <v>1401.8144230299999</v>
      </c>
      <c r="P268" s="51">
        <v>1400.91644146</v>
      </c>
      <c r="Q268" s="51">
        <v>1401.1803519499999</v>
      </c>
      <c r="R268" s="51">
        <v>1400.2453681900001</v>
      </c>
      <c r="S268" s="51">
        <v>1400.19238855</v>
      </c>
      <c r="T268" s="51">
        <v>1400.1551171200001</v>
      </c>
      <c r="U268" s="51">
        <v>1401.99879721</v>
      </c>
      <c r="V268" s="51">
        <v>1387.2529819599999</v>
      </c>
      <c r="W268" s="51">
        <v>1388.3022119300001</v>
      </c>
      <c r="X268" s="51">
        <v>1388.7162139500001</v>
      </c>
      <c r="Y268" s="51">
        <v>1390.4128873700001</v>
      </c>
    </row>
    <row r="269" spans="1:25" ht="18" thickBot="1" x14ac:dyDescent="0.35">
      <c r="A269" s="11">
        <v>23</v>
      </c>
      <c r="B269" s="51">
        <v>1384.9905711900001</v>
      </c>
      <c r="C269" s="51">
        <v>1385.8489499100001</v>
      </c>
      <c r="D269" s="51">
        <v>1386.16579179</v>
      </c>
      <c r="E269" s="51">
        <v>1386.4875970600001</v>
      </c>
      <c r="F269" s="51">
        <v>1385.8105994699999</v>
      </c>
      <c r="G269" s="51">
        <v>1392.0117187800001</v>
      </c>
      <c r="H269" s="51">
        <v>1388.0570630700001</v>
      </c>
      <c r="I269" s="51">
        <v>1393.5442961200001</v>
      </c>
      <c r="J269" s="51">
        <v>1404.85297595</v>
      </c>
      <c r="K269" s="51">
        <v>1403.6158955200001</v>
      </c>
      <c r="L269" s="51">
        <v>1403.38801728</v>
      </c>
      <c r="M269" s="51">
        <v>1403.5471331000001</v>
      </c>
      <c r="N269" s="64">
        <v>1403.34028556</v>
      </c>
      <c r="O269" s="51">
        <v>1403.8119425899999</v>
      </c>
      <c r="P269" s="51">
        <v>1403.3637136300001</v>
      </c>
      <c r="Q269" s="51">
        <v>1403.4216282899999</v>
      </c>
      <c r="R269" s="51">
        <v>1403.8753395200001</v>
      </c>
      <c r="S269" s="51">
        <v>1403.7442235999999</v>
      </c>
      <c r="T269" s="51">
        <v>1403.31991864</v>
      </c>
      <c r="U269" s="51">
        <v>1403.9171208600001</v>
      </c>
      <c r="V269" s="51">
        <v>1389.74091724</v>
      </c>
      <c r="W269" s="51">
        <v>1378.2047675200001</v>
      </c>
      <c r="X269" s="51">
        <v>1382.4742947100001</v>
      </c>
      <c r="Y269" s="51">
        <v>1384.37981225</v>
      </c>
    </row>
    <row r="270" spans="1:25" ht="18" thickBot="1" x14ac:dyDescent="0.35">
      <c r="A270" s="11">
        <v>24</v>
      </c>
      <c r="B270" s="51">
        <v>1385.8529661</v>
      </c>
      <c r="C270" s="51">
        <v>1386.8714072299999</v>
      </c>
      <c r="D270" s="51">
        <v>1387.0769373800001</v>
      </c>
      <c r="E270" s="51">
        <v>1387.41372968</v>
      </c>
      <c r="F270" s="51">
        <v>1391.0530305</v>
      </c>
      <c r="G270" s="51">
        <v>1395.0387560700001</v>
      </c>
      <c r="H270" s="51">
        <v>1390.8806876900001</v>
      </c>
      <c r="I270" s="51">
        <v>1403.0149135900001</v>
      </c>
      <c r="J270" s="51">
        <v>1415.3522982900001</v>
      </c>
      <c r="K270" s="51">
        <v>1423.7162830100001</v>
      </c>
      <c r="L270" s="51">
        <v>1431.7945061800001</v>
      </c>
      <c r="M270" s="51">
        <v>1430.9865121800001</v>
      </c>
      <c r="N270" s="64">
        <v>1430.58971821</v>
      </c>
      <c r="O270" s="51">
        <v>1431.0692940000001</v>
      </c>
      <c r="P270" s="51">
        <v>1428.77046941</v>
      </c>
      <c r="Q270" s="51">
        <v>1429.30264539</v>
      </c>
      <c r="R270" s="51">
        <v>1429.6482685600001</v>
      </c>
      <c r="S270" s="51">
        <v>1429.57476931</v>
      </c>
      <c r="T270" s="51">
        <v>1428.60412299</v>
      </c>
      <c r="U270" s="51">
        <v>1428.77195284</v>
      </c>
      <c r="V270" s="51">
        <v>1428.67726404</v>
      </c>
      <c r="W270" s="51">
        <v>1429.7195726500001</v>
      </c>
      <c r="X270" s="51">
        <v>1431.46257182</v>
      </c>
      <c r="Y270" s="51">
        <v>1433.44159208</v>
      </c>
    </row>
    <row r="271" spans="1:25" ht="18" thickBot="1" x14ac:dyDescent="0.35">
      <c r="A271" s="11">
        <v>25</v>
      </c>
      <c r="B271" s="51">
        <v>1430.83520634</v>
      </c>
      <c r="C271" s="51">
        <v>1428.5983545300001</v>
      </c>
      <c r="D271" s="51">
        <v>1422.9295296</v>
      </c>
      <c r="E271" s="51">
        <v>1423.2122893400001</v>
      </c>
      <c r="F271" s="51">
        <v>1422.9559992900001</v>
      </c>
      <c r="G271" s="51">
        <v>1425.4766190299999</v>
      </c>
      <c r="H271" s="51">
        <v>1433.55626495</v>
      </c>
      <c r="I271" s="51">
        <v>1431.99827323</v>
      </c>
      <c r="J271" s="51">
        <v>1431.4294870599999</v>
      </c>
      <c r="K271" s="51">
        <v>1430.51500214</v>
      </c>
      <c r="L271" s="51">
        <v>1430.2351617500001</v>
      </c>
      <c r="M271" s="51">
        <v>1426.74147511</v>
      </c>
      <c r="N271" s="64">
        <v>1429.15505884</v>
      </c>
      <c r="O271" s="51">
        <v>1425.0422042299999</v>
      </c>
      <c r="P271" s="51">
        <v>1429.1116062600001</v>
      </c>
      <c r="Q271" s="51">
        <v>1429.87457896</v>
      </c>
      <c r="R271" s="51">
        <v>1429.87500772</v>
      </c>
      <c r="S271" s="51">
        <v>1429.5157191000001</v>
      </c>
      <c r="T271" s="51">
        <v>1429.0725516500002</v>
      </c>
      <c r="U271" s="51">
        <v>1429.2375925599999</v>
      </c>
      <c r="V271" s="51">
        <v>1429.14665967</v>
      </c>
      <c r="W271" s="51">
        <v>1429.55290296</v>
      </c>
      <c r="X271" s="51">
        <v>1432.7295455400001</v>
      </c>
      <c r="Y271" s="51">
        <v>1434.4454144200001</v>
      </c>
    </row>
    <row r="272" spans="1:25" ht="18" thickBot="1" x14ac:dyDescent="0.35">
      <c r="A272" s="11">
        <v>26</v>
      </c>
      <c r="B272" s="51">
        <v>1435.9489758700001</v>
      </c>
      <c r="C272" s="51">
        <v>1438.6684616300001</v>
      </c>
      <c r="D272" s="51">
        <v>1436.9599231899999</v>
      </c>
      <c r="E272" s="51">
        <v>1437.41662303</v>
      </c>
      <c r="F272" s="51">
        <v>1437.1365204400001</v>
      </c>
      <c r="G272" s="51">
        <v>1434.0437611699999</v>
      </c>
      <c r="H272" s="51">
        <v>1432.91811542</v>
      </c>
      <c r="I272" s="51">
        <v>1430.88432878</v>
      </c>
      <c r="J272" s="51">
        <v>1429.91245723</v>
      </c>
      <c r="K272" s="51">
        <v>1429.33699505</v>
      </c>
      <c r="L272" s="51">
        <v>1429.49589277</v>
      </c>
      <c r="M272" s="51">
        <v>1428.4203427899999</v>
      </c>
      <c r="N272" s="64">
        <v>1426.63715673</v>
      </c>
      <c r="O272" s="51">
        <v>1427.9388971400001</v>
      </c>
      <c r="P272" s="51">
        <v>1428.3079612900001</v>
      </c>
      <c r="Q272" s="51">
        <v>1427.4949267700001</v>
      </c>
      <c r="R272" s="51">
        <v>1427.4708637000001</v>
      </c>
      <c r="S272" s="51">
        <v>1427.34294385</v>
      </c>
      <c r="T272" s="51">
        <v>1427.2305442100001</v>
      </c>
      <c r="U272" s="51">
        <v>1427.03603079</v>
      </c>
      <c r="V272" s="51">
        <v>1427.0647205499999</v>
      </c>
      <c r="W272" s="51">
        <v>1427.17701113</v>
      </c>
      <c r="X272" s="51">
        <v>1425.2289508700001</v>
      </c>
      <c r="Y272" s="51">
        <v>1425.3662976400001</v>
      </c>
    </row>
    <row r="273" spans="1:25" ht="18" thickBot="1" x14ac:dyDescent="0.35">
      <c r="A273" s="11">
        <v>27</v>
      </c>
      <c r="B273" s="51">
        <v>1412.8512742600001</v>
      </c>
      <c r="C273" s="51">
        <v>1413.7050617800001</v>
      </c>
      <c r="D273" s="51">
        <v>1410.8916008900001</v>
      </c>
      <c r="E273" s="51">
        <v>1411.37330812</v>
      </c>
      <c r="F273" s="51">
        <v>1411.2935792000001</v>
      </c>
      <c r="G273" s="51">
        <v>1420.2544654000001</v>
      </c>
      <c r="H273" s="51">
        <v>1422.05936576</v>
      </c>
      <c r="I273" s="51">
        <v>1424.50495563</v>
      </c>
      <c r="J273" s="51">
        <v>1424.00642451</v>
      </c>
      <c r="K273" s="51">
        <v>1423.1058368500001</v>
      </c>
      <c r="L273" s="51">
        <v>1422.21647923</v>
      </c>
      <c r="M273" s="51">
        <v>1421.0397301</v>
      </c>
      <c r="N273" s="64">
        <v>1417.6267312800001</v>
      </c>
      <c r="O273" s="51">
        <v>1412.9707382199999</v>
      </c>
      <c r="P273" s="51">
        <v>1413.24109621</v>
      </c>
      <c r="Q273" s="51">
        <v>1413.24606847</v>
      </c>
      <c r="R273" s="51">
        <v>1412.45566575</v>
      </c>
      <c r="S273" s="51">
        <v>1412.0423293399999</v>
      </c>
      <c r="T273" s="51">
        <v>1412.3549494900001</v>
      </c>
      <c r="U273" s="51">
        <v>1413.61322152</v>
      </c>
      <c r="V273" s="51">
        <v>1410.70550443</v>
      </c>
      <c r="W273" s="51">
        <v>1412.0337146100001</v>
      </c>
      <c r="X273" s="51">
        <v>1414.4357785300001</v>
      </c>
      <c r="Y273" s="51">
        <v>1405.7489062700001</v>
      </c>
    </row>
    <row r="274" spans="1:25" ht="18" thickBot="1" x14ac:dyDescent="0.35">
      <c r="A274" s="11">
        <v>28</v>
      </c>
      <c r="B274" s="51">
        <v>1408.2149124800001</v>
      </c>
      <c r="C274" s="51">
        <v>1403.5544374600001</v>
      </c>
      <c r="D274" s="51">
        <v>1404.1590905800001</v>
      </c>
      <c r="E274" s="51">
        <v>1401.50046178</v>
      </c>
      <c r="F274" s="51">
        <v>1396.1966853900001</v>
      </c>
      <c r="G274" s="51">
        <v>1398.73597722</v>
      </c>
      <c r="H274" s="51">
        <v>1403.32165848</v>
      </c>
      <c r="I274" s="51">
        <v>1408.6292142300001</v>
      </c>
      <c r="J274" s="51">
        <v>1412.11200403</v>
      </c>
      <c r="K274" s="51">
        <v>1414.36273938</v>
      </c>
      <c r="L274" s="51">
        <v>1414.6817103600001</v>
      </c>
      <c r="M274" s="51">
        <v>1415.21894716</v>
      </c>
      <c r="N274" s="64">
        <v>1415.25115046</v>
      </c>
      <c r="O274" s="51">
        <v>1411.4378680100001</v>
      </c>
      <c r="P274" s="51">
        <v>1411.34027272</v>
      </c>
      <c r="Q274" s="51">
        <v>1410.8273067800001</v>
      </c>
      <c r="R274" s="51">
        <v>1407.28030459</v>
      </c>
      <c r="S274" s="51">
        <v>1407.0716722</v>
      </c>
      <c r="T274" s="51">
        <v>1407.10735413</v>
      </c>
      <c r="U274" s="51">
        <v>1407.0120601400001</v>
      </c>
      <c r="V274" s="51">
        <v>1408.2466021299999</v>
      </c>
      <c r="W274" s="51">
        <v>1408.4952119500001</v>
      </c>
      <c r="X274" s="51">
        <v>1404.36376817</v>
      </c>
      <c r="Y274" s="51">
        <v>1403.2624113100001</v>
      </c>
    </row>
    <row r="275" spans="1:25" ht="18" thickBot="1" x14ac:dyDescent="0.35">
      <c r="A275" s="11">
        <v>29</v>
      </c>
      <c r="B275" s="51">
        <v>1401.0063586200001</v>
      </c>
      <c r="C275" s="51">
        <v>1398.34224223</v>
      </c>
      <c r="D275" s="51">
        <v>1395.4706603300001</v>
      </c>
      <c r="E275" s="51">
        <v>1395.95909005</v>
      </c>
      <c r="F275" s="51">
        <v>1395.3947950100001</v>
      </c>
      <c r="G275" s="51">
        <v>1397.8623270099999</v>
      </c>
      <c r="H275" s="51">
        <v>1399.67445477</v>
      </c>
      <c r="I275" s="51">
        <v>1403.3957868300001</v>
      </c>
      <c r="J275" s="51">
        <v>1407.2954687200001</v>
      </c>
      <c r="K275" s="51">
        <v>1409.72318174</v>
      </c>
      <c r="L275" s="51">
        <v>1409.9295406900001</v>
      </c>
      <c r="M275" s="51">
        <v>1409.41851922</v>
      </c>
      <c r="N275" s="64">
        <v>1409.5481505600001</v>
      </c>
      <c r="O275" s="51">
        <v>1407.9613868399999</v>
      </c>
      <c r="P275" s="51">
        <v>1408.4215378000001</v>
      </c>
      <c r="Q275" s="51">
        <v>1404.5797586799999</v>
      </c>
      <c r="R275" s="51">
        <v>1404.6497940900001</v>
      </c>
      <c r="S275" s="51">
        <v>1403.1745210500001</v>
      </c>
      <c r="T275" s="51">
        <v>1403.19935057</v>
      </c>
      <c r="U275" s="51">
        <v>1403.17000996</v>
      </c>
      <c r="V275" s="51">
        <v>1403.3939347800001</v>
      </c>
      <c r="W275" s="51">
        <v>1404.2507165500001</v>
      </c>
      <c r="X275" s="51">
        <v>1402.9623742799999</v>
      </c>
      <c r="Y275" s="51">
        <v>1401.6850902000001</v>
      </c>
    </row>
    <row r="276" spans="1:25" ht="18" thickBot="1" x14ac:dyDescent="0.35">
      <c r="A276" s="11">
        <v>30</v>
      </c>
      <c r="B276" s="51">
        <v>1399.5520767099999</v>
      </c>
      <c r="C276" s="51">
        <v>1402.32576307</v>
      </c>
      <c r="D276" s="51">
        <v>1399.42833391</v>
      </c>
      <c r="E276" s="51">
        <v>1399.93180302</v>
      </c>
      <c r="F276" s="51">
        <v>1398.30175153</v>
      </c>
      <c r="G276" s="51">
        <v>1398.1401305500001</v>
      </c>
      <c r="H276" s="51">
        <v>1402.6376869200001</v>
      </c>
      <c r="I276" s="51">
        <v>1403.7416365500001</v>
      </c>
      <c r="J276" s="51">
        <v>1407.89795239</v>
      </c>
      <c r="K276" s="51">
        <v>1412.77526311</v>
      </c>
      <c r="L276" s="51">
        <v>1413.60650313</v>
      </c>
      <c r="M276" s="51">
        <v>1413.1129257</v>
      </c>
      <c r="N276" s="64">
        <v>1413.1391152000001</v>
      </c>
      <c r="O276" s="51">
        <v>1409.33252543</v>
      </c>
      <c r="P276" s="51">
        <v>1409.31407728</v>
      </c>
      <c r="Q276" s="51">
        <v>1409.62434222</v>
      </c>
      <c r="R276" s="51">
        <v>1408.5630796600001</v>
      </c>
      <c r="S276" s="51">
        <v>1408.5133130300001</v>
      </c>
      <c r="T276" s="51">
        <v>1408.52269073</v>
      </c>
      <c r="U276" s="51">
        <v>1408.82088368</v>
      </c>
      <c r="V276" s="51">
        <v>1406.3064314200001</v>
      </c>
      <c r="W276" s="51">
        <v>1404.2803424200001</v>
      </c>
      <c r="X276" s="51">
        <v>1403.1960912100001</v>
      </c>
      <c r="Y276" s="51">
        <v>1400.1832957700001</v>
      </c>
    </row>
    <row r="277" spans="1:25" ht="18" thickBot="1" x14ac:dyDescent="0.35">
      <c r="A277" s="11">
        <v>31</v>
      </c>
      <c r="B277" s="51">
        <v>1401.85656698</v>
      </c>
      <c r="C277" s="51">
        <v>1400.46933309</v>
      </c>
      <c r="D277" s="51">
        <v>1400.6487787600001</v>
      </c>
      <c r="E277" s="51">
        <v>1401.2320335900001</v>
      </c>
      <c r="F277" s="51">
        <v>1400.4990538500001</v>
      </c>
      <c r="G277" s="51">
        <v>1400.20423364</v>
      </c>
      <c r="H277" s="51">
        <v>1398.3712979100001</v>
      </c>
      <c r="I277" s="51">
        <v>1399.4342941500001</v>
      </c>
      <c r="J277" s="51">
        <v>1403.22887943</v>
      </c>
      <c r="K277" s="51">
        <v>1405.6983930900001</v>
      </c>
      <c r="L277" s="51">
        <v>1410.2354145199999</v>
      </c>
      <c r="M277" s="51">
        <v>1408.38412619</v>
      </c>
      <c r="N277" s="64">
        <v>1406.7370099500001</v>
      </c>
      <c r="O277" s="51">
        <v>1405.6833701200001</v>
      </c>
      <c r="P277" s="51">
        <v>1404.9939586400001</v>
      </c>
      <c r="Q277" s="51">
        <v>1401.17090816</v>
      </c>
      <c r="R277" s="51">
        <v>1401.1138480500001</v>
      </c>
      <c r="S277" s="51">
        <v>1401.13877503</v>
      </c>
      <c r="T277" s="51">
        <v>1401.12005318</v>
      </c>
      <c r="U277" s="51">
        <v>1400.93800779</v>
      </c>
      <c r="V277" s="51">
        <v>1401.1023376000001</v>
      </c>
      <c r="W277" s="51">
        <v>1402.4864651299999</v>
      </c>
      <c r="X277" s="51">
        <v>1401.25521478</v>
      </c>
      <c r="Y277" s="51">
        <v>1399.91628975</v>
      </c>
    </row>
    <row r="278" spans="1:25" ht="18" thickBot="1" x14ac:dyDescent="0.35"/>
    <row r="279" spans="1:25" ht="18" thickBot="1" x14ac:dyDescent="0.35">
      <c r="A279" s="98" t="s">
        <v>0</v>
      </c>
      <c r="B279" s="100" t="s">
        <v>64</v>
      </c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101"/>
      <c r="U279" s="101"/>
      <c r="V279" s="101"/>
      <c r="W279" s="101"/>
      <c r="X279" s="101"/>
      <c r="Y279" s="102"/>
    </row>
    <row r="280" spans="1:25" ht="33.75" thickBot="1" x14ac:dyDescent="0.35">
      <c r="A280" s="99"/>
      <c r="B280" s="63" t="s">
        <v>1</v>
      </c>
      <c r="C280" s="63" t="s">
        <v>2</v>
      </c>
      <c r="D280" s="63" t="s">
        <v>3</v>
      </c>
      <c r="E280" s="63" t="s">
        <v>4</v>
      </c>
      <c r="F280" s="63" t="s">
        <v>5</v>
      </c>
      <c r="G280" s="63" t="s">
        <v>6</v>
      </c>
      <c r="H280" s="63" t="s">
        <v>7</v>
      </c>
      <c r="I280" s="63" t="s">
        <v>8</v>
      </c>
      <c r="J280" s="63" t="s">
        <v>9</v>
      </c>
      <c r="K280" s="63" t="s">
        <v>10</v>
      </c>
      <c r="L280" s="63" t="s">
        <v>11</v>
      </c>
      <c r="M280" s="63" t="s">
        <v>12</v>
      </c>
      <c r="N280" s="65" t="s">
        <v>13</v>
      </c>
      <c r="O280" s="57" t="s">
        <v>14</v>
      </c>
      <c r="P280" s="57" t="s">
        <v>15</v>
      </c>
      <c r="Q280" s="57" t="s">
        <v>16</v>
      </c>
      <c r="R280" s="57" t="s">
        <v>17</v>
      </c>
      <c r="S280" s="57" t="s">
        <v>18</v>
      </c>
      <c r="T280" s="57" t="s">
        <v>19</v>
      </c>
      <c r="U280" s="57" t="s">
        <v>20</v>
      </c>
      <c r="V280" s="57" t="s">
        <v>21</v>
      </c>
      <c r="W280" s="57" t="s">
        <v>22</v>
      </c>
      <c r="X280" s="57" t="s">
        <v>23</v>
      </c>
      <c r="Y280" s="57" t="s">
        <v>24</v>
      </c>
    </row>
    <row r="281" spans="1:25" ht="18" thickBot="1" x14ac:dyDescent="0.35">
      <c r="A281" s="11">
        <v>1</v>
      </c>
      <c r="B281" s="51">
        <v>1500.4540168600001</v>
      </c>
      <c r="C281" s="51">
        <v>1496.03261043</v>
      </c>
      <c r="D281" s="51">
        <v>1493.64883702</v>
      </c>
      <c r="E281" s="51">
        <v>1489.1514142400001</v>
      </c>
      <c r="F281" s="51">
        <v>1493.0175772800001</v>
      </c>
      <c r="G281" s="51">
        <v>1498.5915602</v>
      </c>
      <c r="H281" s="51">
        <v>1504.9414559700001</v>
      </c>
      <c r="I281" s="51">
        <v>1513.5956090300001</v>
      </c>
      <c r="J281" s="51">
        <v>1516.1815128800001</v>
      </c>
      <c r="K281" s="51">
        <v>1515.42396181</v>
      </c>
      <c r="L281" s="51">
        <v>1515.44529315</v>
      </c>
      <c r="M281" s="51">
        <v>1516.09403662</v>
      </c>
      <c r="N281" s="62">
        <v>1514.10732598</v>
      </c>
      <c r="O281" s="58">
        <v>1515.7431751500001</v>
      </c>
      <c r="P281" s="58">
        <v>1515.29039941</v>
      </c>
      <c r="Q281" s="58">
        <v>1513.5562755999999</v>
      </c>
      <c r="R281" s="58">
        <v>1515.70559458</v>
      </c>
      <c r="S281" s="58">
        <v>1515.7307707</v>
      </c>
      <c r="T281" s="58">
        <v>1514.1577231700001</v>
      </c>
      <c r="U281" s="58">
        <v>1513.13204357</v>
      </c>
      <c r="V281" s="58">
        <v>1513.30984453</v>
      </c>
      <c r="W281" s="58">
        <v>1513.4558945700001</v>
      </c>
      <c r="X281" s="58">
        <v>1507.5942096700001</v>
      </c>
      <c r="Y281" s="58">
        <v>1507.8629224200001</v>
      </c>
    </row>
    <row r="282" spans="1:25" ht="18" thickBot="1" x14ac:dyDescent="0.35">
      <c r="A282" s="11">
        <v>2</v>
      </c>
      <c r="B282" s="51">
        <v>1504.6200406</v>
      </c>
      <c r="C282" s="51">
        <v>1497.92359609</v>
      </c>
      <c r="D282" s="51">
        <v>1497.05360664</v>
      </c>
      <c r="E282" s="51">
        <v>1498.37488171</v>
      </c>
      <c r="F282" s="51">
        <v>1502.2064798500001</v>
      </c>
      <c r="G282" s="51">
        <v>1504.8251223100001</v>
      </c>
      <c r="H282" s="51">
        <v>1510.9895419700001</v>
      </c>
      <c r="I282" s="51">
        <v>1516.0452414900001</v>
      </c>
      <c r="J282" s="51">
        <v>1516.44545965</v>
      </c>
      <c r="K282" s="51">
        <v>1515.75837942</v>
      </c>
      <c r="L282" s="51">
        <v>1515.0759958200001</v>
      </c>
      <c r="M282" s="51">
        <v>1516.12801264</v>
      </c>
      <c r="N282" s="64">
        <v>1516.00173182</v>
      </c>
      <c r="O282" s="51">
        <v>1515.64573202</v>
      </c>
      <c r="P282" s="51">
        <v>1516.2550012700001</v>
      </c>
      <c r="Q282" s="51">
        <v>1515.2883272900001</v>
      </c>
      <c r="R282" s="51">
        <v>1504.0655163599999</v>
      </c>
      <c r="S282" s="51">
        <v>1504.9879027900001</v>
      </c>
      <c r="T282" s="51">
        <v>1507.86389925</v>
      </c>
      <c r="U282" s="51">
        <v>1501.89217033</v>
      </c>
      <c r="V282" s="51">
        <v>1500.71213805</v>
      </c>
      <c r="W282" s="51">
        <v>1500.2362643900001</v>
      </c>
      <c r="X282" s="51">
        <v>1496.2544758399999</v>
      </c>
      <c r="Y282" s="51">
        <v>1492.0698831100001</v>
      </c>
    </row>
    <row r="283" spans="1:25" ht="18" thickBot="1" x14ac:dyDescent="0.35">
      <c r="A283" s="11">
        <v>3</v>
      </c>
      <c r="B283" s="51">
        <v>1499.45692566</v>
      </c>
      <c r="C283" s="51">
        <v>1497.1617978199999</v>
      </c>
      <c r="D283" s="51">
        <v>1497.4576465300001</v>
      </c>
      <c r="E283" s="51">
        <v>1500.03372887</v>
      </c>
      <c r="F283" s="51">
        <v>1500.5049475800001</v>
      </c>
      <c r="G283" s="51">
        <v>1498.8901599400001</v>
      </c>
      <c r="H283" s="51">
        <v>1517.8366551300001</v>
      </c>
      <c r="I283" s="51">
        <v>1517.19649267</v>
      </c>
      <c r="J283" s="51">
        <v>1527.6552382699999</v>
      </c>
      <c r="K283" s="51">
        <v>1533.1755376200001</v>
      </c>
      <c r="L283" s="51">
        <v>1534.54909602</v>
      </c>
      <c r="M283" s="51">
        <v>1533.37218766</v>
      </c>
      <c r="N283" s="64">
        <v>1528.8793335</v>
      </c>
      <c r="O283" s="51">
        <v>1526.01914728</v>
      </c>
      <c r="P283" s="51">
        <v>1529.7480848299999</v>
      </c>
      <c r="Q283" s="51">
        <v>1525.2052238400001</v>
      </c>
      <c r="R283" s="51">
        <v>1527.35891309</v>
      </c>
      <c r="S283" s="51">
        <v>1528.9658710799999</v>
      </c>
      <c r="T283" s="51">
        <v>1527.00118537</v>
      </c>
      <c r="U283" s="51">
        <v>1528.1051754100001</v>
      </c>
      <c r="V283" s="51">
        <v>1530.3891063600001</v>
      </c>
      <c r="W283" s="51">
        <v>1524.7916629900001</v>
      </c>
      <c r="X283" s="51">
        <v>1512.95623828</v>
      </c>
      <c r="Y283" s="51">
        <v>1507.9502702100001</v>
      </c>
    </row>
    <row r="284" spans="1:25" ht="18" thickBot="1" x14ac:dyDescent="0.35">
      <c r="A284" s="11">
        <v>4</v>
      </c>
      <c r="B284" s="51">
        <v>1516.8320314600001</v>
      </c>
      <c r="C284" s="51">
        <v>1517.3702519400001</v>
      </c>
      <c r="D284" s="51">
        <v>1516.4789434700001</v>
      </c>
      <c r="E284" s="51">
        <v>1517.70319075</v>
      </c>
      <c r="F284" s="51">
        <v>1517.8797329000001</v>
      </c>
      <c r="G284" s="51">
        <v>1506.35951135</v>
      </c>
      <c r="H284" s="51">
        <v>1513.85983169</v>
      </c>
      <c r="I284" s="51">
        <v>1515.15538629</v>
      </c>
      <c r="J284" s="51">
        <v>1517.28587662</v>
      </c>
      <c r="K284" s="51">
        <v>1520.6581616600001</v>
      </c>
      <c r="L284" s="51">
        <v>1523.43214562</v>
      </c>
      <c r="M284" s="51">
        <v>1525.05641208</v>
      </c>
      <c r="N284" s="64">
        <v>1521.6286713700001</v>
      </c>
      <c r="O284" s="51">
        <v>1520.6608407400001</v>
      </c>
      <c r="P284" s="51">
        <v>1523.39955001</v>
      </c>
      <c r="Q284" s="51">
        <v>1523.8523785100001</v>
      </c>
      <c r="R284" s="51">
        <v>1528.03312136</v>
      </c>
      <c r="S284" s="51">
        <v>1527.2912131800001</v>
      </c>
      <c r="T284" s="51">
        <v>1530.9993934500001</v>
      </c>
      <c r="U284" s="51">
        <v>1532.9196190600001</v>
      </c>
      <c r="V284" s="51">
        <v>1531.80683595</v>
      </c>
      <c r="W284" s="51">
        <v>1531.6960838300001</v>
      </c>
      <c r="X284" s="51">
        <v>1520.2788191900001</v>
      </c>
      <c r="Y284" s="51">
        <v>1515.41196859</v>
      </c>
    </row>
    <row r="285" spans="1:25" ht="18" thickBot="1" x14ac:dyDescent="0.35">
      <c r="A285" s="11">
        <v>5</v>
      </c>
      <c r="B285" s="51">
        <v>1516.2128253999999</v>
      </c>
      <c r="C285" s="51">
        <v>1517.8261841999999</v>
      </c>
      <c r="D285" s="51">
        <v>1517.2527297199999</v>
      </c>
      <c r="E285" s="51">
        <v>1517.1948189100001</v>
      </c>
      <c r="F285" s="51">
        <v>1515.34078451</v>
      </c>
      <c r="G285" s="51">
        <v>1514.9325295400001</v>
      </c>
      <c r="H285" s="51">
        <v>1518.88486747</v>
      </c>
      <c r="I285" s="51">
        <v>1523.4399003400001</v>
      </c>
      <c r="J285" s="51">
        <v>1533.21789345</v>
      </c>
      <c r="K285" s="51">
        <v>1536.34004757</v>
      </c>
      <c r="L285" s="51">
        <v>1534.33886407</v>
      </c>
      <c r="M285" s="51">
        <v>1533.8348542700001</v>
      </c>
      <c r="N285" s="64">
        <v>1523.6874739100001</v>
      </c>
      <c r="O285" s="51">
        <v>1530.76154664</v>
      </c>
      <c r="P285" s="51">
        <v>1536.1147035900001</v>
      </c>
      <c r="Q285" s="51">
        <v>1537.5348898899999</v>
      </c>
      <c r="R285" s="51">
        <v>1538.5762825500001</v>
      </c>
      <c r="S285" s="51">
        <v>1534.6010046399999</v>
      </c>
      <c r="T285" s="51">
        <v>1535.6946118000001</v>
      </c>
      <c r="U285" s="51">
        <v>1536.5194602500001</v>
      </c>
      <c r="V285" s="51">
        <v>1538.33531161</v>
      </c>
      <c r="W285" s="51">
        <v>1535.66782539</v>
      </c>
      <c r="X285" s="51">
        <v>1518.11876392</v>
      </c>
      <c r="Y285" s="51">
        <v>1511.35526897</v>
      </c>
    </row>
    <row r="286" spans="1:25" ht="18" thickBot="1" x14ac:dyDescent="0.35">
      <c r="A286" s="11">
        <v>6</v>
      </c>
      <c r="B286" s="51">
        <v>1504.7514894999999</v>
      </c>
      <c r="C286" s="51">
        <v>1506.2883631500001</v>
      </c>
      <c r="D286" s="51">
        <v>1508.8825333500001</v>
      </c>
      <c r="E286" s="51">
        <v>1510.2829026100001</v>
      </c>
      <c r="F286" s="51">
        <v>1510.1733318500001</v>
      </c>
      <c r="G286" s="51">
        <v>1508.77088897</v>
      </c>
      <c r="H286" s="51">
        <v>1511.8622736500001</v>
      </c>
      <c r="I286" s="51">
        <v>1520.3430369800001</v>
      </c>
      <c r="J286" s="51">
        <v>1531.17492842</v>
      </c>
      <c r="K286" s="51">
        <v>1535.9846067000001</v>
      </c>
      <c r="L286" s="51">
        <v>1533.7919604400001</v>
      </c>
      <c r="M286" s="51">
        <v>1532.9387390500001</v>
      </c>
      <c r="N286" s="64">
        <v>1522.1476911300001</v>
      </c>
      <c r="O286" s="51">
        <v>1527.9176797</v>
      </c>
      <c r="P286" s="51">
        <v>1534.77563979</v>
      </c>
      <c r="Q286" s="51">
        <v>1536.0108904400001</v>
      </c>
      <c r="R286" s="51">
        <v>1537.31809494</v>
      </c>
      <c r="S286" s="51">
        <v>1534.0108479</v>
      </c>
      <c r="T286" s="51">
        <v>1537.4711904000001</v>
      </c>
      <c r="U286" s="51">
        <v>1535.7977422599999</v>
      </c>
      <c r="V286" s="51">
        <v>1537.49313987</v>
      </c>
      <c r="W286" s="51">
        <v>1533.8237752</v>
      </c>
      <c r="X286" s="51">
        <v>1520.2448742000001</v>
      </c>
      <c r="Y286" s="51">
        <v>1508.6925099100001</v>
      </c>
    </row>
    <row r="287" spans="1:25" ht="18" thickBot="1" x14ac:dyDescent="0.35">
      <c r="A287" s="11">
        <v>7</v>
      </c>
      <c r="B287" s="51">
        <v>1510.2374620099999</v>
      </c>
      <c r="C287" s="51">
        <v>1512.72647149</v>
      </c>
      <c r="D287" s="51">
        <v>1512.82068744</v>
      </c>
      <c r="E287" s="51">
        <v>1515.7256323500001</v>
      </c>
      <c r="F287" s="51">
        <v>1519.41025661</v>
      </c>
      <c r="G287" s="51">
        <v>1516.54012156</v>
      </c>
      <c r="H287" s="51">
        <v>1516.8235863500001</v>
      </c>
      <c r="I287" s="51">
        <v>1519.5735142799999</v>
      </c>
      <c r="J287" s="51">
        <v>1533.44736956</v>
      </c>
      <c r="K287" s="51">
        <v>1534.48534139</v>
      </c>
      <c r="L287" s="51">
        <v>1532.76808927</v>
      </c>
      <c r="M287" s="51">
        <v>1530.45174187</v>
      </c>
      <c r="N287" s="64">
        <v>1525.5161749900001</v>
      </c>
      <c r="O287" s="51">
        <v>1526.63221959</v>
      </c>
      <c r="P287" s="51">
        <v>1529.7691595400001</v>
      </c>
      <c r="Q287" s="51">
        <v>1525.6479166700001</v>
      </c>
      <c r="R287" s="51">
        <v>1528.8164771300001</v>
      </c>
      <c r="S287" s="51">
        <v>1526.5135868100001</v>
      </c>
      <c r="T287" s="51">
        <v>1525.99914831</v>
      </c>
      <c r="U287" s="51">
        <v>1524.5057000900001</v>
      </c>
      <c r="V287" s="51">
        <v>1528.5338030400001</v>
      </c>
      <c r="W287" s="51">
        <v>1529.48012055</v>
      </c>
      <c r="X287" s="51">
        <v>1531.1661176699999</v>
      </c>
      <c r="Y287" s="51">
        <v>1510.6990150700001</v>
      </c>
    </row>
    <row r="288" spans="1:25" ht="18" thickBot="1" x14ac:dyDescent="0.35">
      <c r="A288" s="11">
        <v>8</v>
      </c>
      <c r="B288" s="51">
        <v>1518.8192780900001</v>
      </c>
      <c r="C288" s="51">
        <v>1520.5364548</v>
      </c>
      <c r="D288" s="51">
        <v>1521.0976895000001</v>
      </c>
      <c r="E288" s="51">
        <v>1522.2076901</v>
      </c>
      <c r="F288" s="51">
        <v>1522.7597529899999</v>
      </c>
      <c r="G288" s="51">
        <v>1522.5821226600001</v>
      </c>
      <c r="H288" s="51">
        <v>1520.17399815</v>
      </c>
      <c r="I288" s="51">
        <v>1520.8398273800001</v>
      </c>
      <c r="J288" s="51">
        <v>1533.44735167</v>
      </c>
      <c r="K288" s="51">
        <v>1537.9522533100001</v>
      </c>
      <c r="L288" s="51">
        <v>1538.5020344300001</v>
      </c>
      <c r="M288" s="51">
        <v>1540.2096604200001</v>
      </c>
      <c r="N288" s="64">
        <v>1534.9937663600001</v>
      </c>
      <c r="O288" s="51">
        <v>1539.5065936999999</v>
      </c>
      <c r="P288" s="51">
        <v>1540.8706378300001</v>
      </c>
      <c r="Q288" s="51">
        <v>1539.8348359300001</v>
      </c>
      <c r="R288" s="51">
        <v>1538.3729139500001</v>
      </c>
      <c r="S288" s="51">
        <v>1534.8979656900001</v>
      </c>
      <c r="T288" s="51">
        <v>1536.6048856</v>
      </c>
      <c r="U288" s="51">
        <v>1531.3808863700001</v>
      </c>
      <c r="V288" s="51">
        <v>1531.9586297400001</v>
      </c>
      <c r="W288" s="51">
        <v>1530.78530974</v>
      </c>
      <c r="X288" s="51">
        <v>1533.1968640800001</v>
      </c>
      <c r="Y288" s="51">
        <v>1523.19255011</v>
      </c>
    </row>
    <row r="289" spans="1:25" ht="18" thickBot="1" x14ac:dyDescent="0.35">
      <c r="A289" s="11">
        <v>9</v>
      </c>
      <c r="B289" s="51">
        <v>1523.07644353</v>
      </c>
      <c r="C289" s="51">
        <v>1520.2913697399999</v>
      </c>
      <c r="D289" s="51">
        <v>1521.9150918400001</v>
      </c>
      <c r="E289" s="51">
        <v>1521.6032679</v>
      </c>
      <c r="F289" s="51">
        <v>1523.33787654</v>
      </c>
      <c r="G289" s="51">
        <v>1523.18295771</v>
      </c>
      <c r="H289" s="51">
        <v>1523.6058347000001</v>
      </c>
      <c r="I289" s="51">
        <v>1519.1474845400001</v>
      </c>
      <c r="J289" s="51">
        <v>1532.7683339600001</v>
      </c>
      <c r="K289" s="51">
        <v>1535.91730712</v>
      </c>
      <c r="L289" s="51">
        <v>1534.87134393</v>
      </c>
      <c r="M289" s="51">
        <v>1537.6683567699999</v>
      </c>
      <c r="N289" s="64">
        <v>1533.5204972199999</v>
      </c>
      <c r="O289" s="51">
        <v>1537.0776536200001</v>
      </c>
      <c r="P289" s="51">
        <v>1539.87714615</v>
      </c>
      <c r="Q289" s="51">
        <v>1536.61770239</v>
      </c>
      <c r="R289" s="51">
        <v>1538.0756266200001</v>
      </c>
      <c r="S289" s="51">
        <v>1531.4915404400001</v>
      </c>
      <c r="T289" s="51">
        <v>1534.0024768400001</v>
      </c>
      <c r="U289" s="51">
        <v>1520.7714338200001</v>
      </c>
      <c r="V289" s="51">
        <v>1524.8776451200001</v>
      </c>
      <c r="W289" s="51">
        <v>1521.32877635</v>
      </c>
      <c r="X289" s="51">
        <v>1523.7416867300001</v>
      </c>
      <c r="Y289" s="51">
        <v>1526.7276404700001</v>
      </c>
    </row>
    <row r="290" spans="1:25" ht="18" thickBot="1" x14ac:dyDescent="0.35">
      <c r="A290" s="11">
        <v>10</v>
      </c>
      <c r="B290" s="51">
        <v>1520.7954439300001</v>
      </c>
      <c r="C290" s="51">
        <v>1511.04632047</v>
      </c>
      <c r="D290" s="51">
        <v>1510.4200610800001</v>
      </c>
      <c r="E290" s="51">
        <v>1511.0830667</v>
      </c>
      <c r="F290" s="51">
        <v>1511.3148049599999</v>
      </c>
      <c r="G290" s="51">
        <v>1507.5484632600001</v>
      </c>
      <c r="H290" s="51">
        <v>1509.2462575</v>
      </c>
      <c r="I290" s="51">
        <v>1516.3018146500001</v>
      </c>
      <c r="J290" s="51">
        <v>1517.04699865</v>
      </c>
      <c r="K290" s="51">
        <v>1516.5024795300001</v>
      </c>
      <c r="L290" s="51">
        <v>1519.3045578200001</v>
      </c>
      <c r="M290" s="51">
        <v>1520.8775455300001</v>
      </c>
      <c r="N290" s="64">
        <v>1517.0221850600001</v>
      </c>
      <c r="O290" s="51">
        <v>1515.59224898</v>
      </c>
      <c r="P290" s="51">
        <v>1522.4619441300001</v>
      </c>
      <c r="Q290" s="51">
        <v>1520.1823008599999</v>
      </c>
      <c r="R290" s="51">
        <v>1520.7604454899999</v>
      </c>
      <c r="S290" s="51">
        <v>1519.73476536</v>
      </c>
      <c r="T290" s="51">
        <v>1522.50616279</v>
      </c>
      <c r="U290" s="51">
        <v>1519.32270141</v>
      </c>
      <c r="V290" s="51">
        <v>1518.88112523</v>
      </c>
      <c r="W290" s="51">
        <v>1519.1299072900001</v>
      </c>
      <c r="X290" s="51">
        <v>1511.10204316</v>
      </c>
      <c r="Y290" s="51">
        <v>1513.11470119</v>
      </c>
    </row>
    <row r="291" spans="1:25" ht="18" thickBot="1" x14ac:dyDescent="0.35">
      <c r="A291" s="11">
        <v>11</v>
      </c>
      <c r="B291" s="51">
        <v>1513.3782875900001</v>
      </c>
      <c r="C291" s="51">
        <v>1511.0216503000001</v>
      </c>
      <c r="D291" s="51">
        <v>1511.60413219</v>
      </c>
      <c r="E291" s="51">
        <v>1511.70238221</v>
      </c>
      <c r="F291" s="51">
        <v>1511.5644824999999</v>
      </c>
      <c r="G291" s="51">
        <v>1508.2073593800001</v>
      </c>
      <c r="H291" s="51">
        <v>1508.7802717100001</v>
      </c>
      <c r="I291" s="51">
        <v>1518.6019010699999</v>
      </c>
      <c r="J291" s="51">
        <v>1521.84916099</v>
      </c>
      <c r="K291" s="51">
        <v>1533.1923074700001</v>
      </c>
      <c r="L291" s="51">
        <v>1535.66694409</v>
      </c>
      <c r="M291" s="51">
        <v>1536.9851774799999</v>
      </c>
      <c r="N291" s="64">
        <v>1534.6402167900001</v>
      </c>
      <c r="O291" s="51">
        <v>1531.56177495</v>
      </c>
      <c r="P291" s="51">
        <v>1538.47205601</v>
      </c>
      <c r="Q291" s="51">
        <v>1536.4285641700001</v>
      </c>
      <c r="R291" s="51">
        <v>1535.3100034500001</v>
      </c>
      <c r="S291" s="51">
        <v>1533.2566131200001</v>
      </c>
      <c r="T291" s="51">
        <v>1544.69931913</v>
      </c>
      <c r="U291" s="51">
        <v>1544.0158014799999</v>
      </c>
      <c r="V291" s="51">
        <v>1538.7136633600001</v>
      </c>
      <c r="W291" s="51">
        <v>1539.1151636</v>
      </c>
      <c r="X291" s="51">
        <v>1530.7371401099999</v>
      </c>
      <c r="Y291" s="51">
        <v>1518.3179797800001</v>
      </c>
    </row>
    <row r="292" spans="1:25" ht="18" thickBot="1" x14ac:dyDescent="0.35">
      <c r="A292" s="11">
        <v>12</v>
      </c>
      <c r="B292" s="51">
        <v>1518.7378191800001</v>
      </c>
      <c r="C292" s="51">
        <v>1519.2631722600001</v>
      </c>
      <c r="D292" s="51">
        <v>1519.3353021</v>
      </c>
      <c r="E292" s="51">
        <v>1519.43387568</v>
      </c>
      <c r="F292" s="51">
        <v>1518.96561686</v>
      </c>
      <c r="G292" s="51">
        <v>1522.6921275</v>
      </c>
      <c r="H292" s="51">
        <v>1530.7091262900001</v>
      </c>
      <c r="I292" s="51">
        <v>1535.64151986</v>
      </c>
      <c r="J292" s="51">
        <v>1551.93201331</v>
      </c>
      <c r="K292" s="51">
        <v>1558.7476422500001</v>
      </c>
      <c r="L292" s="51">
        <v>1560.4365655500001</v>
      </c>
      <c r="M292" s="51">
        <v>1558.56156708</v>
      </c>
      <c r="N292" s="64">
        <v>1554.4016885600001</v>
      </c>
      <c r="O292" s="51">
        <v>1551.7898382999999</v>
      </c>
      <c r="P292" s="51">
        <v>1560.10257174</v>
      </c>
      <c r="Q292" s="51">
        <v>1554.4305240400001</v>
      </c>
      <c r="R292" s="51">
        <v>1552.12883085</v>
      </c>
      <c r="S292" s="51">
        <v>1549.25741795</v>
      </c>
      <c r="T292" s="51">
        <v>1549.2279952700001</v>
      </c>
      <c r="U292" s="51">
        <v>1542.00135277</v>
      </c>
      <c r="V292" s="51">
        <v>1543.21123158</v>
      </c>
      <c r="W292" s="51">
        <v>1528.70386231</v>
      </c>
      <c r="X292" s="51">
        <v>1524.5372805300001</v>
      </c>
      <c r="Y292" s="51">
        <v>1518.547546</v>
      </c>
    </row>
    <row r="293" spans="1:25" ht="18" thickBot="1" x14ac:dyDescent="0.35">
      <c r="A293" s="11">
        <v>13</v>
      </c>
      <c r="B293" s="51">
        <v>1515.93405091</v>
      </c>
      <c r="C293" s="51">
        <v>1519.1247568000001</v>
      </c>
      <c r="D293" s="51">
        <v>1518.86975721</v>
      </c>
      <c r="E293" s="51">
        <v>1519.45936841</v>
      </c>
      <c r="F293" s="51">
        <v>1517.3536685199999</v>
      </c>
      <c r="G293" s="51">
        <v>1521.79820862</v>
      </c>
      <c r="H293" s="51">
        <v>1530.03704612</v>
      </c>
      <c r="I293" s="51">
        <v>1537.4793994700001</v>
      </c>
      <c r="J293" s="51">
        <v>1547.90670168</v>
      </c>
      <c r="K293" s="51">
        <v>1556.87500737</v>
      </c>
      <c r="L293" s="51">
        <v>1553.29269585</v>
      </c>
      <c r="M293" s="51">
        <v>1552.35923925</v>
      </c>
      <c r="N293" s="64">
        <v>1549.03036806</v>
      </c>
      <c r="O293" s="51">
        <v>1547.6604777</v>
      </c>
      <c r="P293" s="51">
        <v>1552.5328804200001</v>
      </c>
      <c r="Q293" s="51">
        <v>1548.4351925999999</v>
      </c>
      <c r="R293" s="51">
        <v>1550.4823828200001</v>
      </c>
      <c r="S293" s="51">
        <v>1544.81973973</v>
      </c>
      <c r="T293" s="51">
        <v>1546.87197709</v>
      </c>
      <c r="U293" s="51">
        <v>1543.68060429</v>
      </c>
      <c r="V293" s="51">
        <v>1540.35952907</v>
      </c>
      <c r="W293" s="51">
        <v>1529.30476032</v>
      </c>
      <c r="X293" s="51">
        <v>1521.11123462</v>
      </c>
      <c r="Y293" s="51">
        <v>1514.0501752800001</v>
      </c>
    </row>
    <row r="294" spans="1:25" ht="18" thickBot="1" x14ac:dyDescent="0.35">
      <c r="A294" s="11">
        <v>14</v>
      </c>
      <c r="B294" s="51">
        <v>1507.6963490000001</v>
      </c>
      <c r="C294" s="51">
        <v>1504.97268934</v>
      </c>
      <c r="D294" s="51">
        <v>1502.35271046</v>
      </c>
      <c r="E294" s="51">
        <v>1503.02803438</v>
      </c>
      <c r="F294" s="51">
        <v>1503.52185119</v>
      </c>
      <c r="G294" s="51">
        <v>1504.1946111100001</v>
      </c>
      <c r="H294" s="51">
        <v>1514.7293809600001</v>
      </c>
      <c r="I294" s="51">
        <v>1520.5612055500001</v>
      </c>
      <c r="J294" s="51">
        <v>1535.08863468</v>
      </c>
      <c r="K294" s="51">
        <v>1547.3810038300001</v>
      </c>
      <c r="L294" s="51">
        <v>1545.4647029400001</v>
      </c>
      <c r="M294" s="51">
        <v>1544.06796945</v>
      </c>
      <c r="N294" s="64">
        <v>1540.06022364</v>
      </c>
      <c r="O294" s="51">
        <v>1538.4020160600001</v>
      </c>
      <c r="P294" s="51">
        <v>1541.4047563900001</v>
      </c>
      <c r="Q294" s="51">
        <v>1535.8457681699999</v>
      </c>
      <c r="R294" s="51">
        <v>1532.4048987000001</v>
      </c>
      <c r="S294" s="51">
        <v>1532.1204656699999</v>
      </c>
      <c r="T294" s="51">
        <v>1529.6009361700001</v>
      </c>
      <c r="U294" s="51">
        <v>1531.64254076</v>
      </c>
      <c r="V294" s="51">
        <v>1530.3643595600001</v>
      </c>
      <c r="W294" s="51">
        <v>1531.3255308</v>
      </c>
      <c r="X294" s="51">
        <v>1524.75447194</v>
      </c>
      <c r="Y294" s="51">
        <v>1511.1233672800001</v>
      </c>
    </row>
    <row r="295" spans="1:25" ht="18" thickBot="1" x14ac:dyDescent="0.35">
      <c r="A295" s="11">
        <v>15</v>
      </c>
      <c r="B295" s="51">
        <v>1513.85888125</v>
      </c>
      <c r="C295" s="51">
        <v>1509.89474855</v>
      </c>
      <c r="D295" s="51">
        <v>1508.6557850700001</v>
      </c>
      <c r="E295" s="51">
        <v>1505.4409182700001</v>
      </c>
      <c r="F295" s="51">
        <v>1505.9086892</v>
      </c>
      <c r="G295" s="51">
        <v>1511.7566775299999</v>
      </c>
      <c r="H295" s="51">
        <v>1527.83569917</v>
      </c>
      <c r="I295" s="51">
        <v>1536.22647192</v>
      </c>
      <c r="J295" s="51">
        <v>1530.4186714100001</v>
      </c>
      <c r="K295" s="51">
        <v>1538.3789984</v>
      </c>
      <c r="L295" s="51">
        <v>1534.36991889</v>
      </c>
      <c r="M295" s="51">
        <v>1535.09493036</v>
      </c>
      <c r="N295" s="64">
        <v>1526.5982432200001</v>
      </c>
      <c r="O295" s="51">
        <v>1527.4388843700001</v>
      </c>
      <c r="P295" s="51">
        <v>1528.6686864000001</v>
      </c>
      <c r="Q295" s="51">
        <v>1529.59959749</v>
      </c>
      <c r="R295" s="51">
        <v>1532.3961036600001</v>
      </c>
      <c r="S295" s="51">
        <v>1531.4157295</v>
      </c>
      <c r="T295" s="51">
        <v>1533.2675545</v>
      </c>
      <c r="U295" s="51">
        <v>1530.1078581100001</v>
      </c>
      <c r="V295" s="51">
        <v>1532.19617926</v>
      </c>
      <c r="W295" s="51">
        <v>1538.2919225600001</v>
      </c>
      <c r="X295" s="51">
        <v>1532.3508850200001</v>
      </c>
      <c r="Y295" s="51">
        <v>1517.88378106</v>
      </c>
    </row>
    <row r="296" spans="1:25" ht="18" thickBot="1" x14ac:dyDescent="0.35">
      <c r="A296" s="11">
        <v>16</v>
      </c>
      <c r="B296" s="51">
        <v>1499.27004478</v>
      </c>
      <c r="C296" s="51">
        <v>1498.0671226500001</v>
      </c>
      <c r="D296" s="51">
        <v>1498.3468875900001</v>
      </c>
      <c r="E296" s="51">
        <v>1498.6334867099999</v>
      </c>
      <c r="F296" s="51">
        <v>1495.4653160299999</v>
      </c>
      <c r="G296" s="51">
        <v>1518.33199481</v>
      </c>
      <c r="H296" s="51">
        <v>1520.8978894700001</v>
      </c>
      <c r="I296" s="51">
        <v>1522.23033074</v>
      </c>
      <c r="J296" s="51">
        <v>1522.2370726700001</v>
      </c>
      <c r="K296" s="51">
        <v>1522.5726048000001</v>
      </c>
      <c r="L296" s="51">
        <v>1522.28718153</v>
      </c>
      <c r="M296" s="51">
        <v>1523.5711845600001</v>
      </c>
      <c r="N296" s="64">
        <v>1523.4904320200001</v>
      </c>
      <c r="O296" s="51">
        <v>1519.0546471600001</v>
      </c>
      <c r="P296" s="51">
        <v>1519.5687949200001</v>
      </c>
      <c r="Q296" s="51">
        <v>1519.6456583000002</v>
      </c>
      <c r="R296" s="51">
        <v>1518.2311211400001</v>
      </c>
      <c r="S296" s="51">
        <v>1515.33134823</v>
      </c>
      <c r="T296" s="51">
        <v>1517.7247867400001</v>
      </c>
      <c r="U296" s="51">
        <v>1518.3087908699999</v>
      </c>
      <c r="V296" s="51">
        <v>1518.29750771</v>
      </c>
      <c r="W296" s="51">
        <v>1516.8793564699999</v>
      </c>
      <c r="X296" s="51">
        <v>1522.2380893300001</v>
      </c>
      <c r="Y296" s="51">
        <v>1521.0176835100001</v>
      </c>
    </row>
    <row r="297" spans="1:25" ht="18" thickBot="1" x14ac:dyDescent="0.35">
      <c r="A297" s="11">
        <v>17</v>
      </c>
      <c r="B297" s="51">
        <v>1522.54532204</v>
      </c>
      <c r="C297" s="51">
        <v>1518.4029498</v>
      </c>
      <c r="D297" s="51">
        <v>1517.1748597800001</v>
      </c>
      <c r="E297" s="51">
        <v>1514.55561736</v>
      </c>
      <c r="F297" s="51">
        <v>1512.7759579900001</v>
      </c>
      <c r="G297" s="51">
        <v>1509.1557881700001</v>
      </c>
      <c r="H297" s="51">
        <v>1516.5352625</v>
      </c>
      <c r="I297" s="51">
        <v>1522.0280229500001</v>
      </c>
      <c r="J297" s="51">
        <v>1521.58615009</v>
      </c>
      <c r="K297" s="51">
        <v>1518.1848520200001</v>
      </c>
      <c r="L297" s="51">
        <v>1520.1418660100001</v>
      </c>
      <c r="M297" s="51">
        <v>1521.94210114</v>
      </c>
      <c r="N297" s="64">
        <v>1522.3292196800001</v>
      </c>
      <c r="O297" s="51">
        <v>1520.5315834600001</v>
      </c>
      <c r="P297" s="51">
        <v>1522.37805097</v>
      </c>
      <c r="Q297" s="51">
        <v>1522.6453352600001</v>
      </c>
      <c r="R297" s="51">
        <v>1509.42273381</v>
      </c>
      <c r="S297" s="51">
        <v>1509.1761195199999</v>
      </c>
      <c r="T297" s="51">
        <v>1508.59838356</v>
      </c>
      <c r="U297" s="51">
        <v>1509.3268958799999</v>
      </c>
      <c r="V297" s="51">
        <v>1507.1229670800001</v>
      </c>
      <c r="W297" s="51">
        <v>1506.4208030500001</v>
      </c>
      <c r="X297" s="51">
        <v>1502.55319184</v>
      </c>
      <c r="Y297" s="51">
        <v>1500.7951224200001</v>
      </c>
    </row>
    <row r="298" spans="1:25" ht="18" thickBot="1" x14ac:dyDescent="0.35">
      <c r="A298" s="11">
        <v>18</v>
      </c>
      <c r="B298" s="51">
        <v>1507.1474508900001</v>
      </c>
      <c r="C298" s="51">
        <v>1502.02193659</v>
      </c>
      <c r="D298" s="51">
        <v>1499.4041427700001</v>
      </c>
      <c r="E298" s="51">
        <v>1499.7455983300001</v>
      </c>
      <c r="F298" s="51">
        <v>1499.1722678600001</v>
      </c>
      <c r="G298" s="51">
        <v>1499.35690905</v>
      </c>
      <c r="H298" s="51">
        <v>1504.4360864499999</v>
      </c>
      <c r="I298" s="51">
        <v>1506.5408479800001</v>
      </c>
      <c r="J298" s="51">
        <v>1508.7105423200001</v>
      </c>
      <c r="K298" s="51">
        <v>1509.17802732</v>
      </c>
      <c r="L298" s="51">
        <v>1509.65108964</v>
      </c>
      <c r="M298" s="51">
        <v>1509.6281771900001</v>
      </c>
      <c r="N298" s="64">
        <v>1509.38146469</v>
      </c>
      <c r="O298" s="51">
        <v>1508.37733297</v>
      </c>
      <c r="P298" s="51">
        <v>1506.9510868</v>
      </c>
      <c r="Q298" s="51">
        <v>1508.76333385</v>
      </c>
      <c r="R298" s="51">
        <v>1508.97865284</v>
      </c>
      <c r="S298" s="51">
        <v>1508.5915462099999</v>
      </c>
      <c r="T298" s="51">
        <v>1510.97776449</v>
      </c>
      <c r="U298" s="51">
        <v>1508.3829949999999</v>
      </c>
      <c r="V298" s="51">
        <v>1507.9249599100001</v>
      </c>
      <c r="W298" s="51">
        <v>1508.51772833</v>
      </c>
      <c r="X298" s="51">
        <v>1508.72133775</v>
      </c>
      <c r="Y298" s="51">
        <v>1503.5983945200001</v>
      </c>
    </row>
    <row r="299" spans="1:25" ht="18" thickBot="1" x14ac:dyDescent="0.35">
      <c r="A299" s="11">
        <v>19</v>
      </c>
      <c r="B299" s="51">
        <v>1503.4773476600001</v>
      </c>
      <c r="C299" s="51">
        <v>1501.5257320400001</v>
      </c>
      <c r="D299" s="51">
        <v>1498.0172804200001</v>
      </c>
      <c r="E299" s="51">
        <v>1495.2901481700001</v>
      </c>
      <c r="F299" s="51">
        <v>1497.7025962600001</v>
      </c>
      <c r="G299" s="51">
        <v>1500.6502757400001</v>
      </c>
      <c r="H299" s="51">
        <v>1502.5556578800001</v>
      </c>
      <c r="I299" s="51">
        <v>1507.2537375900001</v>
      </c>
      <c r="J299" s="51">
        <v>1511.1612229</v>
      </c>
      <c r="K299" s="51">
        <v>1513.8499945600001</v>
      </c>
      <c r="L299" s="51">
        <v>1513.2416593299999</v>
      </c>
      <c r="M299" s="51">
        <v>1510.8470682300001</v>
      </c>
      <c r="N299" s="64">
        <v>1507.59095705</v>
      </c>
      <c r="O299" s="51">
        <v>1510.4426190300001</v>
      </c>
      <c r="P299" s="51">
        <v>1506.81447542</v>
      </c>
      <c r="Q299" s="51">
        <v>1507.0761063899999</v>
      </c>
      <c r="R299" s="51">
        <v>1507.7213637899999</v>
      </c>
      <c r="S299" s="51">
        <v>1507.65220286</v>
      </c>
      <c r="T299" s="51">
        <v>1507.55798499</v>
      </c>
      <c r="U299" s="51">
        <v>1504.84011794</v>
      </c>
      <c r="V299" s="51">
        <v>1504.5737284300001</v>
      </c>
      <c r="W299" s="51">
        <v>1501.7795848600001</v>
      </c>
      <c r="X299" s="51">
        <v>1500.4365055400001</v>
      </c>
      <c r="Y299" s="51">
        <v>1500.0481680299999</v>
      </c>
    </row>
    <row r="300" spans="1:25" ht="18" thickBot="1" x14ac:dyDescent="0.35">
      <c r="A300" s="11">
        <v>20</v>
      </c>
      <c r="B300" s="51">
        <v>1499.39977127</v>
      </c>
      <c r="C300" s="51">
        <v>1497.5010442400001</v>
      </c>
      <c r="D300" s="51">
        <v>1497.6937859700001</v>
      </c>
      <c r="E300" s="51">
        <v>1498.1111753499999</v>
      </c>
      <c r="F300" s="51">
        <v>1497.8595256200001</v>
      </c>
      <c r="G300" s="51">
        <v>1494.9144404900001</v>
      </c>
      <c r="H300" s="51">
        <v>1499.57967508</v>
      </c>
      <c r="I300" s="51">
        <v>1504.73202266</v>
      </c>
      <c r="J300" s="51">
        <v>1505.82097671</v>
      </c>
      <c r="K300" s="51">
        <v>1510.2694697500001</v>
      </c>
      <c r="L300" s="51">
        <v>1507.0779040699999</v>
      </c>
      <c r="M300" s="51">
        <v>1503.90541549</v>
      </c>
      <c r="N300" s="64">
        <v>1503.2617394000001</v>
      </c>
      <c r="O300" s="51">
        <v>1502.53473368</v>
      </c>
      <c r="P300" s="51">
        <v>1501.5115937400001</v>
      </c>
      <c r="Q300" s="51">
        <v>1500.8489024099999</v>
      </c>
      <c r="R300" s="51">
        <v>1498.0439370000001</v>
      </c>
      <c r="S300" s="51">
        <v>1498.23662945</v>
      </c>
      <c r="T300" s="51">
        <v>1498.23133893</v>
      </c>
      <c r="U300" s="51">
        <v>1498.31795143</v>
      </c>
      <c r="V300" s="51">
        <v>1499.14569381</v>
      </c>
      <c r="W300" s="51">
        <v>1499.72766067</v>
      </c>
      <c r="X300" s="51">
        <v>1498.51505662</v>
      </c>
      <c r="Y300" s="51">
        <v>1494.9576750700001</v>
      </c>
    </row>
    <row r="301" spans="1:25" ht="18" thickBot="1" x14ac:dyDescent="0.35">
      <c r="A301" s="11">
        <v>21</v>
      </c>
      <c r="B301" s="51">
        <v>1496.76493884</v>
      </c>
      <c r="C301" s="51">
        <v>1494.0909370100001</v>
      </c>
      <c r="D301" s="51">
        <v>1494.3788085599999</v>
      </c>
      <c r="E301" s="51">
        <v>1494.6144159600001</v>
      </c>
      <c r="F301" s="51">
        <v>1494.43527862</v>
      </c>
      <c r="G301" s="51">
        <v>1512.0054299999999</v>
      </c>
      <c r="H301" s="51">
        <v>1515.2593930099999</v>
      </c>
      <c r="I301" s="51">
        <v>1520.6811687900001</v>
      </c>
      <c r="J301" s="51">
        <v>1525.31468726</v>
      </c>
      <c r="K301" s="51">
        <v>1524.5953039200001</v>
      </c>
      <c r="L301" s="51">
        <v>1524.6911536</v>
      </c>
      <c r="M301" s="51">
        <v>1524.6300770100002</v>
      </c>
      <c r="N301" s="64">
        <v>1524.25594262</v>
      </c>
      <c r="O301" s="51">
        <v>1522.39232889</v>
      </c>
      <c r="P301" s="51">
        <v>1520.7228010700001</v>
      </c>
      <c r="Q301" s="51">
        <v>1521.05882501</v>
      </c>
      <c r="R301" s="51">
        <v>1521.3074798800001</v>
      </c>
      <c r="S301" s="51">
        <v>1521.3568496400001</v>
      </c>
      <c r="T301" s="51">
        <v>1520.9189615100001</v>
      </c>
      <c r="U301" s="51">
        <v>1525.0979834899999</v>
      </c>
      <c r="V301" s="51">
        <v>1524.98000047</v>
      </c>
      <c r="W301" s="51">
        <v>1520.24426313</v>
      </c>
      <c r="X301" s="51">
        <v>1512.34970432</v>
      </c>
      <c r="Y301" s="51">
        <v>1504.7659960200001</v>
      </c>
    </row>
    <row r="302" spans="1:25" ht="18" thickBot="1" x14ac:dyDescent="0.35">
      <c r="A302" s="11">
        <v>22</v>
      </c>
      <c r="B302" s="51">
        <v>1485.1652842400001</v>
      </c>
      <c r="C302" s="51">
        <v>1487.2313728199999</v>
      </c>
      <c r="D302" s="51">
        <v>1487.53355986</v>
      </c>
      <c r="E302" s="51">
        <v>1487.5733265399999</v>
      </c>
      <c r="F302" s="51">
        <v>1487.4387460099999</v>
      </c>
      <c r="G302" s="51">
        <v>1492.32932157</v>
      </c>
      <c r="H302" s="51">
        <v>1488.68761604</v>
      </c>
      <c r="I302" s="51">
        <v>1486.6452688300001</v>
      </c>
      <c r="J302" s="51">
        <v>1499.3614608600001</v>
      </c>
      <c r="K302" s="51">
        <v>1498.2680309</v>
      </c>
      <c r="L302" s="51">
        <v>1498.4979163600001</v>
      </c>
      <c r="M302" s="51">
        <v>1497.85792423</v>
      </c>
      <c r="N302" s="64">
        <v>1493.70137995</v>
      </c>
      <c r="O302" s="51">
        <v>1496.8144230299999</v>
      </c>
      <c r="P302" s="51">
        <v>1495.91644146</v>
      </c>
      <c r="Q302" s="51">
        <v>1496.1803519499999</v>
      </c>
      <c r="R302" s="51">
        <v>1495.2453681900001</v>
      </c>
      <c r="S302" s="51">
        <v>1495.19238855</v>
      </c>
      <c r="T302" s="51">
        <v>1495.1551171200001</v>
      </c>
      <c r="U302" s="51">
        <v>1496.99879721</v>
      </c>
      <c r="V302" s="51">
        <v>1482.2529819599999</v>
      </c>
      <c r="W302" s="51">
        <v>1483.3022119300001</v>
      </c>
      <c r="X302" s="51">
        <v>1483.7162139500001</v>
      </c>
      <c r="Y302" s="51">
        <v>1485.4128873700001</v>
      </c>
    </row>
    <row r="303" spans="1:25" ht="18" thickBot="1" x14ac:dyDescent="0.35">
      <c r="A303" s="11">
        <v>23</v>
      </c>
      <c r="B303" s="51">
        <v>1479.9905711900001</v>
      </c>
      <c r="C303" s="51">
        <v>1480.8489499100001</v>
      </c>
      <c r="D303" s="51">
        <v>1481.16579179</v>
      </c>
      <c r="E303" s="51">
        <v>1481.4875970600001</v>
      </c>
      <c r="F303" s="51">
        <v>1480.8105994699999</v>
      </c>
      <c r="G303" s="51">
        <v>1487.0117187800001</v>
      </c>
      <c r="H303" s="51">
        <v>1483.0570630700001</v>
      </c>
      <c r="I303" s="51">
        <v>1488.5442961200001</v>
      </c>
      <c r="J303" s="51">
        <v>1499.85297595</v>
      </c>
      <c r="K303" s="51">
        <v>1498.6158955200001</v>
      </c>
      <c r="L303" s="51">
        <v>1498.38801728</v>
      </c>
      <c r="M303" s="51">
        <v>1498.5471331000001</v>
      </c>
      <c r="N303" s="64">
        <v>1498.34028556</v>
      </c>
      <c r="O303" s="51">
        <v>1498.8119425899999</v>
      </c>
      <c r="P303" s="51">
        <v>1498.3637136300001</v>
      </c>
      <c r="Q303" s="51">
        <v>1498.4216282899999</v>
      </c>
      <c r="R303" s="51">
        <v>1498.8753395200001</v>
      </c>
      <c r="S303" s="51">
        <v>1498.7442235999999</v>
      </c>
      <c r="T303" s="51">
        <v>1498.31991864</v>
      </c>
      <c r="U303" s="51">
        <v>1498.9171208600001</v>
      </c>
      <c r="V303" s="51">
        <v>1484.74091724</v>
      </c>
      <c r="W303" s="51">
        <v>1473.2047675200001</v>
      </c>
      <c r="X303" s="51">
        <v>1477.4742947100001</v>
      </c>
      <c r="Y303" s="51">
        <v>1479.37981225</v>
      </c>
    </row>
    <row r="304" spans="1:25" ht="18" thickBot="1" x14ac:dyDescent="0.35">
      <c r="A304" s="11">
        <v>24</v>
      </c>
      <c r="B304" s="51">
        <v>1480.8529661</v>
      </c>
      <c r="C304" s="51">
        <v>1481.8714072299999</v>
      </c>
      <c r="D304" s="51">
        <v>1482.0769373800001</v>
      </c>
      <c r="E304" s="51">
        <v>1482.41372968</v>
      </c>
      <c r="F304" s="51">
        <v>1486.0530305</v>
      </c>
      <c r="G304" s="51">
        <v>1490.0387560700001</v>
      </c>
      <c r="H304" s="51">
        <v>1485.8806876900001</v>
      </c>
      <c r="I304" s="51">
        <v>1498.0149135900001</v>
      </c>
      <c r="J304" s="51">
        <v>1510.3522982900001</v>
      </c>
      <c r="K304" s="51">
        <v>1518.7162830100001</v>
      </c>
      <c r="L304" s="51">
        <v>1526.7945061800001</v>
      </c>
      <c r="M304" s="51">
        <v>1525.9865121800001</v>
      </c>
      <c r="N304" s="64">
        <v>1525.58971821</v>
      </c>
      <c r="O304" s="51">
        <v>1526.0692940000001</v>
      </c>
      <c r="P304" s="51">
        <v>1523.77046941</v>
      </c>
      <c r="Q304" s="51">
        <v>1524.30264539</v>
      </c>
      <c r="R304" s="51">
        <v>1524.6482685600001</v>
      </c>
      <c r="S304" s="51">
        <v>1524.57476931</v>
      </c>
      <c r="T304" s="51">
        <v>1523.60412299</v>
      </c>
      <c r="U304" s="51">
        <v>1523.77195284</v>
      </c>
      <c r="V304" s="51">
        <v>1523.67726404</v>
      </c>
      <c r="W304" s="51">
        <v>1524.7195726500001</v>
      </c>
      <c r="X304" s="51">
        <v>1526.46257182</v>
      </c>
      <c r="Y304" s="51">
        <v>1528.44159208</v>
      </c>
    </row>
    <row r="305" spans="1:25" ht="18" thickBot="1" x14ac:dyDescent="0.35">
      <c r="A305" s="11">
        <v>25</v>
      </c>
      <c r="B305" s="51">
        <v>1525.83520634</v>
      </c>
      <c r="C305" s="51">
        <v>1523.5983545300001</v>
      </c>
      <c r="D305" s="51">
        <v>1517.9295296</v>
      </c>
      <c r="E305" s="51">
        <v>1518.2122893400001</v>
      </c>
      <c r="F305" s="51">
        <v>1517.9559992900001</v>
      </c>
      <c r="G305" s="51">
        <v>1520.4766190299999</v>
      </c>
      <c r="H305" s="51">
        <v>1528.55626495</v>
      </c>
      <c r="I305" s="51">
        <v>1526.99827323</v>
      </c>
      <c r="J305" s="51">
        <v>1526.4294870599999</v>
      </c>
      <c r="K305" s="51">
        <v>1525.51500214</v>
      </c>
      <c r="L305" s="51">
        <v>1525.2351617500001</v>
      </c>
      <c r="M305" s="51">
        <v>1521.74147511</v>
      </c>
      <c r="N305" s="64">
        <v>1524.15505884</v>
      </c>
      <c r="O305" s="51">
        <v>1520.0422042299999</v>
      </c>
      <c r="P305" s="51">
        <v>1524.1116062600001</v>
      </c>
      <c r="Q305" s="51">
        <v>1524.87457896</v>
      </c>
      <c r="R305" s="51">
        <v>1524.87500772</v>
      </c>
      <c r="S305" s="51">
        <v>1524.5157191000001</v>
      </c>
      <c r="T305" s="51">
        <v>1524.0725516500002</v>
      </c>
      <c r="U305" s="51">
        <v>1524.2375925599999</v>
      </c>
      <c r="V305" s="51">
        <v>1524.14665967</v>
      </c>
      <c r="W305" s="51">
        <v>1524.55290296</v>
      </c>
      <c r="X305" s="51">
        <v>1527.7295455400001</v>
      </c>
      <c r="Y305" s="51">
        <v>1529.4454144200001</v>
      </c>
    </row>
    <row r="306" spans="1:25" ht="18" thickBot="1" x14ac:dyDescent="0.35">
      <c r="A306" s="11">
        <v>26</v>
      </c>
      <c r="B306" s="51">
        <v>1530.9489758700001</v>
      </c>
      <c r="C306" s="51">
        <v>1533.6684616300001</v>
      </c>
      <c r="D306" s="51">
        <v>1531.9599231899999</v>
      </c>
      <c r="E306" s="51">
        <v>1532.41662303</v>
      </c>
      <c r="F306" s="51">
        <v>1532.1365204400001</v>
      </c>
      <c r="G306" s="51">
        <v>1529.0437611699999</v>
      </c>
      <c r="H306" s="51">
        <v>1527.91811542</v>
      </c>
      <c r="I306" s="51">
        <v>1525.88432878</v>
      </c>
      <c r="J306" s="51">
        <v>1524.91245723</v>
      </c>
      <c r="K306" s="51">
        <v>1524.33699505</v>
      </c>
      <c r="L306" s="51">
        <v>1524.49589277</v>
      </c>
      <c r="M306" s="51">
        <v>1523.4203427899999</v>
      </c>
      <c r="N306" s="64">
        <v>1521.63715673</v>
      </c>
      <c r="O306" s="51">
        <v>1522.9388971400001</v>
      </c>
      <c r="P306" s="51">
        <v>1523.3079612900001</v>
      </c>
      <c r="Q306" s="51">
        <v>1522.4949267700001</v>
      </c>
      <c r="R306" s="51">
        <v>1522.4708637000001</v>
      </c>
      <c r="S306" s="51">
        <v>1522.34294385</v>
      </c>
      <c r="T306" s="51">
        <v>1522.2305442100001</v>
      </c>
      <c r="U306" s="51">
        <v>1522.03603079</v>
      </c>
      <c r="V306" s="51">
        <v>1522.0647205499999</v>
      </c>
      <c r="W306" s="51">
        <v>1522.17701113</v>
      </c>
      <c r="X306" s="51">
        <v>1520.2289508700001</v>
      </c>
      <c r="Y306" s="51">
        <v>1520.3662976400001</v>
      </c>
    </row>
    <row r="307" spans="1:25" ht="18" thickBot="1" x14ac:dyDescent="0.35">
      <c r="A307" s="11">
        <v>27</v>
      </c>
      <c r="B307" s="51">
        <v>1507.8512742600001</v>
      </c>
      <c r="C307" s="51">
        <v>1508.7050617800001</v>
      </c>
      <c r="D307" s="51">
        <v>1505.8916008900001</v>
      </c>
      <c r="E307" s="51">
        <v>1506.37330812</v>
      </c>
      <c r="F307" s="51">
        <v>1506.2935792000001</v>
      </c>
      <c r="G307" s="51">
        <v>1515.2544654000001</v>
      </c>
      <c r="H307" s="51">
        <v>1517.05936576</v>
      </c>
      <c r="I307" s="51">
        <v>1519.50495563</v>
      </c>
      <c r="J307" s="51">
        <v>1519.00642451</v>
      </c>
      <c r="K307" s="51">
        <v>1518.1058368500001</v>
      </c>
      <c r="L307" s="51">
        <v>1517.21647923</v>
      </c>
      <c r="M307" s="51">
        <v>1516.0397301</v>
      </c>
      <c r="N307" s="64">
        <v>1512.6267312800001</v>
      </c>
      <c r="O307" s="51">
        <v>1507.9707382199999</v>
      </c>
      <c r="P307" s="51">
        <v>1508.24109621</v>
      </c>
      <c r="Q307" s="51">
        <v>1508.24606847</v>
      </c>
      <c r="R307" s="51">
        <v>1507.45566575</v>
      </c>
      <c r="S307" s="51">
        <v>1507.0423293399999</v>
      </c>
      <c r="T307" s="51">
        <v>1507.3549494900001</v>
      </c>
      <c r="U307" s="51">
        <v>1508.61322152</v>
      </c>
      <c r="V307" s="51">
        <v>1505.70550443</v>
      </c>
      <c r="W307" s="51">
        <v>1507.0337146100001</v>
      </c>
      <c r="X307" s="51">
        <v>1509.4357785300001</v>
      </c>
      <c r="Y307" s="51">
        <v>1500.7489062700001</v>
      </c>
    </row>
    <row r="308" spans="1:25" ht="18" thickBot="1" x14ac:dyDescent="0.35">
      <c r="A308" s="11">
        <v>28</v>
      </c>
      <c r="B308" s="51">
        <v>1503.2149124800001</v>
      </c>
      <c r="C308" s="51">
        <v>1498.5544374600001</v>
      </c>
      <c r="D308" s="51">
        <v>1499.1590905800001</v>
      </c>
      <c r="E308" s="51">
        <v>1496.50046178</v>
      </c>
      <c r="F308" s="51">
        <v>1491.1966853900001</v>
      </c>
      <c r="G308" s="51">
        <v>1493.73597722</v>
      </c>
      <c r="H308" s="51">
        <v>1498.32165848</v>
      </c>
      <c r="I308" s="51">
        <v>1503.6292142300001</v>
      </c>
      <c r="J308" s="51">
        <v>1507.11200403</v>
      </c>
      <c r="K308" s="51">
        <v>1509.36273938</v>
      </c>
      <c r="L308" s="51">
        <v>1509.6817103600001</v>
      </c>
      <c r="M308" s="51">
        <v>1510.21894716</v>
      </c>
      <c r="N308" s="64">
        <v>1510.25115046</v>
      </c>
      <c r="O308" s="51">
        <v>1506.4378680100001</v>
      </c>
      <c r="P308" s="51">
        <v>1506.34027272</v>
      </c>
      <c r="Q308" s="51">
        <v>1505.8273067800001</v>
      </c>
      <c r="R308" s="51">
        <v>1502.28030459</v>
      </c>
      <c r="S308" s="51">
        <v>1502.0716722</v>
      </c>
      <c r="T308" s="51">
        <v>1502.10735413</v>
      </c>
      <c r="U308" s="51">
        <v>1502.0120601400001</v>
      </c>
      <c r="V308" s="51">
        <v>1503.2466021299999</v>
      </c>
      <c r="W308" s="51">
        <v>1503.4952119500001</v>
      </c>
      <c r="X308" s="51">
        <v>1499.36376817</v>
      </c>
      <c r="Y308" s="51">
        <v>1498.2624113100001</v>
      </c>
    </row>
    <row r="309" spans="1:25" ht="18" thickBot="1" x14ac:dyDescent="0.35">
      <c r="A309" s="11">
        <v>29</v>
      </c>
      <c r="B309" s="51">
        <v>1496.0063586200001</v>
      </c>
      <c r="C309" s="51">
        <v>1493.34224223</v>
      </c>
      <c r="D309" s="51">
        <v>1490.4706603300001</v>
      </c>
      <c r="E309" s="51">
        <v>1490.95909005</v>
      </c>
      <c r="F309" s="51">
        <v>1490.3947950100001</v>
      </c>
      <c r="G309" s="51">
        <v>1492.8623270099999</v>
      </c>
      <c r="H309" s="51">
        <v>1494.67445477</v>
      </c>
      <c r="I309" s="51">
        <v>1498.3957868300001</v>
      </c>
      <c r="J309" s="51">
        <v>1502.2954687200001</v>
      </c>
      <c r="K309" s="51">
        <v>1504.72318174</v>
      </c>
      <c r="L309" s="51">
        <v>1504.9295406900001</v>
      </c>
      <c r="M309" s="51">
        <v>1504.41851922</v>
      </c>
      <c r="N309" s="64">
        <v>1504.5481505600001</v>
      </c>
      <c r="O309" s="51">
        <v>1502.9613868399999</v>
      </c>
      <c r="P309" s="51">
        <v>1503.4215378000001</v>
      </c>
      <c r="Q309" s="51">
        <v>1499.5797586799999</v>
      </c>
      <c r="R309" s="51">
        <v>1499.6497940900001</v>
      </c>
      <c r="S309" s="51">
        <v>1498.1745210500001</v>
      </c>
      <c r="T309" s="51">
        <v>1498.19935057</v>
      </c>
      <c r="U309" s="51">
        <v>1498.17000996</v>
      </c>
      <c r="V309" s="51">
        <v>1498.3939347800001</v>
      </c>
      <c r="W309" s="51">
        <v>1499.2507165500001</v>
      </c>
      <c r="X309" s="51">
        <v>1497.9623742799999</v>
      </c>
      <c r="Y309" s="51">
        <v>1496.6850902000001</v>
      </c>
    </row>
    <row r="310" spans="1:25" ht="18" thickBot="1" x14ac:dyDescent="0.35">
      <c r="A310" s="11">
        <v>30</v>
      </c>
      <c r="B310" s="51">
        <v>1494.5520767099999</v>
      </c>
      <c r="C310" s="51">
        <v>1497.32576307</v>
      </c>
      <c r="D310" s="51">
        <v>1494.42833391</v>
      </c>
      <c r="E310" s="51">
        <v>1494.93180302</v>
      </c>
      <c r="F310" s="51">
        <v>1493.30175153</v>
      </c>
      <c r="G310" s="51">
        <v>1493.1401305500001</v>
      </c>
      <c r="H310" s="51">
        <v>1497.6376869200001</v>
      </c>
      <c r="I310" s="51">
        <v>1498.7416365500001</v>
      </c>
      <c r="J310" s="51">
        <v>1502.89795239</v>
      </c>
      <c r="K310" s="51">
        <v>1507.77526311</v>
      </c>
      <c r="L310" s="51">
        <v>1508.60650313</v>
      </c>
      <c r="M310" s="51">
        <v>1508.1129257</v>
      </c>
      <c r="N310" s="64">
        <v>1508.1391152000001</v>
      </c>
      <c r="O310" s="51">
        <v>1504.33252543</v>
      </c>
      <c r="P310" s="51">
        <v>1504.31407728</v>
      </c>
      <c r="Q310" s="51">
        <v>1504.62434222</v>
      </c>
      <c r="R310" s="51">
        <v>1503.5630796600001</v>
      </c>
      <c r="S310" s="51">
        <v>1503.5133130300001</v>
      </c>
      <c r="T310" s="51">
        <v>1503.52269073</v>
      </c>
      <c r="U310" s="51">
        <v>1503.82088368</v>
      </c>
      <c r="V310" s="51">
        <v>1501.3064314200001</v>
      </c>
      <c r="W310" s="51">
        <v>1499.2803424200001</v>
      </c>
      <c r="X310" s="51">
        <v>1498.1960912100001</v>
      </c>
      <c r="Y310" s="51">
        <v>1495.1832957700001</v>
      </c>
    </row>
    <row r="311" spans="1:25" ht="18" thickBot="1" x14ac:dyDescent="0.35">
      <c r="A311" s="11">
        <v>31</v>
      </c>
      <c r="B311" s="51">
        <v>1496.85656698</v>
      </c>
      <c r="C311" s="51">
        <v>1495.46933309</v>
      </c>
      <c r="D311" s="51">
        <v>1495.6487787600001</v>
      </c>
      <c r="E311" s="51">
        <v>1496.2320335900001</v>
      </c>
      <c r="F311" s="51">
        <v>1495.4990538500001</v>
      </c>
      <c r="G311" s="51">
        <v>1495.20423364</v>
      </c>
      <c r="H311" s="51">
        <v>1493.3712979100001</v>
      </c>
      <c r="I311" s="51">
        <v>1494.4342941500001</v>
      </c>
      <c r="J311" s="51">
        <v>1498.22887943</v>
      </c>
      <c r="K311" s="51">
        <v>1500.6983930900001</v>
      </c>
      <c r="L311" s="51">
        <v>1505.2354145199999</v>
      </c>
      <c r="M311" s="51">
        <v>1503.38412619</v>
      </c>
      <c r="N311" s="64">
        <v>1501.7370099500001</v>
      </c>
      <c r="O311" s="51">
        <v>1500.6833701200001</v>
      </c>
      <c r="P311" s="51">
        <v>1499.9939586400001</v>
      </c>
      <c r="Q311" s="51">
        <v>1496.17090816</v>
      </c>
      <c r="R311" s="51">
        <v>1496.1138480500001</v>
      </c>
      <c r="S311" s="51">
        <v>1496.13877503</v>
      </c>
      <c r="T311" s="51">
        <v>1496.12005318</v>
      </c>
      <c r="U311" s="51">
        <v>1495.93800779</v>
      </c>
      <c r="V311" s="51">
        <v>1496.1023376000001</v>
      </c>
      <c r="W311" s="51">
        <v>1497.4864651299999</v>
      </c>
      <c r="X311" s="51">
        <v>1496.25521478</v>
      </c>
      <c r="Y311" s="51">
        <v>1494.91628975</v>
      </c>
    </row>
    <row r="312" spans="1:25" ht="18" thickBot="1" x14ac:dyDescent="0.35"/>
    <row r="313" spans="1:25" ht="18" thickBot="1" x14ac:dyDescent="0.35">
      <c r="A313" s="98" t="s">
        <v>0</v>
      </c>
      <c r="B313" s="100" t="s">
        <v>65</v>
      </c>
      <c r="C313" s="101"/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101"/>
      <c r="U313" s="101"/>
      <c r="V313" s="101"/>
      <c r="W313" s="101"/>
      <c r="X313" s="101"/>
      <c r="Y313" s="102"/>
    </row>
    <row r="314" spans="1:25" ht="33.75" thickBot="1" x14ac:dyDescent="0.35">
      <c r="A314" s="99"/>
      <c r="B314" s="63" t="s">
        <v>1</v>
      </c>
      <c r="C314" s="63" t="s">
        <v>2</v>
      </c>
      <c r="D314" s="63" t="s">
        <v>3</v>
      </c>
      <c r="E314" s="63" t="s">
        <v>4</v>
      </c>
      <c r="F314" s="63" t="s">
        <v>5</v>
      </c>
      <c r="G314" s="63" t="s">
        <v>6</v>
      </c>
      <c r="H314" s="63" t="s">
        <v>7</v>
      </c>
      <c r="I314" s="63" t="s">
        <v>8</v>
      </c>
      <c r="J314" s="63" t="s">
        <v>9</v>
      </c>
      <c r="K314" s="63" t="s">
        <v>10</v>
      </c>
      <c r="L314" s="63" t="s">
        <v>11</v>
      </c>
      <c r="M314" s="63" t="s">
        <v>12</v>
      </c>
      <c r="N314" s="65" t="s">
        <v>13</v>
      </c>
      <c r="O314" s="57" t="s">
        <v>14</v>
      </c>
      <c r="P314" s="57" t="s">
        <v>15</v>
      </c>
      <c r="Q314" s="57" t="s">
        <v>16</v>
      </c>
      <c r="R314" s="57" t="s">
        <v>17</v>
      </c>
      <c r="S314" s="57" t="s">
        <v>18</v>
      </c>
      <c r="T314" s="57" t="s">
        <v>19</v>
      </c>
      <c r="U314" s="57" t="s">
        <v>20</v>
      </c>
      <c r="V314" s="57" t="s">
        <v>21</v>
      </c>
      <c r="W314" s="57" t="s">
        <v>22</v>
      </c>
      <c r="X314" s="57" t="s">
        <v>23</v>
      </c>
      <c r="Y314" s="57" t="s">
        <v>24</v>
      </c>
    </row>
    <row r="315" spans="1:25" ht="18" thickBot="1" x14ac:dyDescent="0.35">
      <c r="A315" s="11">
        <v>1</v>
      </c>
      <c r="B315" s="51">
        <v>1967.4540168600001</v>
      </c>
      <c r="C315" s="51">
        <v>1963.03261043</v>
      </c>
      <c r="D315" s="51">
        <v>1960.64883702</v>
      </c>
      <c r="E315" s="51">
        <v>1956.1514142400001</v>
      </c>
      <c r="F315" s="51">
        <v>1960.0175772800001</v>
      </c>
      <c r="G315" s="51">
        <v>1965.5915602</v>
      </c>
      <c r="H315" s="51">
        <v>1971.9414559700001</v>
      </c>
      <c r="I315" s="51">
        <v>1980.5956090300001</v>
      </c>
      <c r="J315" s="51">
        <v>1983.1815128800001</v>
      </c>
      <c r="K315" s="51">
        <v>1982.42396181</v>
      </c>
      <c r="L315" s="51">
        <v>1982.44529315</v>
      </c>
      <c r="M315" s="51">
        <v>1983.09403662</v>
      </c>
      <c r="N315" s="62">
        <v>1981.10732598</v>
      </c>
      <c r="O315" s="58">
        <v>1982.7431751500001</v>
      </c>
      <c r="P315" s="58">
        <v>1982.29039941</v>
      </c>
      <c r="Q315" s="58">
        <v>1980.5562755999999</v>
      </c>
      <c r="R315" s="58">
        <v>1982.70559458</v>
      </c>
      <c r="S315" s="58">
        <v>1982.7307707</v>
      </c>
      <c r="T315" s="58">
        <v>1981.1577231700001</v>
      </c>
      <c r="U315" s="58">
        <v>1980.13204357</v>
      </c>
      <c r="V315" s="58">
        <v>1980.30984453</v>
      </c>
      <c r="W315" s="58">
        <v>1980.4558945700001</v>
      </c>
      <c r="X315" s="58">
        <v>1974.5942096700001</v>
      </c>
      <c r="Y315" s="58">
        <v>1974.8629224200001</v>
      </c>
    </row>
    <row r="316" spans="1:25" ht="18" thickBot="1" x14ac:dyDescent="0.35">
      <c r="A316" s="11">
        <v>2</v>
      </c>
      <c r="B316" s="51">
        <v>1971.6200406</v>
      </c>
      <c r="C316" s="51">
        <v>1964.92359609</v>
      </c>
      <c r="D316" s="51">
        <v>1964.05360664</v>
      </c>
      <c r="E316" s="51">
        <v>1965.37488171</v>
      </c>
      <c r="F316" s="51">
        <v>1969.2064798500001</v>
      </c>
      <c r="G316" s="51">
        <v>1971.8251223100001</v>
      </c>
      <c r="H316" s="51">
        <v>1977.9895419700001</v>
      </c>
      <c r="I316" s="51">
        <v>1983.0452414900001</v>
      </c>
      <c r="J316" s="51">
        <v>1983.44545965</v>
      </c>
      <c r="K316" s="51">
        <v>1982.75837942</v>
      </c>
      <c r="L316" s="51">
        <v>1982.0759958200001</v>
      </c>
      <c r="M316" s="51">
        <v>1983.12801264</v>
      </c>
      <c r="N316" s="64">
        <v>1983.00173182</v>
      </c>
      <c r="O316" s="51">
        <v>1982.64573202</v>
      </c>
      <c r="P316" s="51">
        <v>1983.2550012700001</v>
      </c>
      <c r="Q316" s="51">
        <v>1982.2883272900001</v>
      </c>
      <c r="R316" s="51">
        <v>1971.0655163599999</v>
      </c>
      <c r="S316" s="51">
        <v>1971.9879027900001</v>
      </c>
      <c r="T316" s="51">
        <v>1974.86389925</v>
      </c>
      <c r="U316" s="51">
        <v>1968.89217033</v>
      </c>
      <c r="V316" s="51">
        <v>1967.71213805</v>
      </c>
      <c r="W316" s="51">
        <v>1967.2362643900001</v>
      </c>
      <c r="X316" s="51">
        <v>1963.2544758399999</v>
      </c>
      <c r="Y316" s="51">
        <v>1959.0698831100001</v>
      </c>
    </row>
    <row r="317" spans="1:25" ht="18" thickBot="1" x14ac:dyDescent="0.35">
      <c r="A317" s="11">
        <v>3</v>
      </c>
      <c r="B317" s="51">
        <v>1966.45692566</v>
      </c>
      <c r="C317" s="51">
        <v>1964.1617978199999</v>
      </c>
      <c r="D317" s="51">
        <v>1964.4576465300001</v>
      </c>
      <c r="E317" s="51">
        <v>1967.03372887</v>
      </c>
      <c r="F317" s="51">
        <v>1967.5049475800001</v>
      </c>
      <c r="G317" s="51">
        <v>1965.8901599400001</v>
      </c>
      <c r="H317" s="51">
        <v>1984.8366551300001</v>
      </c>
      <c r="I317" s="51">
        <v>1984.19649267</v>
      </c>
      <c r="J317" s="51">
        <v>1994.6552382699999</v>
      </c>
      <c r="K317" s="51">
        <v>2000.1755376200001</v>
      </c>
      <c r="L317" s="51">
        <v>2001.54909602</v>
      </c>
      <c r="M317" s="51">
        <v>2000.37218766</v>
      </c>
      <c r="N317" s="64">
        <v>1995.8793335</v>
      </c>
      <c r="O317" s="51">
        <v>1993.01914728</v>
      </c>
      <c r="P317" s="51">
        <v>1996.7480848299999</v>
      </c>
      <c r="Q317" s="51">
        <v>1992.2052238400001</v>
      </c>
      <c r="R317" s="51">
        <v>1994.35891309</v>
      </c>
      <c r="S317" s="51">
        <v>1995.9658710799999</v>
      </c>
      <c r="T317" s="51">
        <v>1994.00118537</v>
      </c>
      <c r="U317" s="51">
        <v>1995.1051754100001</v>
      </c>
      <c r="V317" s="51">
        <v>1997.3891063600001</v>
      </c>
      <c r="W317" s="51">
        <v>1991.7916629900001</v>
      </c>
      <c r="X317" s="51">
        <v>1979.95623828</v>
      </c>
      <c r="Y317" s="51">
        <v>1974.9502702100001</v>
      </c>
    </row>
    <row r="318" spans="1:25" ht="18" thickBot="1" x14ac:dyDescent="0.35">
      <c r="A318" s="11">
        <v>4</v>
      </c>
      <c r="B318" s="51">
        <v>1983.8320314600001</v>
      </c>
      <c r="C318" s="51">
        <v>1984.3702519400001</v>
      </c>
      <c r="D318" s="51">
        <v>1983.4789434700001</v>
      </c>
      <c r="E318" s="51">
        <v>1984.70319075</v>
      </c>
      <c r="F318" s="51">
        <v>1984.8797329000001</v>
      </c>
      <c r="G318" s="51">
        <v>1973.35951135</v>
      </c>
      <c r="H318" s="51">
        <v>1980.85983169</v>
      </c>
      <c r="I318" s="51">
        <v>1982.15538629</v>
      </c>
      <c r="J318" s="51">
        <v>1984.28587662</v>
      </c>
      <c r="K318" s="51">
        <v>1987.6581616600001</v>
      </c>
      <c r="L318" s="51">
        <v>1990.43214562</v>
      </c>
      <c r="M318" s="51">
        <v>1992.05641208</v>
      </c>
      <c r="N318" s="64">
        <v>1988.6286713700001</v>
      </c>
      <c r="O318" s="51">
        <v>1987.6608407400001</v>
      </c>
      <c r="P318" s="51">
        <v>1990.39955001</v>
      </c>
      <c r="Q318" s="51">
        <v>1990.8523785100001</v>
      </c>
      <c r="R318" s="51">
        <v>1995.03312136</v>
      </c>
      <c r="S318" s="51">
        <v>1994.2912131800001</v>
      </c>
      <c r="T318" s="51">
        <v>1997.9993934500001</v>
      </c>
      <c r="U318" s="51">
        <v>1999.9196190600001</v>
      </c>
      <c r="V318" s="51">
        <v>1998.80683595</v>
      </c>
      <c r="W318" s="51">
        <v>1998.6960838300001</v>
      </c>
      <c r="X318" s="51">
        <v>1987.2788191900001</v>
      </c>
      <c r="Y318" s="51">
        <v>1982.41196859</v>
      </c>
    </row>
    <row r="319" spans="1:25" ht="18" thickBot="1" x14ac:dyDescent="0.35">
      <c r="A319" s="11">
        <v>5</v>
      </c>
      <c r="B319" s="51">
        <v>1983.2128253999999</v>
      </c>
      <c r="C319" s="51">
        <v>1984.8261841999999</v>
      </c>
      <c r="D319" s="51">
        <v>1984.2527297199999</v>
      </c>
      <c r="E319" s="51">
        <v>1984.1948189100001</v>
      </c>
      <c r="F319" s="51">
        <v>1982.34078451</v>
      </c>
      <c r="G319" s="51">
        <v>1981.9325295400001</v>
      </c>
      <c r="H319" s="51">
        <v>1985.88486747</v>
      </c>
      <c r="I319" s="51">
        <v>1990.4399003400001</v>
      </c>
      <c r="J319" s="51">
        <v>2000.21789345</v>
      </c>
      <c r="K319" s="51">
        <v>2003.34004757</v>
      </c>
      <c r="L319" s="51">
        <v>2001.33886407</v>
      </c>
      <c r="M319" s="51">
        <v>2000.8348542700001</v>
      </c>
      <c r="N319" s="64">
        <v>1990.6874739100001</v>
      </c>
      <c r="O319" s="51">
        <v>1997.76154664</v>
      </c>
      <c r="P319" s="51">
        <v>2003.1147035900001</v>
      </c>
      <c r="Q319" s="51">
        <v>2004.5348898899999</v>
      </c>
      <c r="R319" s="51">
        <v>2005.5762825500001</v>
      </c>
      <c r="S319" s="51">
        <v>2001.6010046399999</v>
      </c>
      <c r="T319" s="51">
        <v>2002.6946118000001</v>
      </c>
      <c r="U319" s="51">
        <v>2003.5194602500001</v>
      </c>
      <c r="V319" s="51">
        <v>2005.33531161</v>
      </c>
      <c r="W319" s="51">
        <v>2002.66782539</v>
      </c>
      <c r="X319" s="51">
        <v>1985.11876392</v>
      </c>
      <c r="Y319" s="51">
        <v>1978.35526897</v>
      </c>
    </row>
    <row r="320" spans="1:25" ht="18" thickBot="1" x14ac:dyDescent="0.35">
      <c r="A320" s="11">
        <v>6</v>
      </c>
      <c r="B320" s="51">
        <v>1971.7514894999999</v>
      </c>
      <c r="C320" s="51">
        <v>1973.2883631500001</v>
      </c>
      <c r="D320" s="51">
        <v>1975.8825333500001</v>
      </c>
      <c r="E320" s="51">
        <v>1977.2829026100001</v>
      </c>
      <c r="F320" s="51">
        <v>1977.1733318500001</v>
      </c>
      <c r="G320" s="51">
        <v>1975.77088897</v>
      </c>
      <c r="H320" s="51">
        <v>1978.8622736500001</v>
      </c>
      <c r="I320" s="51">
        <v>1987.3430369800001</v>
      </c>
      <c r="J320" s="51">
        <v>1998.17492842</v>
      </c>
      <c r="K320" s="51">
        <v>2002.9846067000001</v>
      </c>
      <c r="L320" s="51">
        <v>2000.7919604400001</v>
      </c>
      <c r="M320" s="51">
        <v>1999.9387390500001</v>
      </c>
      <c r="N320" s="64">
        <v>1989.1476911300001</v>
      </c>
      <c r="O320" s="51">
        <v>1994.9176797</v>
      </c>
      <c r="P320" s="51">
        <v>2001.77563979</v>
      </c>
      <c r="Q320" s="51">
        <v>2003.0108904400001</v>
      </c>
      <c r="R320" s="51">
        <v>2004.31809494</v>
      </c>
      <c r="S320" s="51">
        <v>2001.0108479</v>
      </c>
      <c r="T320" s="51">
        <v>2004.4711904000001</v>
      </c>
      <c r="U320" s="51">
        <v>2002.7977422599999</v>
      </c>
      <c r="V320" s="51">
        <v>2004.49313987</v>
      </c>
      <c r="W320" s="51">
        <v>2000.8237752</v>
      </c>
      <c r="X320" s="51">
        <v>1987.2448742000001</v>
      </c>
      <c r="Y320" s="51">
        <v>1975.6925099100001</v>
      </c>
    </row>
    <row r="321" spans="1:25" ht="18" thickBot="1" x14ac:dyDescent="0.35">
      <c r="A321" s="11">
        <v>7</v>
      </c>
      <c r="B321" s="51">
        <v>1977.2374620099999</v>
      </c>
      <c r="C321" s="51">
        <v>1979.72647149</v>
      </c>
      <c r="D321" s="51">
        <v>1979.82068744</v>
      </c>
      <c r="E321" s="51">
        <v>1982.7256323500001</v>
      </c>
      <c r="F321" s="51">
        <v>1986.41025661</v>
      </c>
      <c r="G321" s="51">
        <v>1983.54012156</v>
      </c>
      <c r="H321" s="51">
        <v>1983.8235863500001</v>
      </c>
      <c r="I321" s="51">
        <v>1986.5735142799999</v>
      </c>
      <c r="J321" s="51">
        <v>2000.44736956</v>
      </c>
      <c r="K321" s="51">
        <v>2001.48534139</v>
      </c>
      <c r="L321" s="51">
        <v>1999.76808927</v>
      </c>
      <c r="M321" s="51">
        <v>1997.45174187</v>
      </c>
      <c r="N321" s="64">
        <v>1992.5161749900001</v>
      </c>
      <c r="O321" s="51">
        <v>1993.63221959</v>
      </c>
      <c r="P321" s="51">
        <v>1996.7691595400001</v>
      </c>
      <c r="Q321" s="51">
        <v>1992.6479166700001</v>
      </c>
      <c r="R321" s="51">
        <v>1995.8164771300001</v>
      </c>
      <c r="S321" s="51">
        <v>1993.5135868100001</v>
      </c>
      <c r="T321" s="51">
        <v>1992.99914831</v>
      </c>
      <c r="U321" s="51">
        <v>1991.5057000900001</v>
      </c>
      <c r="V321" s="51">
        <v>1995.5338030400001</v>
      </c>
      <c r="W321" s="51">
        <v>1996.48012055</v>
      </c>
      <c r="X321" s="51">
        <v>1998.1661176699999</v>
      </c>
      <c r="Y321" s="51">
        <v>1977.6990150700001</v>
      </c>
    </row>
    <row r="322" spans="1:25" ht="18" thickBot="1" x14ac:dyDescent="0.35">
      <c r="A322" s="11">
        <v>8</v>
      </c>
      <c r="B322" s="51">
        <v>1985.8192780900001</v>
      </c>
      <c r="C322" s="51">
        <v>1987.5364548</v>
      </c>
      <c r="D322" s="51">
        <v>1988.0976895000001</v>
      </c>
      <c r="E322" s="51">
        <v>1989.2076901</v>
      </c>
      <c r="F322" s="51">
        <v>1989.7597529899999</v>
      </c>
      <c r="G322" s="51">
        <v>1989.5821226600001</v>
      </c>
      <c r="H322" s="51">
        <v>1987.17399815</v>
      </c>
      <c r="I322" s="51">
        <v>1987.8398273800001</v>
      </c>
      <c r="J322" s="51">
        <v>2000.44735167</v>
      </c>
      <c r="K322" s="51">
        <v>2004.9522533100001</v>
      </c>
      <c r="L322" s="51">
        <v>2005.5020344300001</v>
      </c>
      <c r="M322" s="51">
        <v>2007.2096604200001</v>
      </c>
      <c r="N322" s="64">
        <v>2001.9937663600001</v>
      </c>
      <c r="O322" s="51">
        <v>2006.5065936999999</v>
      </c>
      <c r="P322" s="51">
        <v>2007.8706378300001</v>
      </c>
      <c r="Q322" s="51">
        <v>2006.8348359300001</v>
      </c>
      <c r="R322" s="51">
        <v>2005.3729139500001</v>
      </c>
      <c r="S322" s="51">
        <v>2001.8979656900001</v>
      </c>
      <c r="T322" s="51">
        <v>2003.6048856</v>
      </c>
      <c r="U322" s="51">
        <v>1998.3808863700001</v>
      </c>
      <c r="V322" s="51">
        <v>1998.9586297400001</v>
      </c>
      <c r="W322" s="51">
        <v>1997.78530974</v>
      </c>
      <c r="X322" s="51">
        <v>2000.1968640800001</v>
      </c>
      <c r="Y322" s="51">
        <v>1990.19255011</v>
      </c>
    </row>
    <row r="323" spans="1:25" ht="18" thickBot="1" x14ac:dyDescent="0.35">
      <c r="A323" s="11">
        <v>9</v>
      </c>
      <c r="B323" s="51">
        <v>1990.07644353</v>
      </c>
      <c r="C323" s="51">
        <v>1987.2913697399999</v>
      </c>
      <c r="D323" s="51">
        <v>1988.9150918400001</v>
      </c>
      <c r="E323" s="51">
        <v>1988.6032679</v>
      </c>
      <c r="F323" s="51">
        <v>1990.33787654</v>
      </c>
      <c r="G323" s="51">
        <v>1990.18295771</v>
      </c>
      <c r="H323" s="51">
        <v>1990.6058347000001</v>
      </c>
      <c r="I323" s="51">
        <v>1986.1474845400001</v>
      </c>
      <c r="J323" s="51">
        <v>1999.7683339600001</v>
      </c>
      <c r="K323" s="51">
        <v>2002.91730712</v>
      </c>
      <c r="L323" s="51">
        <v>2001.87134393</v>
      </c>
      <c r="M323" s="51">
        <v>2004.6683567699999</v>
      </c>
      <c r="N323" s="64">
        <v>2000.5204972199999</v>
      </c>
      <c r="O323" s="51">
        <v>2004.0776536200001</v>
      </c>
      <c r="P323" s="51">
        <v>2006.87714615</v>
      </c>
      <c r="Q323" s="51">
        <v>2003.61770239</v>
      </c>
      <c r="R323" s="51">
        <v>2005.0756266200001</v>
      </c>
      <c r="S323" s="51">
        <v>1998.4915404400001</v>
      </c>
      <c r="T323" s="51">
        <v>2001.0024768400001</v>
      </c>
      <c r="U323" s="51">
        <v>1987.7714338200001</v>
      </c>
      <c r="V323" s="51">
        <v>1991.8776451200001</v>
      </c>
      <c r="W323" s="51">
        <v>1988.32877635</v>
      </c>
      <c r="X323" s="51">
        <v>1990.7416867300001</v>
      </c>
      <c r="Y323" s="51">
        <v>1993.7276404700001</v>
      </c>
    </row>
    <row r="324" spans="1:25" ht="18" thickBot="1" x14ac:dyDescent="0.35">
      <c r="A324" s="11">
        <v>10</v>
      </c>
      <c r="B324" s="51">
        <v>1987.7954439300001</v>
      </c>
      <c r="C324" s="51">
        <v>1978.04632047</v>
      </c>
      <c r="D324" s="51">
        <v>1977.4200610800001</v>
      </c>
      <c r="E324" s="51">
        <v>1978.0830667</v>
      </c>
      <c r="F324" s="51">
        <v>1978.3148049599999</v>
      </c>
      <c r="G324" s="51">
        <v>1974.5484632600001</v>
      </c>
      <c r="H324" s="51">
        <v>1976.2462575</v>
      </c>
      <c r="I324" s="51">
        <v>1983.3018146500001</v>
      </c>
      <c r="J324" s="51">
        <v>1984.04699865</v>
      </c>
      <c r="K324" s="51">
        <v>1983.5024795300001</v>
      </c>
      <c r="L324" s="51">
        <v>1986.3045578200001</v>
      </c>
      <c r="M324" s="51">
        <v>1987.8775455300001</v>
      </c>
      <c r="N324" s="64">
        <v>1984.0221850600001</v>
      </c>
      <c r="O324" s="51">
        <v>1982.59224898</v>
      </c>
      <c r="P324" s="51">
        <v>1989.4619441300001</v>
      </c>
      <c r="Q324" s="51">
        <v>1987.1823008599999</v>
      </c>
      <c r="R324" s="51">
        <v>1987.7604454899999</v>
      </c>
      <c r="S324" s="51">
        <v>1986.73476536</v>
      </c>
      <c r="T324" s="51">
        <v>1989.50616279</v>
      </c>
      <c r="U324" s="51">
        <v>1986.32270141</v>
      </c>
      <c r="V324" s="51">
        <v>1985.88112523</v>
      </c>
      <c r="W324" s="51">
        <v>1986.1299072900001</v>
      </c>
      <c r="X324" s="51">
        <v>1978.10204316</v>
      </c>
      <c r="Y324" s="51">
        <v>1980.11470119</v>
      </c>
    </row>
    <row r="325" spans="1:25" ht="18" thickBot="1" x14ac:dyDescent="0.35">
      <c r="A325" s="11">
        <v>11</v>
      </c>
      <c r="B325" s="51">
        <v>1980.3782875900001</v>
      </c>
      <c r="C325" s="51">
        <v>1978.0216503000001</v>
      </c>
      <c r="D325" s="51">
        <v>1978.60413219</v>
      </c>
      <c r="E325" s="51">
        <v>1978.70238221</v>
      </c>
      <c r="F325" s="51">
        <v>1978.5644824999999</v>
      </c>
      <c r="G325" s="51">
        <v>1975.2073593800001</v>
      </c>
      <c r="H325" s="51">
        <v>1975.7802717100001</v>
      </c>
      <c r="I325" s="51">
        <v>1985.6019010699999</v>
      </c>
      <c r="J325" s="51">
        <v>1988.84916099</v>
      </c>
      <c r="K325" s="51">
        <v>2000.1923074700001</v>
      </c>
      <c r="L325" s="51">
        <v>2002.66694409</v>
      </c>
      <c r="M325" s="51">
        <v>2003.9851774799999</v>
      </c>
      <c r="N325" s="64">
        <v>2001.6402167900001</v>
      </c>
      <c r="O325" s="51">
        <v>1998.56177495</v>
      </c>
      <c r="P325" s="51">
        <v>2005.47205601</v>
      </c>
      <c r="Q325" s="51">
        <v>2003.4285641700001</v>
      </c>
      <c r="R325" s="51">
        <v>2002.3100034500001</v>
      </c>
      <c r="S325" s="51">
        <v>2000.2566131200001</v>
      </c>
      <c r="T325" s="51">
        <v>2011.69931913</v>
      </c>
      <c r="U325" s="51">
        <v>2011.0158014799999</v>
      </c>
      <c r="V325" s="51">
        <v>2005.7136633600001</v>
      </c>
      <c r="W325" s="51">
        <v>2006.1151636</v>
      </c>
      <c r="X325" s="51">
        <v>1997.7371401099999</v>
      </c>
      <c r="Y325" s="51">
        <v>1985.3179797800001</v>
      </c>
    </row>
    <row r="326" spans="1:25" ht="18" thickBot="1" x14ac:dyDescent="0.35">
      <c r="A326" s="11">
        <v>12</v>
      </c>
      <c r="B326" s="51">
        <v>1985.7378191800001</v>
      </c>
      <c r="C326" s="51">
        <v>1986.2631722600001</v>
      </c>
      <c r="D326" s="51">
        <v>1986.3353021</v>
      </c>
      <c r="E326" s="51">
        <v>1986.43387568</v>
      </c>
      <c r="F326" s="51">
        <v>1985.96561686</v>
      </c>
      <c r="G326" s="51">
        <v>1989.6921275</v>
      </c>
      <c r="H326" s="51">
        <v>1997.7091262900001</v>
      </c>
      <c r="I326" s="51">
        <v>2002.64151986</v>
      </c>
      <c r="J326" s="51">
        <v>2018.93201331</v>
      </c>
      <c r="K326" s="51">
        <v>2025.7476422500001</v>
      </c>
      <c r="L326" s="51">
        <v>2027.4365655500001</v>
      </c>
      <c r="M326" s="51">
        <v>2025.56156708</v>
      </c>
      <c r="N326" s="64">
        <v>2021.4016885600001</v>
      </c>
      <c r="O326" s="51">
        <v>2018.7898382999999</v>
      </c>
      <c r="P326" s="51">
        <v>2027.10257174</v>
      </c>
      <c r="Q326" s="51">
        <v>2021.4305240400001</v>
      </c>
      <c r="R326" s="51">
        <v>2019.12883085</v>
      </c>
      <c r="S326" s="51">
        <v>2016.25741795</v>
      </c>
      <c r="T326" s="51">
        <v>2016.2279952700001</v>
      </c>
      <c r="U326" s="51">
        <v>2009.00135277</v>
      </c>
      <c r="V326" s="51">
        <v>2010.21123158</v>
      </c>
      <c r="W326" s="51">
        <v>1995.70386231</v>
      </c>
      <c r="X326" s="51">
        <v>1991.5372805300001</v>
      </c>
      <c r="Y326" s="51">
        <v>1985.547546</v>
      </c>
    </row>
    <row r="327" spans="1:25" ht="18" thickBot="1" x14ac:dyDescent="0.35">
      <c r="A327" s="11">
        <v>13</v>
      </c>
      <c r="B327" s="51">
        <v>1982.93405091</v>
      </c>
      <c r="C327" s="51">
        <v>1986.1247568000001</v>
      </c>
      <c r="D327" s="51">
        <v>1985.86975721</v>
      </c>
      <c r="E327" s="51">
        <v>1986.45936841</v>
      </c>
      <c r="F327" s="51">
        <v>1984.3536685199999</v>
      </c>
      <c r="G327" s="51">
        <v>1988.79820862</v>
      </c>
      <c r="H327" s="51">
        <v>1997.03704612</v>
      </c>
      <c r="I327" s="51">
        <v>2004.4793994700001</v>
      </c>
      <c r="J327" s="51">
        <v>2014.90670168</v>
      </c>
      <c r="K327" s="51">
        <v>2023.87500737</v>
      </c>
      <c r="L327" s="51">
        <v>2020.29269585</v>
      </c>
      <c r="M327" s="51">
        <v>2019.35923925</v>
      </c>
      <c r="N327" s="64">
        <v>2016.03036806</v>
      </c>
      <c r="O327" s="51">
        <v>2014.6604777</v>
      </c>
      <c r="P327" s="51">
        <v>2019.5328804200001</v>
      </c>
      <c r="Q327" s="51">
        <v>2015.4351925999999</v>
      </c>
      <c r="R327" s="51">
        <v>2017.4823828200001</v>
      </c>
      <c r="S327" s="51">
        <v>2011.81973973</v>
      </c>
      <c r="T327" s="51">
        <v>2013.87197709</v>
      </c>
      <c r="U327" s="51">
        <v>2010.68060429</v>
      </c>
      <c r="V327" s="51">
        <v>2007.35952907</v>
      </c>
      <c r="W327" s="51">
        <v>1996.30476032</v>
      </c>
      <c r="X327" s="51">
        <v>1988.11123462</v>
      </c>
      <c r="Y327" s="51">
        <v>1981.0501752800001</v>
      </c>
    </row>
    <row r="328" spans="1:25" ht="18" thickBot="1" x14ac:dyDescent="0.35">
      <c r="A328" s="11">
        <v>14</v>
      </c>
      <c r="B328" s="51">
        <v>1974.6963490000001</v>
      </c>
      <c r="C328" s="51">
        <v>1971.97268934</v>
      </c>
      <c r="D328" s="51">
        <v>1969.35271046</v>
      </c>
      <c r="E328" s="51">
        <v>1970.02803438</v>
      </c>
      <c r="F328" s="51">
        <v>1970.52185119</v>
      </c>
      <c r="G328" s="51">
        <v>1971.1946111100001</v>
      </c>
      <c r="H328" s="51">
        <v>1981.7293809600001</v>
      </c>
      <c r="I328" s="51">
        <v>1987.5612055500001</v>
      </c>
      <c r="J328" s="51">
        <v>2002.08863468</v>
      </c>
      <c r="K328" s="51">
        <v>2014.3810038300001</v>
      </c>
      <c r="L328" s="51">
        <v>2012.4647029400001</v>
      </c>
      <c r="M328" s="51">
        <v>2011.06796945</v>
      </c>
      <c r="N328" s="64">
        <v>2007.06022364</v>
      </c>
      <c r="O328" s="51">
        <v>2005.4020160600001</v>
      </c>
      <c r="P328" s="51">
        <v>2008.4047563900001</v>
      </c>
      <c r="Q328" s="51">
        <v>2002.8457681699999</v>
      </c>
      <c r="R328" s="51">
        <v>1999.4048987000001</v>
      </c>
      <c r="S328" s="51">
        <v>1999.1204656699999</v>
      </c>
      <c r="T328" s="51">
        <v>1996.6009361700001</v>
      </c>
      <c r="U328" s="51">
        <v>1998.64254076</v>
      </c>
      <c r="V328" s="51">
        <v>1997.3643595600001</v>
      </c>
      <c r="W328" s="51">
        <v>1998.3255308</v>
      </c>
      <c r="X328" s="51">
        <v>1991.75447194</v>
      </c>
      <c r="Y328" s="51">
        <v>1978.1233672800001</v>
      </c>
    </row>
    <row r="329" spans="1:25" ht="18" thickBot="1" x14ac:dyDescent="0.35">
      <c r="A329" s="11">
        <v>15</v>
      </c>
      <c r="B329" s="51">
        <v>1980.85888125</v>
      </c>
      <c r="C329" s="51">
        <v>1976.89474855</v>
      </c>
      <c r="D329" s="51">
        <v>1975.6557850700001</v>
      </c>
      <c r="E329" s="51">
        <v>1972.4409182700001</v>
      </c>
      <c r="F329" s="51">
        <v>1972.9086892</v>
      </c>
      <c r="G329" s="51">
        <v>1978.7566775299999</v>
      </c>
      <c r="H329" s="51">
        <v>1994.83569917</v>
      </c>
      <c r="I329" s="51">
        <v>2003.22647192</v>
      </c>
      <c r="J329" s="51">
        <v>1997.4186714100001</v>
      </c>
      <c r="K329" s="51">
        <v>2005.3789984</v>
      </c>
      <c r="L329" s="51">
        <v>2001.36991889</v>
      </c>
      <c r="M329" s="51">
        <v>2002.09493036</v>
      </c>
      <c r="N329" s="64">
        <v>1993.5982432200001</v>
      </c>
      <c r="O329" s="51">
        <v>1994.4388843700001</v>
      </c>
      <c r="P329" s="51">
        <v>1995.6686864000001</v>
      </c>
      <c r="Q329" s="51">
        <v>1996.59959749</v>
      </c>
      <c r="R329" s="51">
        <v>1999.3961036600001</v>
      </c>
      <c r="S329" s="51">
        <v>1998.4157295</v>
      </c>
      <c r="T329" s="51">
        <v>2000.2675545</v>
      </c>
      <c r="U329" s="51">
        <v>1997.1078581100001</v>
      </c>
      <c r="V329" s="51">
        <v>1999.19617926</v>
      </c>
      <c r="W329" s="51">
        <v>2005.2919225600001</v>
      </c>
      <c r="X329" s="51">
        <v>1999.3508850200001</v>
      </c>
      <c r="Y329" s="51">
        <v>1984.88378106</v>
      </c>
    </row>
    <row r="330" spans="1:25" ht="18" thickBot="1" x14ac:dyDescent="0.35">
      <c r="A330" s="11">
        <v>16</v>
      </c>
      <c r="B330" s="51">
        <v>1966.27004478</v>
      </c>
      <c r="C330" s="51">
        <v>1965.0671226500001</v>
      </c>
      <c r="D330" s="51">
        <v>1965.3468875900001</v>
      </c>
      <c r="E330" s="51">
        <v>1965.6334867099999</v>
      </c>
      <c r="F330" s="51">
        <v>1962.4653160299999</v>
      </c>
      <c r="G330" s="51">
        <v>1985.33199481</v>
      </c>
      <c r="H330" s="51">
        <v>1987.8978894700001</v>
      </c>
      <c r="I330" s="51">
        <v>1989.23033074</v>
      </c>
      <c r="J330" s="51">
        <v>1989.2370726700001</v>
      </c>
      <c r="K330" s="51">
        <v>1989.5726048000001</v>
      </c>
      <c r="L330" s="51">
        <v>1989.28718153</v>
      </c>
      <c r="M330" s="51">
        <v>1990.5711845600001</v>
      </c>
      <c r="N330" s="64">
        <v>1990.4904320200001</v>
      </c>
      <c r="O330" s="51">
        <v>1986.0546471600001</v>
      </c>
      <c r="P330" s="51">
        <v>1986.5687949200001</v>
      </c>
      <c r="Q330" s="51">
        <v>1986.6456583000002</v>
      </c>
      <c r="R330" s="51">
        <v>1985.2311211400001</v>
      </c>
      <c r="S330" s="51">
        <v>1982.33134823</v>
      </c>
      <c r="T330" s="51">
        <v>1984.7247867400001</v>
      </c>
      <c r="U330" s="51">
        <v>1985.3087908699999</v>
      </c>
      <c r="V330" s="51">
        <v>1985.29750771</v>
      </c>
      <c r="W330" s="51">
        <v>1983.8793564699999</v>
      </c>
      <c r="X330" s="51">
        <v>1989.2380893300001</v>
      </c>
      <c r="Y330" s="51">
        <v>1988.0176835100001</v>
      </c>
    </row>
    <row r="331" spans="1:25" ht="18" thickBot="1" x14ac:dyDescent="0.35">
      <c r="A331" s="11">
        <v>17</v>
      </c>
      <c r="B331" s="51">
        <v>1989.54532204</v>
      </c>
      <c r="C331" s="51">
        <v>1985.4029498</v>
      </c>
      <c r="D331" s="51">
        <v>1984.1748597800001</v>
      </c>
      <c r="E331" s="51">
        <v>1981.55561736</v>
      </c>
      <c r="F331" s="51">
        <v>1979.7759579900001</v>
      </c>
      <c r="G331" s="51">
        <v>1976.1557881700001</v>
      </c>
      <c r="H331" s="51">
        <v>1983.5352625</v>
      </c>
      <c r="I331" s="51">
        <v>1989.0280229500001</v>
      </c>
      <c r="J331" s="51">
        <v>1988.58615009</v>
      </c>
      <c r="K331" s="51">
        <v>1985.1848520200001</v>
      </c>
      <c r="L331" s="51">
        <v>1987.1418660100001</v>
      </c>
      <c r="M331" s="51">
        <v>1988.94210114</v>
      </c>
      <c r="N331" s="64">
        <v>1989.3292196800001</v>
      </c>
      <c r="O331" s="51">
        <v>1987.5315834600001</v>
      </c>
      <c r="P331" s="51">
        <v>1989.37805097</v>
      </c>
      <c r="Q331" s="51">
        <v>1989.6453352600001</v>
      </c>
      <c r="R331" s="51">
        <v>1976.42273381</v>
      </c>
      <c r="S331" s="51">
        <v>1976.1761195199999</v>
      </c>
      <c r="T331" s="51">
        <v>1975.59838356</v>
      </c>
      <c r="U331" s="51">
        <v>1976.3268958799999</v>
      </c>
      <c r="V331" s="51">
        <v>1974.1229670800001</v>
      </c>
      <c r="W331" s="51">
        <v>1973.4208030500001</v>
      </c>
      <c r="X331" s="51">
        <v>1969.55319184</v>
      </c>
      <c r="Y331" s="51">
        <v>1967.7951224200001</v>
      </c>
    </row>
    <row r="332" spans="1:25" ht="18" thickBot="1" x14ac:dyDescent="0.35">
      <c r="A332" s="11">
        <v>18</v>
      </c>
      <c r="B332" s="51">
        <v>1974.1474508900001</v>
      </c>
      <c r="C332" s="51">
        <v>1969.02193659</v>
      </c>
      <c r="D332" s="51">
        <v>1966.4041427700001</v>
      </c>
      <c r="E332" s="51">
        <v>1966.7455983300001</v>
      </c>
      <c r="F332" s="51">
        <v>1966.1722678600001</v>
      </c>
      <c r="G332" s="51">
        <v>1966.35690905</v>
      </c>
      <c r="H332" s="51">
        <v>1971.4360864499999</v>
      </c>
      <c r="I332" s="51">
        <v>1973.5408479800001</v>
      </c>
      <c r="J332" s="51">
        <v>1975.7105423200001</v>
      </c>
      <c r="K332" s="51">
        <v>1976.17802732</v>
      </c>
      <c r="L332" s="51">
        <v>1976.65108964</v>
      </c>
      <c r="M332" s="51">
        <v>1976.6281771900001</v>
      </c>
      <c r="N332" s="64">
        <v>1976.38146469</v>
      </c>
      <c r="O332" s="51">
        <v>1975.37733297</v>
      </c>
      <c r="P332" s="51">
        <v>1973.9510868</v>
      </c>
      <c r="Q332" s="51">
        <v>1975.76333385</v>
      </c>
      <c r="R332" s="51">
        <v>1975.97865284</v>
      </c>
      <c r="S332" s="51">
        <v>1975.5915462099999</v>
      </c>
      <c r="T332" s="51">
        <v>1977.97776449</v>
      </c>
      <c r="U332" s="51">
        <v>1975.3829949999999</v>
      </c>
      <c r="V332" s="51">
        <v>1974.9249599100001</v>
      </c>
      <c r="W332" s="51">
        <v>1975.51772833</v>
      </c>
      <c r="X332" s="51">
        <v>1975.72133775</v>
      </c>
      <c r="Y332" s="51">
        <v>1970.5983945200001</v>
      </c>
    </row>
    <row r="333" spans="1:25" ht="18" thickBot="1" x14ac:dyDescent="0.35">
      <c r="A333" s="11">
        <v>19</v>
      </c>
      <c r="B333" s="51">
        <v>1970.4773476600001</v>
      </c>
      <c r="C333" s="51">
        <v>1968.5257320400001</v>
      </c>
      <c r="D333" s="51">
        <v>1965.0172804200001</v>
      </c>
      <c r="E333" s="51">
        <v>1962.2901481700001</v>
      </c>
      <c r="F333" s="51">
        <v>1964.7025962600001</v>
      </c>
      <c r="G333" s="51">
        <v>1967.6502757400001</v>
      </c>
      <c r="H333" s="51">
        <v>1969.5556578800001</v>
      </c>
      <c r="I333" s="51">
        <v>1974.2537375900001</v>
      </c>
      <c r="J333" s="51">
        <v>1978.1612229</v>
      </c>
      <c r="K333" s="51">
        <v>1980.8499945600001</v>
      </c>
      <c r="L333" s="51">
        <v>1980.2416593299999</v>
      </c>
      <c r="M333" s="51">
        <v>1977.8470682300001</v>
      </c>
      <c r="N333" s="64">
        <v>1974.59095705</v>
      </c>
      <c r="O333" s="51">
        <v>1977.4426190300001</v>
      </c>
      <c r="P333" s="51">
        <v>1973.81447542</v>
      </c>
      <c r="Q333" s="51">
        <v>1974.0761063899999</v>
      </c>
      <c r="R333" s="51">
        <v>1974.7213637899999</v>
      </c>
      <c r="S333" s="51">
        <v>1974.65220286</v>
      </c>
      <c r="T333" s="51">
        <v>1974.55798499</v>
      </c>
      <c r="U333" s="51">
        <v>1971.84011794</v>
      </c>
      <c r="V333" s="51">
        <v>1971.5737284300001</v>
      </c>
      <c r="W333" s="51">
        <v>1968.7795848600001</v>
      </c>
      <c r="X333" s="51">
        <v>1967.4365055400001</v>
      </c>
      <c r="Y333" s="51">
        <v>1967.0481680299999</v>
      </c>
    </row>
    <row r="334" spans="1:25" ht="18" thickBot="1" x14ac:dyDescent="0.35">
      <c r="A334" s="11">
        <v>20</v>
      </c>
      <c r="B334" s="51">
        <v>1966.39977127</v>
      </c>
      <c r="C334" s="51">
        <v>1964.5010442400001</v>
      </c>
      <c r="D334" s="51">
        <v>1964.6937859700001</v>
      </c>
      <c r="E334" s="51">
        <v>1965.1111753499999</v>
      </c>
      <c r="F334" s="51">
        <v>1964.8595256200001</v>
      </c>
      <c r="G334" s="51">
        <v>1961.9144404900001</v>
      </c>
      <c r="H334" s="51">
        <v>1966.57967508</v>
      </c>
      <c r="I334" s="51">
        <v>1971.73202266</v>
      </c>
      <c r="J334" s="51">
        <v>1972.82097671</v>
      </c>
      <c r="K334" s="51">
        <v>1977.2694697500001</v>
      </c>
      <c r="L334" s="51">
        <v>1974.0779040699999</v>
      </c>
      <c r="M334" s="51">
        <v>1970.90541549</v>
      </c>
      <c r="N334" s="64">
        <v>1970.2617394000001</v>
      </c>
      <c r="O334" s="51">
        <v>1969.53473368</v>
      </c>
      <c r="P334" s="51">
        <v>1968.5115937400001</v>
      </c>
      <c r="Q334" s="51">
        <v>1967.8489024099999</v>
      </c>
      <c r="R334" s="51">
        <v>1965.0439370000001</v>
      </c>
      <c r="S334" s="51">
        <v>1965.23662945</v>
      </c>
      <c r="T334" s="51">
        <v>1965.23133893</v>
      </c>
      <c r="U334" s="51">
        <v>1965.31795143</v>
      </c>
      <c r="V334" s="51">
        <v>1966.14569381</v>
      </c>
      <c r="W334" s="51">
        <v>1966.72766067</v>
      </c>
      <c r="X334" s="51">
        <v>1965.51505662</v>
      </c>
      <c r="Y334" s="51">
        <v>1961.9576750700001</v>
      </c>
    </row>
    <row r="335" spans="1:25" ht="18" thickBot="1" x14ac:dyDescent="0.35">
      <c r="A335" s="11">
        <v>21</v>
      </c>
      <c r="B335" s="51">
        <v>1963.76493884</v>
      </c>
      <c r="C335" s="51">
        <v>1961.0909370100001</v>
      </c>
      <c r="D335" s="51">
        <v>1961.3788085599999</v>
      </c>
      <c r="E335" s="51">
        <v>1961.6144159600001</v>
      </c>
      <c r="F335" s="51">
        <v>1961.43527862</v>
      </c>
      <c r="G335" s="51">
        <v>1979.0054299999999</v>
      </c>
      <c r="H335" s="51">
        <v>1982.2593930099999</v>
      </c>
      <c r="I335" s="51">
        <v>1987.6811687900001</v>
      </c>
      <c r="J335" s="51">
        <v>1992.31468726</v>
      </c>
      <c r="K335" s="51">
        <v>1991.5953039200001</v>
      </c>
      <c r="L335" s="51">
        <v>1991.6911536</v>
      </c>
      <c r="M335" s="51">
        <v>1991.6300770100002</v>
      </c>
      <c r="N335" s="64">
        <v>1991.25594262</v>
      </c>
      <c r="O335" s="51">
        <v>1989.39232889</v>
      </c>
      <c r="P335" s="51">
        <v>1987.7228010700001</v>
      </c>
      <c r="Q335" s="51">
        <v>1988.05882501</v>
      </c>
      <c r="R335" s="51">
        <v>1988.3074798800001</v>
      </c>
      <c r="S335" s="51">
        <v>1988.3568496400001</v>
      </c>
      <c r="T335" s="51">
        <v>1987.9189615100001</v>
      </c>
      <c r="U335" s="51">
        <v>1992.0979834899999</v>
      </c>
      <c r="V335" s="51">
        <v>1991.98000047</v>
      </c>
      <c r="W335" s="51">
        <v>1987.24426313</v>
      </c>
      <c r="X335" s="51">
        <v>1979.34970432</v>
      </c>
      <c r="Y335" s="51">
        <v>1971.7659960200001</v>
      </c>
    </row>
    <row r="336" spans="1:25" ht="18" thickBot="1" x14ac:dyDescent="0.35">
      <c r="A336" s="11">
        <v>22</v>
      </c>
      <c r="B336" s="51">
        <v>1952.1652842400001</v>
      </c>
      <c r="C336" s="51">
        <v>1954.2313728199999</v>
      </c>
      <c r="D336" s="51">
        <v>1954.53355986</v>
      </c>
      <c r="E336" s="51">
        <v>1954.5733265399999</v>
      </c>
      <c r="F336" s="51">
        <v>1954.4387460099999</v>
      </c>
      <c r="G336" s="51">
        <v>1959.32932157</v>
      </c>
      <c r="H336" s="51">
        <v>1955.68761604</v>
      </c>
      <c r="I336" s="51">
        <v>1953.6452688300001</v>
      </c>
      <c r="J336" s="51">
        <v>1966.3614608600001</v>
      </c>
      <c r="K336" s="51">
        <v>1965.2680309</v>
      </c>
      <c r="L336" s="51">
        <v>1965.4979163600001</v>
      </c>
      <c r="M336" s="51">
        <v>1964.85792423</v>
      </c>
      <c r="N336" s="64">
        <v>1960.70137995</v>
      </c>
      <c r="O336" s="51">
        <v>1963.8144230299999</v>
      </c>
      <c r="P336" s="51">
        <v>1962.91644146</v>
      </c>
      <c r="Q336" s="51">
        <v>1963.1803519499999</v>
      </c>
      <c r="R336" s="51">
        <v>1962.2453681900001</v>
      </c>
      <c r="S336" s="51">
        <v>1962.19238855</v>
      </c>
      <c r="T336" s="51">
        <v>1962.1551171200001</v>
      </c>
      <c r="U336" s="51">
        <v>1963.99879721</v>
      </c>
      <c r="V336" s="51">
        <v>1949.2529819599999</v>
      </c>
      <c r="W336" s="51">
        <v>1950.3022119300001</v>
      </c>
      <c r="X336" s="51">
        <v>1950.7162139500001</v>
      </c>
      <c r="Y336" s="51">
        <v>1952.4128873700001</v>
      </c>
    </row>
    <row r="337" spans="1:25" ht="18" thickBot="1" x14ac:dyDescent="0.35">
      <c r="A337" s="11">
        <v>23</v>
      </c>
      <c r="B337" s="51">
        <v>1946.9905711900001</v>
      </c>
      <c r="C337" s="51">
        <v>1947.8489499100001</v>
      </c>
      <c r="D337" s="51">
        <v>1948.16579179</v>
      </c>
      <c r="E337" s="51">
        <v>1948.4875970600001</v>
      </c>
      <c r="F337" s="51">
        <v>1947.8105994699999</v>
      </c>
      <c r="G337" s="51">
        <v>1954.0117187800001</v>
      </c>
      <c r="H337" s="51">
        <v>1950.0570630700001</v>
      </c>
      <c r="I337" s="51">
        <v>1955.5442961200001</v>
      </c>
      <c r="J337" s="51">
        <v>1966.85297595</v>
      </c>
      <c r="K337" s="51">
        <v>1965.6158955200001</v>
      </c>
      <c r="L337" s="51">
        <v>1965.38801728</v>
      </c>
      <c r="M337" s="51">
        <v>1965.5471331000001</v>
      </c>
      <c r="N337" s="64">
        <v>1965.34028556</v>
      </c>
      <c r="O337" s="51">
        <v>1965.8119425899999</v>
      </c>
      <c r="P337" s="51">
        <v>1965.3637136300001</v>
      </c>
      <c r="Q337" s="51">
        <v>1965.4216282899999</v>
      </c>
      <c r="R337" s="51">
        <v>1965.8753395200001</v>
      </c>
      <c r="S337" s="51">
        <v>1965.7442235999999</v>
      </c>
      <c r="T337" s="51">
        <v>1965.31991864</v>
      </c>
      <c r="U337" s="51">
        <v>1965.9171208600001</v>
      </c>
      <c r="V337" s="51">
        <v>1951.74091724</v>
      </c>
      <c r="W337" s="51">
        <v>1940.2047675200001</v>
      </c>
      <c r="X337" s="51">
        <v>1944.4742947100001</v>
      </c>
      <c r="Y337" s="51">
        <v>1946.37981225</v>
      </c>
    </row>
    <row r="338" spans="1:25" ht="18" thickBot="1" x14ac:dyDescent="0.35">
      <c r="A338" s="11">
        <v>24</v>
      </c>
      <c r="B338" s="51">
        <v>1947.8529661</v>
      </c>
      <c r="C338" s="51">
        <v>1948.8714072299999</v>
      </c>
      <c r="D338" s="51">
        <v>1949.0769373800001</v>
      </c>
      <c r="E338" s="51">
        <v>1949.41372968</v>
      </c>
      <c r="F338" s="51">
        <v>1953.0530305</v>
      </c>
      <c r="G338" s="51">
        <v>1957.0387560700001</v>
      </c>
      <c r="H338" s="51">
        <v>1952.8806876900001</v>
      </c>
      <c r="I338" s="51">
        <v>1965.0149135900001</v>
      </c>
      <c r="J338" s="51">
        <v>1977.3522982900001</v>
      </c>
      <c r="K338" s="51">
        <v>1985.7162830100001</v>
      </c>
      <c r="L338" s="51">
        <v>1993.7945061800001</v>
      </c>
      <c r="M338" s="51">
        <v>1992.9865121800001</v>
      </c>
      <c r="N338" s="64">
        <v>1992.58971821</v>
      </c>
      <c r="O338" s="51">
        <v>1993.0692940000001</v>
      </c>
      <c r="P338" s="51">
        <v>1990.77046941</v>
      </c>
      <c r="Q338" s="51">
        <v>1991.30264539</v>
      </c>
      <c r="R338" s="51">
        <v>1991.6482685600001</v>
      </c>
      <c r="S338" s="51">
        <v>1991.57476931</v>
      </c>
      <c r="T338" s="51">
        <v>1990.60412299</v>
      </c>
      <c r="U338" s="51">
        <v>1990.77195284</v>
      </c>
      <c r="V338" s="51">
        <v>1990.67726404</v>
      </c>
      <c r="W338" s="51">
        <v>1991.7195726500001</v>
      </c>
      <c r="X338" s="51">
        <v>1993.46257182</v>
      </c>
      <c r="Y338" s="51">
        <v>1995.44159208</v>
      </c>
    </row>
    <row r="339" spans="1:25" ht="18" thickBot="1" x14ac:dyDescent="0.35">
      <c r="A339" s="11">
        <v>25</v>
      </c>
      <c r="B339" s="51">
        <v>1992.83520634</v>
      </c>
      <c r="C339" s="51">
        <v>1990.5983545300001</v>
      </c>
      <c r="D339" s="51">
        <v>1984.9295296</v>
      </c>
      <c r="E339" s="51">
        <v>1985.2122893400001</v>
      </c>
      <c r="F339" s="51">
        <v>1984.9559992900001</v>
      </c>
      <c r="G339" s="51">
        <v>1987.4766190299999</v>
      </c>
      <c r="H339" s="51">
        <v>1995.55626495</v>
      </c>
      <c r="I339" s="51">
        <v>1993.99827323</v>
      </c>
      <c r="J339" s="51">
        <v>1993.4294870599999</v>
      </c>
      <c r="K339" s="51">
        <v>1992.51500214</v>
      </c>
      <c r="L339" s="51">
        <v>1992.2351617500001</v>
      </c>
      <c r="M339" s="51">
        <v>1988.74147511</v>
      </c>
      <c r="N339" s="64">
        <v>1991.15505884</v>
      </c>
      <c r="O339" s="51">
        <v>1987.0422042299999</v>
      </c>
      <c r="P339" s="51">
        <v>1991.1116062600001</v>
      </c>
      <c r="Q339" s="51">
        <v>1991.87457896</v>
      </c>
      <c r="R339" s="51">
        <v>1991.87500772</v>
      </c>
      <c r="S339" s="51">
        <v>1991.5157191000001</v>
      </c>
      <c r="T339" s="51">
        <v>1991.0725516500002</v>
      </c>
      <c r="U339" s="51">
        <v>1991.2375925599999</v>
      </c>
      <c r="V339" s="51">
        <v>1991.14665967</v>
      </c>
      <c r="W339" s="51">
        <v>1991.55290296</v>
      </c>
      <c r="X339" s="51">
        <v>1994.7295455400001</v>
      </c>
      <c r="Y339" s="51">
        <v>1996.4454144200001</v>
      </c>
    </row>
    <row r="340" spans="1:25" ht="18" thickBot="1" x14ac:dyDescent="0.35">
      <c r="A340" s="11">
        <v>26</v>
      </c>
      <c r="B340" s="51">
        <v>1997.9489758700001</v>
      </c>
      <c r="C340" s="51">
        <v>2000.6684616300001</v>
      </c>
      <c r="D340" s="51">
        <v>1998.9599231899999</v>
      </c>
      <c r="E340" s="51">
        <v>1999.41662303</v>
      </c>
      <c r="F340" s="51">
        <v>1999.1365204400001</v>
      </c>
      <c r="G340" s="51">
        <v>1996.0437611699999</v>
      </c>
      <c r="H340" s="51">
        <v>1994.91811542</v>
      </c>
      <c r="I340" s="51">
        <v>1992.88432878</v>
      </c>
      <c r="J340" s="51">
        <v>1991.91245723</v>
      </c>
      <c r="K340" s="51">
        <v>1991.33699505</v>
      </c>
      <c r="L340" s="51">
        <v>1991.49589277</v>
      </c>
      <c r="M340" s="51">
        <v>1990.4203427899999</v>
      </c>
      <c r="N340" s="64">
        <v>1988.63715673</v>
      </c>
      <c r="O340" s="51">
        <v>1989.9388971400001</v>
      </c>
      <c r="P340" s="51">
        <v>1990.3079612900001</v>
      </c>
      <c r="Q340" s="51">
        <v>1989.4949267700001</v>
      </c>
      <c r="R340" s="51">
        <v>1989.4708637000001</v>
      </c>
      <c r="S340" s="51">
        <v>1989.34294385</v>
      </c>
      <c r="T340" s="51">
        <v>1989.2305442100001</v>
      </c>
      <c r="U340" s="51">
        <v>1989.03603079</v>
      </c>
      <c r="V340" s="51">
        <v>1989.0647205499999</v>
      </c>
      <c r="W340" s="51">
        <v>1989.17701113</v>
      </c>
      <c r="X340" s="51">
        <v>1987.2289508700001</v>
      </c>
      <c r="Y340" s="51">
        <v>1987.3662976400001</v>
      </c>
    </row>
    <row r="341" spans="1:25" ht="18" thickBot="1" x14ac:dyDescent="0.35">
      <c r="A341" s="11">
        <v>27</v>
      </c>
      <c r="B341" s="51">
        <v>1974.8512742600001</v>
      </c>
      <c r="C341" s="51">
        <v>1975.7050617800001</v>
      </c>
      <c r="D341" s="51">
        <v>1972.8916008900001</v>
      </c>
      <c r="E341" s="51">
        <v>1973.37330812</v>
      </c>
      <c r="F341" s="51">
        <v>1973.2935792000001</v>
      </c>
      <c r="G341" s="51">
        <v>1982.2544654000001</v>
      </c>
      <c r="H341" s="51">
        <v>1984.05936576</v>
      </c>
      <c r="I341" s="51">
        <v>1986.50495563</v>
      </c>
      <c r="J341" s="51">
        <v>1986.00642451</v>
      </c>
      <c r="K341" s="51">
        <v>1985.1058368500001</v>
      </c>
      <c r="L341" s="51">
        <v>1984.21647923</v>
      </c>
      <c r="M341" s="51">
        <v>1983.0397301</v>
      </c>
      <c r="N341" s="64">
        <v>1979.6267312800001</v>
      </c>
      <c r="O341" s="51">
        <v>1974.9707382199999</v>
      </c>
      <c r="P341" s="51">
        <v>1975.24109621</v>
      </c>
      <c r="Q341" s="51">
        <v>1975.24606847</v>
      </c>
      <c r="R341" s="51">
        <v>1974.45566575</v>
      </c>
      <c r="S341" s="51">
        <v>1974.0423293399999</v>
      </c>
      <c r="T341" s="51">
        <v>1974.3549494900001</v>
      </c>
      <c r="U341" s="51">
        <v>1975.61322152</v>
      </c>
      <c r="V341" s="51">
        <v>1972.70550443</v>
      </c>
      <c r="W341" s="51">
        <v>1974.0337146100001</v>
      </c>
      <c r="X341" s="51">
        <v>1976.4357785300001</v>
      </c>
      <c r="Y341" s="51">
        <v>1967.7489062700001</v>
      </c>
    </row>
    <row r="342" spans="1:25" ht="18" thickBot="1" x14ac:dyDescent="0.35">
      <c r="A342" s="11">
        <v>28</v>
      </c>
      <c r="B342" s="51">
        <v>1970.2149124800001</v>
      </c>
      <c r="C342" s="51">
        <v>1965.5544374600001</v>
      </c>
      <c r="D342" s="51">
        <v>1966.1590905800001</v>
      </c>
      <c r="E342" s="51">
        <v>1963.50046178</v>
      </c>
      <c r="F342" s="51">
        <v>1958.1966853900001</v>
      </c>
      <c r="G342" s="51">
        <v>1960.73597722</v>
      </c>
      <c r="H342" s="51">
        <v>1965.32165848</v>
      </c>
      <c r="I342" s="51">
        <v>1970.6292142300001</v>
      </c>
      <c r="J342" s="51">
        <v>1974.11200403</v>
      </c>
      <c r="K342" s="51">
        <v>1976.36273938</v>
      </c>
      <c r="L342" s="51">
        <v>1976.6817103600001</v>
      </c>
      <c r="M342" s="51">
        <v>1977.21894716</v>
      </c>
      <c r="N342" s="64">
        <v>1977.25115046</v>
      </c>
      <c r="O342" s="51">
        <v>1973.4378680100001</v>
      </c>
      <c r="P342" s="51">
        <v>1973.34027272</v>
      </c>
      <c r="Q342" s="51">
        <v>1972.8273067800001</v>
      </c>
      <c r="R342" s="51">
        <v>1969.28030459</v>
      </c>
      <c r="S342" s="51">
        <v>1969.0716722</v>
      </c>
      <c r="T342" s="51">
        <v>1969.10735413</v>
      </c>
      <c r="U342" s="51">
        <v>1969.0120601400001</v>
      </c>
      <c r="V342" s="51">
        <v>1970.2466021299999</v>
      </c>
      <c r="W342" s="51">
        <v>1970.4952119500001</v>
      </c>
      <c r="X342" s="51">
        <v>1966.36376817</v>
      </c>
      <c r="Y342" s="51">
        <v>1965.2624113100001</v>
      </c>
    </row>
    <row r="343" spans="1:25" ht="18" thickBot="1" x14ac:dyDescent="0.35">
      <c r="A343" s="11">
        <v>29</v>
      </c>
      <c r="B343" s="51">
        <v>1963.0063586200001</v>
      </c>
      <c r="C343" s="51">
        <v>1960.34224223</v>
      </c>
      <c r="D343" s="51">
        <v>1957.4706603300001</v>
      </c>
      <c r="E343" s="51">
        <v>1957.95909005</v>
      </c>
      <c r="F343" s="51">
        <v>1957.3947950100001</v>
      </c>
      <c r="G343" s="51">
        <v>1959.8623270099999</v>
      </c>
      <c r="H343" s="51">
        <v>1961.67445477</v>
      </c>
      <c r="I343" s="51">
        <v>1965.3957868300001</v>
      </c>
      <c r="J343" s="51">
        <v>1969.2954687200001</v>
      </c>
      <c r="K343" s="51">
        <v>1971.72318174</v>
      </c>
      <c r="L343" s="51">
        <v>1971.9295406900001</v>
      </c>
      <c r="M343" s="51">
        <v>1971.41851922</v>
      </c>
      <c r="N343" s="64">
        <v>1971.5481505600001</v>
      </c>
      <c r="O343" s="51">
        <v>1969.9613868399999</v>
      </c>
      <c r="P343" s="51">
        <v>1970.4215378000001</v>
      </c>
      <c r="Q343" s="51">
        <v>1966.5797586799999</v>
      </c>
      <c r="R343" s="51">
        <v>1966.6497940900001</v>
      </c>
      <c r="S343" s="51">
        <v>1965.1745210500001</v>
      </c>
      <c r="T343" s="51">
        <v>1965.19935057</v>
      </c>
      <c r="U343" s="51">
        <v>1965.17000996</v>
      </c>
      <c r="V343" s="51">
        <v>1965.3939347800001</v>
      </c>
      <c r="W343" s="51">
        <v>1966.2507165500001</v>
      </c>
      <c r="X343" s="51">
        <v>1964.9623742799999</v>
      </c>
      <c r="Y343" s="51">
        <v>1963.6850902000001</v>
      </c>
    </row>
    <row r="344" spans="1:25" ht="18" thickBot="1" x14ac:dyDescent="0.35">
      <c r="A344" s="11">
        <v>30</v>
      </c>
      <c r="B344" s="51">
        <v>1961.5520767099999</v>
      </c>
      <c r="C344" s="51">
        <v>1964.32576307</v>
      </c>
      <c r="D344" s="51">
        <v>1961.42833391</v>
      </c>
      <c r="E344" s="51">
        <v>1961.93180302</v>
      </c>
      <c r="F344" s="51">
        <v>1960.30175153</v>
      </c>
      <c r="G344" s="51">
        <v>1960.1401305500001</v>
      </c>
      <c r="H344" s="51">
        <v>1964.6376869200001</v>
      </c>
      <c r="I344" s="51">
        <v>1965.7416365500001</v>
      </c>
      <c r="J344" s="51">
        <v>1969.89795239</v>
      </c>
      <c r="K344" s="51">
        <v>1974.77526311</v>
      </c>
      <c r="L344" s="51">
        <v>1975.60650313</v>
      </c>
      <c r="M344" s="51">
        <v>1975.1129257</v>
      </c>
      <c r="N344" s="64">
        <v>1975.1391152000001</v>
      </c>
      <c r="O344" s="51">
        <v>1971.33252543</v>
      </c>
      <c r="P344" s="51">
        <v>1971.31407728</v>
      </c>
      <c r="Q344" s="51">
        <v>1971.62434222</v>
      </c>
      <c r="R344" s="51">
        <v>1970.5630796600001</v>
      </c>
      <c r="S344" s="51">
        <v>1970.5133130300001</v>
      </c>
      <c r="T344" s="51">
        <v>1970.52269073</v>
      </c>
      <c r="U344" s="51">
        <v>1970.82088368</v>
      </c>
      <c r="V344" s="51">
        <v>1968.3064314200001</v>
      </c>
      <c r="W344" s="51">
        <v>1966.2803424200001</v>
      </c>
      <c r="X344" s="51">
        <v>1965.1960912100001</v>
      </c>
      <c r="Y344" s="51">
        <v>1962.1832957700001</v>
      </c>
    </row>
    <row r="345" spans="1:25" ht="18" thickBot="1" x14ac:dyDescent="0.35">
      <c r="A345" s="11">
        <v>31</v>
      </c>
      <c r="B345" s="51">
        <v>1963.85656698</v>
      </c>
      <c r="C345" s="51">
        <v>1962.46933309</v>
      </c>
      <c r="D345" s="51">
        <v>1962.6487787600001</v>
      </c>
      <c r="E345" s="51">
        <v>1963.2320335900001</v>
      </c>
      <c r="F345" s="51">
        <v>1962.4990538500001</v>
      </c>
      <c r="G345" s="51">
        <v>1962.20423364</v>
      </c>
      <c r="H345" s="51">
        <v>1960.3712979100001</v>
      </c>
      <c r="I345" s="51">
        <v>1961.4342941500001</v>
      </c>
      <c r="J345" s="51">
        <v>1965.22887943</v>
      </c>
      <c r="K345" s="51">
        <v>1967.6983930900001</v>
      </c>
      <c r="L345" s="51">
        <v>1972.2354145199999</v>
      </c>
      <c r="M345" s="51">
        <v>1970.38412619</v>
      </c>
      <c r="N345" s="64">
        <v>1968.7370099500001</v>
      </c>
      <c r="O345" s="51">
        <v>1967.6833701200001</v>
      </c>
      <c r="P345" s="51">
        <v>1966.9939586400001</v>
      </c>
      <c r="Q345" s="51">
        <v>1963.17090816</v>
      </c>
      <c r="R345" s="51">
        <v>1963.1138480500001</v>
      </c>
      <c r="S345" s="51">
        <v>1963.13877503</v>
      </c>
      <c r="T345" s="51">
        <v>1963.12005318</v>
      </c>
      <c r="U345" s="51">
        <v>1962.93800779</v>
      </c>
      <c r="V345" s="51">
        <v>1963.1023376000001</v>
      </c>
      <c r="W345" s="51">
        <v>1964.4864651299999</v>
      </c>
      <c r="X345" s="51">
        <v>1963.25521478</v>
      </c>
      <c r="Y345" s="51">
        <v>1961.91628975</v>
      </c>
    </row>
    <row r="347" spans="1:25" x14ac:dyDescent="0.3">
      <c r="A347" s="88" t="s">
        <v>92</v>
      </c>
      <c r="B347" s="88"/>
      <c r="C347" s="88"/>
      <c r="D347" s="88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R347" s="79">
        <f>R205</f>
        <v>739854.27415604901</v>
      </c>
    </row>
    <row r="348" spans="1:25" x14ac:dyDescent="0.3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</row>
    <row r="349" spans="1:25" ht="18" thickBot="1" x14ac:dyDescent="0.35">
      <c r="A349" s="89" t="s">
        <v>51</v>
      </c>
      <c r="B349" s="89"/>
      <c r="C349" s="89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</row>
    <row r="350" spans="1:25" ht="16.5" customHeight="1" thickBot="1" x14ac:dyDescent="0.35">
      <c r="A350" s="90"/>
      <c r="B350" s="91"/>
      <c r="C350" s="91"/>
      <c r="D350" s="91"/>
      <c r="E350" s="91"/>
      <c r="F350" s="91"/>
      <c r="G350" s="91"/>
      <c r="H350" s="91"/>
      <c r="I350" s="91"/>
      <c r="J350" s="91"/>
      <c r="K350" s="92"/>
      <c r="L350" s="96" t="s">
        <v>31</v>
      </c>
      <c r="M350" s="96"/>
      <c r="N350" s="96"/>
      <c r="O350" s="97"/>
    </row>
    <row r="351" spans="1:25" ht="18" thickBot="1" x14ac:dyDescent="0.35">
      <c r="A351" s="93"/>
      <c r="B351" s="94"/>
      <c r="C351" s="94"/>
      <c r="D351" s="94"/>
      <c r="E351" s="94"/>
      <c r="F351" s="94"/>
      <c r="G351" s="94"/>
      <c r="H351" s="94"/>
      <c r="I351" s="94"/>
      <c r="J351" s="94"/>
      <c r="K351" s="95"/>
      <c r="L351" s="12" t="s">
        <v>32</v>
      </c>
      <c r="M351" s="12" t="s">
        <v>33</v>
      </c>
      <c r="N351" s="12" t="s">
        <v>34</v>
      </c>
      <c r="O351" s="12" t="s">
        <v>35</v>
      </c>
    </row>
    <row r="352" spans="1:25" ht="35.25" customHeight="1" thickBot="1" x14ac:dyDescent="0.35">
      <c r="A352" s="81" t="s">
        <v>93</v>
      </c>
      <c r="B352" s="82"/>
      <c r="C352" s="82"/>
      <c r="D352" s="82"/>
      <c r="E352" s="82"/>
      <c r="F352" s="82"/>
      <c r="G352" s="82"/>
      <c r="H352" s="82"/>
      <c r="I352" s="82"/>
      <c r="J352" s="82"/>
      <c r="K352" s="83"/>
      <c r="L352" s="78">
        <v>1020528</v>
      </c>
      <c r="M352" s="62">
        <v>1283811</v>
      </c>
      <c r="N352" s="78">
        <v>1498974</v>
      </c>
      <c r="O352" s="62">
        <v>1281136</v>
      </c>
    </row>
    <row r="354" spans="1:25" x14ac:dyDescent="0.3">
      <c r="A354" s="103" t="s">
        <v>52</v>
      </c>
      <c r="B354" s="103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</row>
    <row r="355" spans="1:25" ht="42.75" customHeight="1" x14ac:dyDescent="0.3">
      <c r="A355" s="104" t="s">
        <v>53</v>
      </c>
      <c r="B355" s="104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</row>
    <row r="356" spans="1:25" x14ac:dyDescent="0.3">
      <c r="A356" s="3"/>
    </row>
    <row r="357" spans="1:25" ht="18" thickBot="1" x14ac:dyDescent="0.35">
      <c r="A357" s="88" t="s">
        <v>54</v>
      </c>
      <c r="B357" s="88"/>
      <c r="C357" s="88"/>
      <c r="D357" s="88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</row>
    <row r="358" spans="1:25" ht="18" thickBot="1" x14ac:dyDescent="0.35">
      <c r="A358" s="98" t="s">
        <v>0</v>
      </c>
      <c r="B358" s="100" t="s">
        <v>62</v>
      </c>
      <c r="C358" s="101"/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  <c r="T358" s="101"/>
      <c r="U358" s="101"/>
      <c r="V358" s="101"/>
      <c r="W358" s="101"/>
      <c r="X358" s="101"/>
      <c r="Y358" s="102"/>
    </row>
    <row r="359" spans="1:25" ht="33.75" thickBot="1" x14ac:dyDescent="0.35">
      <c r="A359" s="99"/>
      <c r="B359" s="63" t="s">
        <v>1</v>
      </c>
      <c r="C359" s="63" t="s">
        <v>2</v>
      </c>
      <c r="D359" s="63" t="s">
        <v>3</v>
      </c>
      <c r="E359" s="63" t="s">
        <v>4</v>
      </c>
      <c r="F359" s="63" t="s">
        <v>5</v>
      </c>
      <c r="G359" s="63" t="s">
        <v>6</v>
      </c>
      <c r="H359" s="63" t="s">
        <v>7</v>
      </c>
      <c r="I359" s="63" t="s">
        <v>8</v>
      </c>
      <c r="J359" s="63" t="s">
        <v>9</v>
      </c>
      <c r="K359" s="63" t="s">
        <v>10</v>
      </c>
      <c r="L359" s="63" t="s">
        <v>11</v>
      </c>
      <c r="M359" s="63" t="s">
        <v>12</v>
      </c>
      <c r="N359" s="65" t="s">
        <v>13</v>
      </c>
      <c r="O359" s="57" t="s">
        <v>14</v>
      </c>
      <c r="P359" s="57" t="s">
        <v>15</v>
      </c>
      <c r="Q359" s="57" t="s">
        <v>16</v>
      </c>
      <c r="R359" s="57" t="s">
        <v>17</v>
      </c>
      <c r="S359" s="57" t="s">
        <v>18</v>
      </c>
      <c r="T359" s="57" t="s">
        <v>19</v>
      </c>
      <c r="U359" s="57" t="s">
        <v>20</v>
      </c>
      <c r="V359" s="57" t="s">
        <v>21</v>
      </c>
      <c r="W359" s="57" t="s">
        <v>22</v>
      </c>
      <c r="X359" s="57" t="s">
        <v>23</v>
      </c>
      <c r="Y359" s="57" t="s">
        <v>24</v>
      </c>
    </row>
    <row r="360" spans="1:25" ht="18" thickBot="1" x14ac:dyDescent="0.35">
      <c r="A360" s="11">
        <v>1</v>
      </c>
      <c r="B360" s="51">
        <v>3079.4477607700001</v>
      </c>
      <c r="C360" s="51">
        <v>3075.40664775</v>
      </c>
      <c r="D360" s="51">
        <v>3070.0843039699998</v>
      </c>
      <c r="E360" s="51">
        <v>3066.1517771700001</v>
      </c>
      <c r="F360" s="51">
        <v>3070.0464401599997</v>
      </c>
      <c r="G360" s="51">
        <v>3078.3541399099995</v>
      </c>
      <c r="H360" s="51">
        <v>3084.9414559699999</v>
      </c>
      <c r="I360" s="51">
        <v>3091.8047366599999</v>
      </c>
      <c r="J360" s="51">
        <v>3093.5129459099999</v>
      </c>
      <c r="K360" s="51">
        <v>3092.7660836699997</v>
      </c>
      <c r="L360" s="51">
        <v>3092.56838281</v>
      </c>
      <c r="M360" s="51">
        <v>3092.4993024699997</v>
      </c>
      <c r="N360" s="62">
        <v>3092.7174865299999</v>
      </c>
      <c r="O360" s="58">
        <v>3092.6697344999998</v>
      </c>
      <c r="P360" s="58">
        <v>3091.8345518599999</v>
      </c>
      <c r="Q360" s="58">
        <v>3092.1596184499995</v>
      </c>
      <c r="R360" s="58">
        <v>3092.2238038299997</v>
      </c>
      <c r="S360" s="58">
        <v>3092.2623473699996</v>
      </c>
      <c r="T360" s="58">
        <v>3092.2578976599998</v>
      </c>
      <c r="U360" s="58">
        <v>3092.4561509199998</v>
      </c>
      <c r="V360" s="58">
        <v>3092.1417519299998</v>
      </c>
      <c r="W360" s="58">
        <v>3092.3212305099996</v>
      </c>
      <c r="X360" s="58">
        <v>3087.5707755499998</v>
      </c>
      <c r="Y360" s="58">
        <v>3084.1246281099998</v>
      </c>
    </row>
    <row r="361" spans="1:25" ht="18" thickBot="1" x14ac:dyDescent="0.35">
      <c r="A361" s="11">
        <v>2</v>
      </c>
      <c r="B361" s="51">
        <v>3080.8726175199999</v>
      </c>
      <c r="C361" s="51">
        <v>3076.0813842999996</v>
      </c>
      <c r="D361" s="51">
        <v>3076.3895273299995</v>
      </c>
      <c r="E361" s="51">
        <v>3076.5405364199996</v>
      </c>
      <c r="F361" s="51">
        <v>3079.1816754900001</v>
      </c>
      <c r="G361" s="51">
        <v>3083.4312068999998</v>
      </c>
      <c r="H361" s="51">
        <v>3087.5125399899998</v>
      </c>
      <c r="I361" s="51">
        <v>3094.2361320999998</v>
      </c>
      <c r="J361" s="51">
        <v>3093.4550855699999</v>
      </c>
      <c r="K361" s="51">
        <v>3092.8559464800001</v>
      </c>
      <c r="L361" s="51">
        <v>3092.8101968399997</v>
      </c>
      <c r="M361" s="51">
        <v>3092.72471107</v>
      </c>
      <c r="N361" s="64">
        <v>3092.9434840099998</v>
      </c>
      <c r="O361" s="51">
        <v>3092.9455109199998</v>
      </c>
      <c r="P361" s="51">
        <v>3093.1969359099999</v>
      </c>
      <c r="Q361" s="51">
        <v>3092.2403260399997</v>
      </c>
      <c r="R361" s="51">
        <v>3083.7019819199995</v>
      </c>
      <c r="S361" s="51">
        <v>3084.9085970999995</v>
      </c>
      <c r="T361" s="51">
        <v>3084.8884147199997</v>
      </c>
      <c r="U361" s="51">
        <v>3079.6819515299999</v>
      </c>
      <c r="V361" s="51">
        <v>3079.7461428899996</v>
      </c>
      <c r="W361" s="51">
        <v>3079.6741134099998</v>
      </c>
      <c r="X361" s="51">
        <v>3074.6054702699998</v>
      </c>
      <c r="Y361" s="51">
        <v>3070.8875689399997</v>
      </c>
    </row>
    <row r="362" spans="1:25" ht="18" thickBot="1" x14ac:dyDescent="0.35">
      <c r="A362" s="11">
        <v>3</v>
      </c>
      <c r="B362" s="51">
        <v>3079.3242089400001</v>
      </c>
      <c r="C362" s="51">
        <v>3077.03060353</v>
      </c>
      <c r="D362" s="51">
        <v>3077.3469967000001</v>
      </c>
      <c r="E362" s="51">
        <v>3077.5205253899999</v>
      </c>
      <c r="F362" s="51">
        <v>3077.49727669</v>
      </c>
      <c r="G362" s="51">
        <v>3077.8410217199998</v>
      </c>
      <c r="H362" s="51">
        <v>3094.81721853</v>
      </c>
      <c r="I362" s="51">
        <v>3094.2058020899999</v>
      </c>
      <c r="J362" s="51">
        <v>3105.7266736399997</v>
      </c>
      <c r="K362" s="51">
        <v>3110.30972707</v>
      </c>
      <c r="L362" s="51">
        <v>3112.09791064</v>
      </c>
      <c r="M362" s="51">
        <v>3110.7437609199997</v>
      </c>
      <c r="N362" s="64">
        <v>3106.09727604</v>
      </c>
      <c r="O362" s="51">
        <v>3102.9924652299997</v>
      </c>
      <c r="P362" s="51">
        <v>3106.73760072</v>
      </c>
      <c r="Q362" s="51">
        <v>3104.8521547499995</v>
      </c>
      <c r="R362" s="51">
        <v>3106.1172460600001</v>
      </c>
      <c r="S362" s="51">
        <v>3106.0865961499999</v>
      </c>
      <c r="T362" s="51">
        <v>3105.8099278999998</v>
      </c>
      <c r="U362" s="51">
        <v>3107.0728074199997</v>
      </c>
      <c r="V362" s="51">
        <v>3106.8096684100001</v>
      </c>
      <c r="W362" s="51">
        <v>3104.3268133000001</v>
      </c>
      <c r="X362" s="51">
        <v>3092.03403041</v>
      </c>
      <c r="Y362" s="51">
        <v>3086.9981267799999</v>
      </c>
    </row>
    <row r="363" spans="1:25" ht="18" thickBot="1" x14ac:dyDescent="0.35">
      <c r="A363" s="11">
        <v>4</v>
      </c>
      <c r="B363" s="51">
        <v>3094.1081205499995</v>
      </c>
      <c r="C363" s="51">
        <v>3094.4187556099996</v>
      </c>
      <c r="D363" s="51">
        <v>3094.5559383599998</v>
      </c>
      <c r="E363" s="51">
        <v>3094.6770173199998</v>
      </c>
      <c r="F363" s="51">
        <v>3094.8144800499995</v>
      </c>
      <c r="G363" s="51">
        <v>3082.75537257</v>
      </c>
      <c r="H363" s="51">
        <v>3090.7688757199999</v>
      </c>
      <c r="I363" s="51">
        <v>3094.5527460200001</v>
      </c>
      <c r="J363" s="51">
        <v>3093.75343144</v>
      </c>
      <c r="K363" s="51">
        <v>3096.8335581499996</v>
      </c>
      <c r="L363" s="51">
        <v>3099.7465142399997</v>
      </c>
      <c r="M363" s="51">
        <v>3101.3020269199997</v>
      </c>
      <c r="N363" s="64">
        <v>3098.4215596099998</v>
      </c>
      <c r="O363" s="51">
        <v>3098.4725291599998</v>
      </c>
      <c r="P363" s="51">
        <v>3102.88734948</v>
      </c>
      <c r="Q363" s="51">
        <v>3102.8526838199996</v>
      </c>
      <c r="R363" s="51">
        <v>3104.5384940999998</v>
      </c>
      <c r="S363" s="51">
        <v>3106.1233211599997</v>
      </c>
      <c r="T363" s="51">
        <v>3107.3560723299997</v>
      </c>
      <c r="U363" s="51">
        <v>3109.1483642699995</v>
      </c>
      <c r="V363" s="51">
        <v>3111.3914504899999</v>
      </c>
      <c r="W363" s="51">
        <v>3108.2056069199998</v>
      </c>
      <c r="X363" s="51">
        <v>3099.14367829</v>
      </c>
      <c r="Y363" s="51">
        <v>3093.4626506300001</v>
      </c>
    </row>
    <row r="364" spans="1:25" ht="18" thickBot="1" x14ac:dyDescent="0.35">
      <c r="A364" s="11">
        <v>5</v>
      </c>
      <c r="B364" s="51">
        <v>3094.30803285</v>
      </c>
      <c r="C364" s="51">
        <v>3094.8500756099997</v>
      </c>
      <c r="D364" s="51">
        <v>3095.0308250299995</v>
      </c>
      <c r="E364" s="51">
        <v>3095.1151299699995</v>
      </c>
      <c r="F364" s="51">
        <v>3095.0259352899998</v>
      </c>
      <c r="G364" s="51">
        <v>3091.5337266799997</v>
      </c>
      <c r="H364" s="51">
        <v>3097.5598782899997</v>
      </c>
      <c r="I364" s="51">
        <v>3103.2346595599997</v>
      </c>
      <c r="J364" s="51">
        <v>3110.2447513699999</v>
      </c>
      <c r="K364" s="51">
        <v>3113.6309536399999</v>
      </c>
      <c r="L364" s="51">
        <v>3111.4374282599997</v>
      </c>
      <c r="M364" s="51">
        <v>3110.3549737899998</v>
      </c>
      <c r="N364" s="64">
        <v>3103.5934130400001</v>
      </c>
      <c r="O364" s="51">
        <v>3107.6875769099997</v>
      </c>
      <c r="P364" s="51">
        <v>3113.1429328799995</v>
      </c>
      <c r="Q364" s="51">
        <v>3115.1499561399996</v>
      </c>
      <c r="R364" s="51">
        <v>3115.92762941</v>
      </c>
      <c r="S364" s="51">
        <v>3111.5522756</v>
      </c>
      <c r="T364" s="51">
        <v>3115.0221701199998</v>
      </c>
      <c r="U364" s="51">
        <v>3113.5172239499998</v>
      </c>
      <c r="V364" s="51">
        <v>3116.1634508199995</v>
      </c>
      <c r="W364" s="51">
        <v>3112.1375561199998</v>
      </c>
      <c r="X364" s="51">
        <v>3097.01010245</v>
      </c>
      <c r="Y364" s="51">
        <v>3090.4052596499996</v>
      </c>
    </row>
    <row r="365" spans="1:25" ht="18" thickBot="1" x14ac:dyDescent="0.35">
      <c r="A365" s="11">
        <v>6</v>
      </c>
      <c r="B365" s="51">
        <v>3081.3363863199997</v>
      </c>
      <c r="C365" s="51">
        <v>3084.2680283099999</v>
      </c>
      <c r="D365" s="51">
        <v>3087.1790618300001</v>
      </c>
      <c r="E365" s="51">
        <v>3087.2932816499997</v>
      </c>
      <c r="F365" s="51">
        <v>3087.1551963799998</v>
      </c>
      <c r="G365" s="51">
        <v>3086.64240737</v>
      </c>
      <c r="H365" s="51">
        <v>3091.7659510399999</v>
      </c>
      <c r="I365" s="51">
        <v>3097.2621107699997</v>
      </c>
      <c r="J365" s="51">
        <v>3107.5486028999999</v>
      </c>
      <c r="K365" s="51">
        <v>3111.8860752999999</v>
      </c>
      <c r="L365" s="51">
        <v>3109.8596080799998</v>
      </c>
      <c r="M365" s="51">
        <v>3109.0989040599998</v>
      </c>
      <c r="N365" s="64">
        <v>3101.97616208</v>
      </c>
      <c r="O365" s="51">
        <v>3105.1726573099995</v>
      </c>
      <c r="P365" s="51">
        <v>3111.7339817299999</v>
      </c>
      <c r="Q365" s="51">
        <v>3113.1580475599999</v>
      </c>
      <c r="R365" s="51">
        <v>3114.6041042399997</v>
      </c>
      <c r="S365" s="51">
        <v>3112.5636112299999</v>
      </c>
      <c r="T365" s="51">
        <v>3113.9081459899999</v>
      </c>
      <c r="U365" s="51">
        <v>3112.3112207799995</v>
      </c>
      <c r="V365" s="51">
        <v>3114.4015718800001</v>
      </c>
      <c r="W365" s="51">
        <v>3110.7104724999999</v>
      </c>
      <c r="X365" s="51">
        <v>3098.2131688399995</v>
      </c>
      <c r="Y365" s="51">
        <v>3087.7537497099997</v>
      </c>
    </row>
    <row r="366" spans="1:25" ht="18" thickBot="1" x14ac:dyDescent="0.35">
      <c r="A366" s="11">
        <v>7</v>
      </c>
      <c r="B366" s="51">
        <v>3088.88501653</v>
      </c>
      <c r="C366" s="51">
        <v>3092.3492699299995</v>
      </c>
      <c r="D366" s="51">
        <v>3092.5502865499998</v>
      </c>
      <c r="E366" s="51">
        <v>3092.7231811699999</v>
      </c>
      <c r="F366" s="51">
        <v>3096.4009863499996</v>
      </c>
      <c r="G366" s="51">
        <v>3096.03676335</v>
      </c>
      <c r="H366" s="51">
        <v>3096.13409624</v>
      </c>
      <c r="I366" s="51">
        <v>3096.5371329399995</v>
      </c>
      <c r="J366" s="51">
        <v>3110.3611966799999</v>
      </c>
      <c r="K366" s="51">
        <v>3111.6943420699999</v>
      </c>
      <c r="L366" s="51">
        <v>3109.84619088</v>
      </c>
      <c r="M366" s="51">
        <v>3108.9114031599997</v>
      </c>
      <c r="N366" s="64">
        <v>3103.4740149099998</v>
      </c>
      <c r="O366" s="51">
        <v>3104.5783694599995</v>
      </c>
      <c r="P366" s="51">
        <v>3107.9596800499999</v>
      </c>
      <c r="Q366" s="51">
        <v>3105.4549717299997</v>
      </c>
      <c r="R366" s="51">
        <v>3105.59338776</v>
      </c>
      <c r="S366" s="51">
        <v>3103.8768765199998</v>
      </c>
      <c r="T366" s="51">
        <v>3105.41204578</v>
      </c>
      <c r="U366" s="51">
        <v>3103.5503465100001</v>
      </c>
      <c r="V366" s="51">
        <v>3104.5287917799997</v>
      </c>
      <c r="W366" s="51">
        <v>3106.0512114899998</v>
      </c>
      <c r="X366" s="51">
        <v>3108.9094840399998</v>
      </c>
      <c r="Y366" s="51">
        <v>3089.7587922499997</v>
      </c>
    </row>
    <row r="367" spans="1:25" ht="18" thickBot="1" x14ac:dyDescent="0.35">
      <c r="A367" s="11">
        <v>8</v>
      </c>
      <c r="B367" s="51">
        <v>3095.30669683</v>
      </c>
      <c r="C367" s="51">
        <v>3099.1295723200001</v>
      </c>
      <c r="D367" s="51">
        <v>3099.2865772300001</v>
      </c>
      <c r="E367" s="51">
        <v>3099.5553906799996</v>
      </c>
      <c r="F367" s="51">
        <v>3099.25753902</v>
      </c>
      <c r="G367" s="51">
        <v>3098.9504836599999</v>
      </c>
      <c r="H367" s="51">
        <v>3099.2274639999996</v>
      </c>
      <c r="I367" s="51">
        <v>3097.8009462299997</v>
      </c>
      <c r="J367" s="51">
        <v>3112.5578786999995</v>
      </c>
      <c r="K367" s="51">
        <v>3114.3672485299999</v>
      </c>
      <c r="L367" s="51">
        <v>3114.5994029599997</v>
      </c>
      <c r="M367" s="51">
        <v>3116.2085868799995</v>
      </c>
      <c r="N367" s="64">
        <v>3114.9306652599998</v>
      </c>
      <c r="O367" s="51">
        <v>3116.5238619799998</v>
      </c>
      <c r="P367" s="51">
        <v>3118.1194796199998</v>
      </c>
      <c r="Q367" s="51">
        <v>3116.8057027599998</v>
      </c>
      <c r="R367" s="51">
        <v>3116.4432306599997</v>
      </c>
      <c r="S367" s="51">
        <v>3111.3450336099995</v>
      </c>
      <c r="T367" s="51">
        <v>3112.7786689599998</v>
      </c>
      <c r="U367" s="51">
        <v>3109.8753554499999</v>
      </c>
      <c r="V367" s="51">
        <v>3111.28100051</v>
      </c>
      <c r="W367" s="51">
        <v>3108.5549160599999</v>
      </c>
      <c r="X367" s="51">
        <v>3109.6614571800001</v>
      </c>
      <c r="Y367" s="51">
        <v>3102.0548580300001</v>
      </c>
    </row>
    <row r="368" spans="1:25" ht="18" thickBot="1" x14ac:dyDescent="0.35">
      <c r="A368" s="11">
        <v>9</v>
      </c>
      <c r="B368" s="51">
        <v>3102.3542249900001</v>
      </c>
      <c r="C368" s="51">
        <v>3098.9724275499998</v>
      </c>
      <c r="D368" s="51">
        <v>3099.2128296599999</v>
      </c>
      <c r="E368" s="51">
        <v>3099.23851242</v>
      </c>
      <c r="F368" s="51">
        <v>3102.6518925699997</v>
      </c>
      <c r="G368" s="51">
        <v>3102.4328741199997</v>
      </c>
      <c r="H368" s="51">
        <v>3102.67096313</v>
      </c>
      <c r="I368" s="51">
        <v>3096.8959614799996</v>
      </c>
      <c r="J368" s="51">
        <v>3112.7334403599998</v>
      </c>
      <c r="K368" s="51">
        <v>3112.8514519699997</v>
      </c>
      <c r="L368" s="51">
        <v>3111.85520335</v>
      </c>
      <c r="M368" s="51">
        <v>3113.8579993799999</v>
      </c>
      <c r="N368" s="64">
        <v>3113.0586174399996</v>
      </c>
      <c r="O368" s="51">
        <v>3114.3507646099997</v>
      </c>
      <c r="P368" s="51">
        <v>3117.06824779</v>
      </c>
      <c r="Q368" s="51">
        <v>3114.3636084599998</v>
      </c>
      <c r="R368" s="51">
        <v>3114.8404044399995</v>
      </c>
      <c r="S368" s="51">
        <v>3111.0439934999995</v>
      </c>
      <c r="T368" s="51">
        <v>3110.9162906599995</v>
      </c>
      <c r="U368" s="51">
        <v>3100.23254791</v>
      </c>
      <c r="V368" s="51">
        <v>3101.2691590099998</v>
      </c>
      <c r="W368" s="51">
        <v>3099.3019394099997</v>
      </c>
      <c r="X368" s="51">
        <v>3102.8440179899999</v>
      </c>
      <c r="Y368" s="51">
        <v>3103.2576007799998</v>
      </c>
    </row>
    <row r="369" spans="1:25" ht="18" thickBot="1" x14ac:dyDescent="0.35">
      <c r="A369" s="11">
        <v>10</v>
      </c>
      <c r="B369" s="51">
        <v>3099.3187207499996</v>
      </c>
      <c r="C369" s="51">
        <v>3089.9773685099999</v>
      </c>
      <c r="D369" s="51">
        <v>3090.25735988</v>
      </c>
      <c r="E369" s="51">
        <v>3090.37193346</v>
      </c>
      <c r="F369" s="51">
        <v>3090.4236640999998</v>
      </c>
      <c r="G369" s="51">
        <v>3084.0314369499997</v>
      </c>
      <c r="H369" s="51">
        <v>3088.8635466899996</v>
      </c>
      <c r="I369" s="51">
        <v>3095.8897518499998</v>
      </c>
      <c r="J369" s="51">
        <v>3094.8749610599998</v>
      </c>
      <c r="K369" s="51">
        <v>3094.0150473799995</v>
      </c>
      <c r="L369" s="51">
        <v>3097.0029447899997</v>
      </c>
      <c r="M369" s="51">
        <v>3098.3466228199995</v>
      </c>
      <c r="N369" s="64">
        <v>3094.2256071299998</v>
      </c>
      <c r="O369" s="51">
        <v>3094.0292172499999</v>
      </c>
      <c r="P369" s="51">
        <v>3098.8786662599996</v>
      </c>
      <c r="Q369" s="51">
        <v>3096.6645132799995</v>
      </c>
      <c r="R369" s="51">
        <v>3097.50444548</v>
      </c>
      <c r="S369" s="51">
        <v>3099.0072986199998</v>
      </c>
      <c r="T369" s="51">
        <v>3098.9746580399997</v>
      </c>
      <c r="U369" s="51">
        <v>3095.8983574599997</v>
      </c>
      <c r="V369" s="51">
        <v>3095.3730085299999</v>
      </c>
      <c r="W369" s="51">
        <v>3095.5248391599998</v>
      </c>
      <c r="X369" s="51">
        <v>3088.1253728499996</v>
      </c>
      <c r="Y369" s="51">
        <v>3089.6039315799999</v>
      </c>
    </row>
    <row r="370" spans="1:25" ht="18" thickBot="1" x14ac:dyDescent="0.35">
      <c r="A370" s="11">
        <v>11</v>
      </c>
      <c r="B370" s="51">
        <v>3089.6100333499999</v>
      </c>
      <c r="C370" s="51">
        <v>3087.3215350199998</v>
      </c>
      <c r="D370" s="51">
        <v>3087.6207342099997</v>
      </c>
      <c r="E370" s="51">
        <v>3087.7055612300001</v>
      </c>
      <c r="F370" s="51">
        <v>3087.55947793</v>
      </c>
      <c r="G370" s="51">
        <v>3084.08623627</v>
      </c>
      <c r="H370" s="51">
        <v>3084.93056256</v>
      </c>
      <c r="I370" s="51">
        <v>3094.8956576399996</v>
      </c>
      <c r="J370" s="51">
        <v>3097.9904972199997</v>
      </c>
      <c r="K370" s="51">
        <v>3109.2420411699995</v>
      </c>
      <c r="L370" s="51">
        <v>3111.8788182299995</v>
      </c>
      <c r="M370" s="51">
        <v>3113.2806732099998</v>
      </c>
      <c r="N370" s="64">
        <v>3112.6827144999997</v>
      </c>
      <c r="O370" s="51">
        <v>3108.5876738199995</v>
      </c>
      <c r="P370" s="51">
        <v>3115.1208255199999</v>
      </c>
      <c r="Q370" s="51">
        <v>3112.5341530799997</v>
      </c>
      <c r="R370" s="51">
        <v>3111.2454077499997</v>
      </c>
      <c r="S370" s="51">
        <v>3111.6039237999998</v>
      </c>
      <c r="T370" s="51">
        <v>3122.98166614</v>
      </c>
      <c r="U370" s="51">
        <v>3120.5199805599996</v>
      </c>
      <c r="V370" s="51">
        <v>3115.6584894699999</v>
      </c>
      <c r="W370" s="51">
        <v>3117.4325671399997</v>
      </c>
      <c r="X370" s="51">
        <v>3107.1037193399998</v>
      </c>
      <c r="Y370" s="51">
        <v>3094.7383755199999</v>
      </c>
    </row>
    <row r="371" spans="1:25" ht="18" thickBot="1" x14ac:dyDescent="0.35">
      <c r="A371" s="11">
        <v>12</v>
      </c>
      <c r="B371" s="51">
        <v>3095.0403284899999</v>
      </c>
      <c r="C371" s="51">
        <v>3095.5393949700001</v>
      </c>
      <c r="D371" s="51">
        <v>3095.6988805199999</v>
      </c>
      <c r="E371" s="51">
        <v>3095.8071223999996</v>
      </c>
      <c r="F371" s="51">
        <v>3095.4493564799996</v>
      </c>
      <c r="G371" s="51">
        <v>3100.1957187199996</v>
      </c>
      <c r="H371" s="51">
        <v>3107.2147792699998</v>
      </c>
      <c r="I371" s="51">
        <v>3112.0271321699997</v>
      </c>
      <c r="J371" s="51">
        <v>3128.3984303899997</v>
      </c>
      <c r="K371" s="51">
        <v>3138.0787033299998</v>
      </c>
      <c r="L371" s="51">
        <v>3137.3949414099998</v>
      </c>
      <c r="M371" s="51">
        <v>3135.6338993399995</v>
      </c>
      <c r="N371" s="64">
        <v>3131.4034118299996</v>
      </c>
      <c r="O371" s="51">
        <v>3130.2170278999997</v>
      </c>
      <c r="P371" s="51">
        <v>3136.8591038899999</v>
      </c>
      <c r="Q371" s="51">
        <v>3133.7528123499997</v>
      </c>
      <c r="R371" s="51">
        <v>3130.6289677300001</v>
      </c>
      <c r="S371" s="51">
        <v>3126.5471266699997</v>
      </c>
      <c r="T371" s="51">
        <v>3126.2071720399999</v>
      </c>
      <c r="U371" s="51">
        <v>3121.9389587899996</v>
      </c>
      <c r="V371" s="51">
        <v>3120.2943861399999</v>
      </c>
      <c r="W371" s="51">
        <v>3108.3722335100001</v>
      </c>
      <c r="X371" s="51">
        <v>3101.0620417699997</v>
      </c>
      <c r="Y371" s="51">
        <v>3094.9440430999998</v>
      </c>
    </row>
    <row r="372" spans="1:25" ht="18" thickBot="1" x14ac:dyDescent="0.35">
      <c r="A372" s="11">
        <v>13</v>
      </c>
      <c r="B372" s="51">
        <v>3095.0033543</v>
      </c>
      <c r="C372" s="51">
        <v>3095.6155824500001</v>
      </c>
      <c r="D372" s="51">
        <v>3095.8318674299999</v>
      </c>
      <c r="E372" s="51">
        <v>3095.9674984799999</v>
      </c>
      <c r="F372" s="51">
        <v>3095.5778576899997</v>
      </c>
      <c r="G372" s="51">
        <v>3100.0233820399999</v>
      </c>
      <c r="H372" s="51">
        <v>3107.07247568</v>
      </c>
      <c r="I372" s="51">
        <v>3115.7855977399995</v>
      </c>
      <c r="J372" s="51">
        <v>3124.35606499</v>
      </c>
      <c r="K372" s="51">
        <v>3133.0768904999995</v>
      </c>
      <c r="L372" s="51">
        <v>3132.34623672</v>
      </c>
      <c r="M372" s="51">
        <v>3131.6751703999998</v>
      </c>
      <c r="N372" s="64">
        <v>3126.6231298599996</v>
      </c>
      <c r="O372" s="51">
        <v>3124.7354672900001</v>
      </c>
      <c r="P372" s="51">
        <v>3129.5920160999999</v>
      </c>
      <c r="Q372" s="51">
        <v>3126.0606183800001</v>
      </c>
      <c r="R372" s="51">
        <v>3129.3282695499997</v>
      </c>
      <c r="S372" s="51">
        <v>3122.6807904799998</v>
      </c>
      <c r="T372" s="51">
        <v>3124.9067532399995</v>
      </c>
      <c r="U372" s="51">
        <v>3122.0096607799996</v>
      </c>
      <c r="V372" s="51">
        <v>3117.3897178199995</v>
      </c>
      <c r="W372" s="51">
        <v>3106.4115066199997</v>
      </c>
      <c r="X372" s="51">
        <v>3098.4851032199995</v>
      </c>
      <c r="Y372" s="51">
        <v>3091.15172532</v>
      </c>
    </row>
    <row r="373" spans="1:25" ht="18" thickBot="1" x14ac:dyDescent="0.35">
      <c r="A373" s="11">
        <v>14</v>
      </c>
      <c r="B373" s="51">
        <v>3084.6454767299997</v>
      </c>
      <c r="C373" s="51">
        <v>3084.9578818299997</v>
      </c>
      <c r="D373" s="51">
        <v>3082.2096673899996</v>
      </c>
      <c r="E373" s="51">
        <v>3082.3584747899995</v>
      </c>
      <c r="F373" s="51">
        <v>3082.3827112899999</v>
      </c>
      <c r="G373" s="51">
        <v>3082.0608065399997</v>
      </c>
      <c r="H373" s="51">
        <v>3092.1279895399998</v>
      </c>
      <c r="I373" s="51">
        <v>3100.2735908699997</v>
      </c>
      <c r="J373" s="51">
        <v>3114.0962864399999</v>
      </c>
      <c r="K373" s="51">
        <v>3124.5809080899999</v>
      </c>
      <c r="L373" s="51">
        <v>3122.5078349400001</v>
      </c>
      <c r="M373" s="51">
        <v>3120.52502061</v>
      </c>
      <c r="N373" s="64">
        <v>3116.5848264799997</v>
      </c>
      <c r="O373" s="51">
        <v>3114.6886521399997</v>
      </c>
      <c r="P373" s="51">
        <v>3119.8631781799995</v>
      </c>
      <c r="Q373" s="51">
        <v>3115.6731392900001</v>
      </c>
      <c r="R373" s="51">
        <v>3112.3897608899997</v>
      </c>
      <c r="S373" s="51">
        <v>3108.6513176199996</v>
      </c>
      <c r="T373" s="51">
        <v>3109.0669041699998</v>
      </c>
      <c r="U373" s="51">
        <v>3107.8491059600001</v>
      </c>
      <c r="V373" s="51">
        <v>3108.5393224099998</v>
      </c>
      <c r="W373" s="51">
        <v>3107.6956208699999</v>
      </c>
      <c r="X373" s="51">
        <v>3101.1246233399997</v>
      </c>
      <c r="Y373" s="51">
        <v>3087.61876889</v>
      </c>
    </row>
    <row r="374" spans="1:25" ht="18" thickBot="1" x14ac:dyDescent="0.35">
      <c r="A374" s="11">
        <v>15</v>
      </c>
      <c r="B374" s="51">
        <v>3090.4479815899995</v>
      </c>
      <c r="C374" s="51">
        <v>3087.7789973299996</v>
      </c>
      <c r="D374" s="51">
        <v>3085.2648072499996</v>
      </c>
      <c r="E374" s="51">
        <v>3085.4122599399998</v>
      </c>
      <c r="F374" s="51">
        <v>3085.3221723699999</v>
      </c>
      <c r="G374" s="51">
        <v>3090.8751116099997</v>
      </c>
      <c r="H374" s="51">
        <v>3104.0976750899999</v>
      </c>
      <c r="I374" s="51">
        <v>3112.6110803699999</v>
      </c>
      <c r="J374" s="51">
        <v>3108.00171434</v>
      </c>
      <c r="K374" s="51">
        <v>3115.3040142599998</v>
      </c>
      <c r="L374" s="51">
        <v>3113.2332416199997</v>
      </c>
      <c r="M374" s="51">
        <v>3112.2797538199998</v>
      </c>
      <c r="N374" s="64">
        <v>3106.1712542999999</v>
      </c>
      <c r="O374" s="51">
        <v>3107.3514637499998</v>
      </c>
      <c r="P374" s="51">
        <v>3107.5118762499997</v>
      </c>
      <c r="Q374" s="51">
        <v>3108.7168748099998</v>
      </c>
      <c r="R374" s="51">
        <v>3111.7026629699999</v>
      </c>
      <c r="S374" s="51">
        <v>3110.05197778</v>
      </c>
      <c r="T374" s="51">
        <v>3111.0566072799998</v>
      </c>
      <c r="U374" s="51">
        <v>3108.58723379</v>
      </c>
      <c r="V374" s="51">
        <v>3111.6513835999999</v>
      </c>
      <c r="W374" s="51">
        <v>3114.8554402</v>
      </c>
      <c r="X374" s="51">
        <v>3108.7692713899996</v>
      </c>
      <c r="Y374" s="51">
        <v>3094.1409108899998</v>
      </c>
    </row>
    <row r="375" spans="1:25" ht="18" thickBot="1" x14ac:dyDescent="0.35">
      <c r="A375" s="11">
        <v>16</v>
      </c>
      <c r="B375" s="51">
        <v>3075.5798803899997</v>
      </c>
      <c r="C375" s="51">
        <v>3074.38595025</v>
      </c>
      <c r="D375" s="51">
        <v>3074.5942135199998</v>
      </c>
      <c r="E375" s="51">
        <v>3075.1846449699997</v>
      </c>
      <c r="F375" s="51">
        <v>3074.8297333399996</v>
      </c>
      <c r="G375" s="51">
        <v>3095.7969043399999</v>
      </c>
      <c r="H375" s="51">
        <v>3099.9719027399997</v>
      </c>
      <c r="I375" s="51">
        <v>3098.8309811499998</v>
      </c>
      <c r="J375" s="51">
        <v>3098.6947374499996</v>
      </c>
      <c r="K375" s="51">
        <v>3098.4303240499999</v>
      </c>
      <c r="L375" s="51">
        <v>3098.3739161899998</v>
      </c>
      <c r="M375" s="51">
        <v>3099.9578172599995</v>
      </c>
      <c r="N375" s="64">
        <v>3100.0364939399997</v>
      </c>
      <c r="O375" s="51">
        <v>3098.75616085</v>
      </c>
      <c r="P375" s="51">
        <v>3096.4885485999998</v>
      </c>
      <c r="Q375" s="51">
        <v>3096.1688244199995</v>
      </c>
      <c r="R375" s="51">
        <v>3094.8029273699999</v>
      </c>
      <c r="S375" s="51">
        <v>3094.8974090199999</v>
      </c>
      <c r="T375" s="51">
        <v>3094.6821017799998</v>
      </c>
      <c r="U375" s="51">
        <v>3095.8894405799997</v>
      </c>
      <c r="V375" s="51">
        <v>3095.6932815299997</v>
      </c>
      <c r="W375" s="51">
        <v>3095.8128823399998</v>
      </c>
      <c r="X375" s="51">
        <v>3099.24358803</v>
      </c>
      <c r="Y375" s="51">
        <v>3099.8629422699996</v>
      </c>
    </row>
    <row r="376" spans="1:25" ht="18" thickBot="1" x14ac:dyDescent="0.35">
      <c r="A376" s="11">
        <v>17</v>
      </c>
      <c r="B376" s="51">
        <v>3101.3249491099996</v>
      </c>
      <c r="C376" s="51">
        <v>3096.0604058700001</v>
      </c>
      <c r="D376" s="51">
        <v>3093.3478315399998</v>
      </c>
      <c r="E376" s="51">
        <v>3090.6580665699998</v>
      </c>
      <c r="F376" s="51">
        <v>3089.2418100499999</v>
      </c>
      <c r="G376" s="51">
        <v>3087.6666001099998</v>
      </c>
      <c r="H376" s="51">
        <v>3093.0860599299999</v>
      </c>
      <c r="I376" s="51">
        <v>3098.4504611799998</v>
      </c>
      <c r="J376" s="51">
        <v>3098.1238968999996</v>
      </c>
      <c r="K376" s="51">
        <v>3097.5855984599998</v>
      </c>
      <c r="L376" s="51">
        <v>3097.2279867699999</v>
      </c>
      <c r="M376" s="51">
        <v>3098.5884667499995</v>
      </c>
      <c r="N376" s="64">
        <v>3101.3798106199997</v>
      </c>
      <c r="O376" s="51">
        <v>3100.0920662299995</v>
      </c>
      <c r="P376" s="51">
        <v>3098.8982096199998</v>
      </c>
      <c r="Q376" s="51">
        <v>3099.0015504899998</v>
      </c>
      <c r="R376" s="51">
        <v>3085.6946776099999</v>
      </c>
      <c r="S376" s="51">
        <v>3085.6715862699998</v>
      </c>
      <c r="T376" s="51">
        <v>3085.5556211799999</v>
      </c>
      <c r="U376" s="51">
        <v>3085.7942169499997</v>
      </c>
      <c r="V376" s="51">
        <v>3085.67766536</v>
      </c>
      <c r="W376" s="51">
        <v>3082.9819574899998</v>
      </c>
      <c r="X376" s="51">
        <v>3079.1168124099995</v>
      </c>
      <c r="Y376" s="51">
        <v>3077.1135937499998</v>
      </c>
    </row>
    <row r="377" spans="1:25" ht="18" thickBot="1" x14ac:dyDescent="0.35">
      <c r="A377" s="11">
        <v>18</v>
      </c>
      <c r="B377" s="51">
        <v>3083.4282057499995</v>
      </c>
      <c r="C377" s="51">
        <v>3078.4134948699998</v>
      </c>
      <c r="D377" s="51">
        <v>3075.7402251399999</v>
      </c>
      <c r="E377" s="51">
        <v>3075.9678574599998</v>
      </c>
      <c r="F377" s="51">
        <v>3075.7694041300001</v>
      </c>
      <c r="G377" s="51">
        <v>3075.8505533499997</v>
      </c>
      <c r="H377" s="51">
        <v>3081.0177498699995</v>
      </c>
      <c r="I377" s="51">
        <v>3082.9628090599999</v>
      </c>
      <c r="J377" s="51">
        <v>3085.0313083799997</v>
      </c>
      <c r="K377" s="51">
        <v>3087.2634719600001</v>
      </c>
      <c r="L377" s="51">
        <v>3086.9192230799999</v>
      </c>
      <c r="M377" s="51">
        <v>3086.8206765300001</v>
      </c>
      <c r="N377" s="64">
        <v>3086.8087947699996</v>
      </c>
      <c r="O377" s="51">
        <v>3085.8469554399999</v>
      </c>
      <c r="P377" s="51">
        <v>3086.0633681499999</v>
      </c>
      <c r="Q377" s="51">
        <v>3085.0746166499998</v>
      </c>
      <c r="R377" s="51">
        <v>3085.0574350799998</v>
      </c>
      <c r="S377" s="51">
        <v>3084.8505107999999</v>
      </c>
      <c r="T377" s="51">
        <v>3087.5219334699996</v>
      </c>
      <c r="U377" s="51">
        <v>3084.67644406</v>
      </c>
      <c r="V377" s="51">
        <v>3084.4040409700001</v>
      </c>
      <c r="W377" s="51">
        <v>3084.6369890199999</v>
      </c>
      <c r="X377" s="51">
        <v>3084.9280292399999</v>
      </c>
      <c r="Y377" s="51">
        <v>3079.9651606199996</v>
      </c>
    </row>
    <row r="378" spans="1:25" ht="18" thickBot="1" x14ac:dyDescent="0.35">
      <c r="A378" s="11">
        <v>19</v>
      </c>
      <c r="B378" s="51">
        <v>3079.7049160500001</v>
      </c>
      <c r="C378" s="51">
        <v>3077.6367010200001</v>
      </c>
      <c r="D378" s="51">
        <v>3074.0557676499998</v>
      </c>
      <c r="E378" s="51">
        <v>3071.4674324899997</v>
      </c>
      <c r="F378" s="51">
        <v>3074.1294815399997</v>
      </c>
      <c r="G378" s="51">
        <v>3076.8309167799998</v>
      </c>
      <c r="H378" s="51">
        <v>3078.4664053799997</v>
      </c>
      <c r="I378" s="51">
        <v>3083.2942401299997</v>
      </c>
      <c r="J378" s="51">
        <v>3087.5580296299995</v>
      </c>
      <c r="K378" s="51">
        <v>3089.9588686099996</v>
      </c>
      <c r="L378" s="51">
        <v>3089.6606588199998</v>
      </c>
      <c r="M378" s="51">
        <v>3089.5782463699998</v>
      </c>
      <c r="N378" s="64">
        <v>3086.9094122999995</v>
      </c>
      <c r="O378" s="51">
        <v>3086.9462653000001</v>
      </c>
      <c r="P378" s="51">
        <v>3083.2323455899996</v>
      </c>
      <c r="Q378" s="51">
        <v>3083.44441456</v>
      </c>
      <c r="R378" s="51">
        <v>3083.4921983699996</v>
      </c>
      <c r="S378" s="51">
        <v>3083.5693379799995</v>
      </c>
      <c r="T378" s="51">
        <v>3083.5111879699998</v>
      </c>
      <c r="U378" s="51">
        <v>3080.6197992999996</v>
      </c>
      <c r="V378" s="51">
        <v>3080.5578116500001</v>
      </c>
      <c r="W378" s="51">
        <v>3077.9066568199996</v>
      </c>
      <c r="X378" s="51">
        <v>3076.8039858100001</v>
      </c>
      <c r="Y378" s="51">
        <v>3076.44448147</v>
      </c>
    </row>
    <row r="379" spans="1:25" ht="18" thickBot="1" x14ac:dyDescent="0.35">
      <c r="A379" s="11">
        <v>20</v>
      </c>
      <c r="B379" s="51">
        <v>3075.6523558599997</v>
      </c>
      <c r="C379" s="51">
        <v>3073.5530671399997</v>
      </c>
      <c r="D379" s="51">
        <v>3073.9447906099995</v>
      </c>
      <c r="E379" s="51">
        <v>3074.3292861</v>
      </c>
      <c r="F379" s="51">
        <v>3073.9793905999995</v>
      </c>
      <c r="G379" s="51">
        <v>3071.1392052699998</v>
      </c>
      <c r="H379" s="51">
        <v>3075.8685844299998</v>
      </c>
      <c r="I379" s="51">
        <v>3080.5560339699996</v>
      </c>
      <c r="J379" s="51">
        <v>3081.8579622299999</v>
      </c>
      <c r="K379" s="51">
        <v>3087.0549323299997</v>
      </c>
      <c r="L379" s="51">
        <v>3083.4525393599997</v>
      </c>
      <c r="M379" s="51">
        <v>3080.4704283199999</v>
      </c>
      <c r="N379" s="64">
        <v>3080.66377947</v>
      </c>
      <c r="O379" s="51">
        <v>3080.6685633299999</v>
      </c>
      <c r="P379" s="51">
        <v>3078.0185479900001</v>
      </c>
      <c r="Q379" s="51">
        <v>3077.1691423499997</v>
      </c>
      <c r="R379" s="51">
        <v>3074.3560247199998</v>
      </c>
      <c r="S379" s="51">
        <v>3074.5317604299998</v>
      </c>
      <c r="T379" s="51">
        <v>3074.7298600799995</v>
      </c>
      <c r="U379" s="51">
        <v>3074.6789316999998</v>
      </c>
      <c r="V379" s="51">
        <v>3075.64745451</v>
      </c>
      <c r="W379" s="51">
        <v>3075.94934337</v>
      </c>
      <c r="X379" s="51">
        <v>3074.8362198599998</v>
      </c>
      <c r="Y379" s="51">
        <v>3071.3069376699996</v>
      </c>
    </row>
    <row r="380" spans="1:25" ht="18" thickBot="1" x14ac:dyDescent="0.35">
      <c r="A380" s="11">
        <v>21</v>
      </c>
      <c r="B380" s="51">
        <v>3072.8199683899998</v>
      </c>
      <c r="C380" s="51">
        <v>3070.3332836199997</v>
      </c>
      <c r="D380" s="51">
        <v>3070.70709265</v>
      </c>
      <c r="E380" s="51">
        <v>3071.0501662500001</v>
      </c>
      <c r="F380" s="51">
        <v>3070.6532510299999</v>
      </c>
      <c r="G380" s="51">
        <v>3088.19207852</v>
      </c>
      <c r="H380" s="51">
        <v>3091.4158852599999</v>
      </c>
      <c r="I380" s="51">
        <v>3096.8563930699997</v>
      </c>
      <c r="J380" s="51">
        <v>3101.5861736399997</v>
      </c>
      <c r="K380" s="51">
        <v>3101.0483789</v>
      </c>
      <c r="L380" s="51">
        <v>3100.9097538999995</v>
      </c>
      <c r="M380" s="51">
        <v>3100.8554181099998</v>
      </c>
      <c r="N380" s="64">
        <v>3100.9660917000001</v>
      </c>
      <c r="O380" s="51">
        <v>3099.6090761099995</v>
      </c>
      <c r="P380" s="51">
        <v>3096.9157193599999</v>
      </c>
      <c r="Q380" s="51">
        <v>3097.0898291399999</v>
      </c>
      <c r="R380" s="51">
        <v>3097.1229542199999</v>
      </c>
      <c r="S380" s="51">
        <v>3097.1120723099998</v>
      </c>
      <c r="T380" s="51">
        <v>3097.1707313799998</v>
      </c>
      <c r="U380" s="51">
        <v>3101.1272051899996</v>
      </c>
      <c r="V380" s="51">
        <v>3101.1590757599997</v>
      </c>
      <c r="W380" s="51">
        <v>3096.2810524699998</v>
      </c>
      <c r="X380" s="51">
        <v>3088.5084334200001</v>
      </c>
      <c r="Y380" s="51">
        <v>3081.0211219399998</v>
      </c>
    </row>
    <row r="381" spans="1:25" ht="18" thickBot="1" x14ac:dyDescent="0.35">
      <c r="A381" s="11">
        <v>22</v>
      </c>
      <c r="B381" s="51">
        <v>3061.3792797599999</v>
      </c>
      <c r="C381" s="51">
        <v>3062.8875252099997</v>
      </c>
      <c r="D381" s="51">
        <v>3063.2875441199999</v>
      </c>
      <c r="E381" s="51">
        <v>3063.3939724799998</v>
      </c>
      <c r="F381" s="51">
        <v>3063.10037491</v>
      </c>
      <c r="G381" s="51">
        <v>3068.1399602699998</v>
      </c>
      <c r="H381" s="51">
        <v>3064.7206788099998</v>
      </c>
      <c r="I381" s="51">
        <v>3062.3957709999995</v>
      </c>
      <c r="J381" s="51">
        <v>3075.5324430399996</v>
      </c>
      <c r="K381" s="51">
        <v>3074.49542329</v>
      </c>
      <c r="L381" s="51">
        <v>3074.3738547699995</v>
      </c>
      <c r="M381" s="51">
        <v>3074.4846577399999</v>
      </c>
      <c r="N381" s="64">
        <v>3073.3267548999997</v>
      </c>
      <c r="O381" s="51">
        <v>3073.2687089799997</v>
      </c>
      <c r="P381" s="51">
        <v>3072.2789664100001</v>
      </c>
      <c r="Q381" s="51">
        <v>3072.5146659399998</v>
      </c>
      <c r="R381" s="51">
        <v>3071.3407188900001</v>
      </c>
      <c r="S381" s="51">
        <v>3071.3678042299998</v>
      </c>
      <c r="T381" s="51">
        <v>3071.38368395</v>
      </c>
      <c r="U381" s="51">
        <v>3072.9111782299997</v>
      </c>
      <c r="V381" s="51">
        <v>3058.6193353799999</v>
      </c>
      <c r="W381" s="51">
        <v>3059.3228509499995</v>
      </c>
      <c r="X381" s="51">
        <v>3059.6527257199996</v>
      </c>
      <c r="Y381" s="51">
        <v>3061.2415315299995</v>
      </c>
    </row>
    <row r="382" spans="1:25" ht="18" thickBot="1" x14ac:dyDescent="0.35">
      <c r="A382" s="11">
        <v>23</v>
      </c>
      <c r="B382" s="51">
        <v>3055.6187055399996</v>
      </c>
      <c r="C382" s="51">
        <v>3056.5233439399999</v>
      </c>
      <c r="D382" s="51">
        <v>3057.0573447199995</v>
      </c>
      <c r="E382" s="51">
        <v>3057.3962130199998</v>
      </c>
      <c r="F382" s="51">
        <v>3057.1445647699998</v>
      </c>
      <c r="G382" s="51">
        <v>3062.6237134699995</v>
      </c>
      <c r="H382" s="51">
        <v>3058.5319068299996</v>
      </c>
      <c r="I382" s="51">
        <v>3064.0426682799998</v>
      </c>
      <c r="J382" s="51">
        <v>3075.91509546</v>
      </c>
      <c r="K382" s="51">
        <v>3075.1494445299995</v>
      </c>
      <c r="L382" s="51">
        <v>3074.9607156399998</v>
      </c>
      <c r="M382" s="51">
        <v>3074.9949722599995</v>
      </c>
      <c r="N382" s="64">
        <v>3075.2183528799997</v>
      </c>
      <c r="O382" s="51">
        <v>3075.1919295499997</v>
      </c>
      <c r="P382" s="51">
        <v>3074.4192677499996</v>
      </c>
      <c r="Q382" s="51">
        <v>3074.6764796199996</v>
      </c>
      <c r="R382" s="51">
        <v>3074.7375932300001</v>
      </c>
      <c r="S382" s="51">
        <v>3074.8111135999998</v>
      </c>
      <c r="T382" s="51">
        <v>3074.7322834199995</v>
      </c>
      <c r="U382" s="51">
        <v>3074.9516146799997</v>
      </c>
      <c r="V382" s="51">
        <v>3061.1230348999998</v>
      </c>
      <c r="W382" s="51">
        <v>3049.2844493299999</v>
      </c>
      <c r="X382" s="51">
        <v>3053.44127966</v>
      </c>
      <c r="Y382" s="51">
        <v>3055.0777130199999</v>
      </c>
    </row>
    <row r="383" spans="1:25" ht="18" thickBot="1" x14ac:dyDescent="0.35">
      <c r="A383" s="11">
        <v>24</v>
      </c>
      <c r="B383" s="51">
        <v>3056.7660788399999</v>
      </c>
      <c r="C383" s="51">
        <v>3057.9145574899999</v>
      </c>
      <c r="D383" s="51">
        <v>3058.3380001799997</v>
      </c>
      <c r="E383" s="51">
        <v>3058.7028438699999</v>
      </c>
      <c r="F383" s="51">
        <v>3062.3948603199997</v>
      </c>
      <c r="G383" s="51">
        <v>3066.1050925399995</v>
      </c>
      <c r="H383" s="51">
        <v>3061.9385507899997</v>
      </c>
      <c r="I383" s="51">
        <v>3074.08311718</v>
      </c>
      <c r="J383" s="51">
        <v>3086.3419061199997</v>
      </c>
      <c r="K383" s="51">
        <v>3095.1712537599997</v>
      </c>
      <c r="L383" s="51">
        <v>3103.2481609199999</v>
      </c>
      <c r="M383" s="51">
        <v>3102.4710792299998</v>
      </c>
      <c r="N383" s="64">
        <v>3102.5563008399995</v>
      </c>
      <c r="O383" s="51">
        <v>3102.62443962</v>
      </c>
      <c r="P383" s="51">
        <v>3099.9951077699998</v>
      </c>
      <c r="Q383" s="51">
        <v>3100.1819262499998</v>
      </c>
      <c r="R383" s="51">
        <v>3100.1663110899999</v>
      </c>
      <c r="S383" s="51">
        <v>3099.9512506599999</v>
      </c>
      <c r="T383" s="51">
        <v>3099.8213880499998</v>
      </c>
      <c r="U383" s="51">
        <v>3100.0060950799998</v>
      </c>
      <c r="V383" s="51">
        <v>3100.0491249899997</v>
      </c>
      <c r="W383" s="51">
        <v>3100.3062687299998</v>
      </c>
      <c r="X383" s="51">
        <v>3101.7471836699997</v>
      </c>
      <c r="Y383" s="51">
        <v>3103.42160315</v>
      </c>
    </row>
    <row r="384" spans="1:25" ht="18" thickBot="1" x14ac:dyDescent="0.35">
      <c r="A384" s="11">
        <v>25</v>
      </c>
      <c r="B384" s="51">
        <v>3101.1409450299998</v>
      </c>
      <c r="C384" s="51">
        <v>3099.0825979399997</v>
      </c>
      <c r="D384" s="51">
        <v>3093.5163651899998</v>
      </c>
      <c r="E384" s="51">
        <v>3093.76730847</v>
      </c>
      <c r="F384" s="51">
        <v>3093.5968752700001</v>
      </c>
      <c r="G384" s="51">
        <v>3096.3308081899995</v>
      </c>
      <c r="H384" s="51">
        <v>3104.1683800000001</v>
      </c>
      <c r="I384" s="51">
        <v>3102.6872079499999</v>
      </c>
      <c r="J384" s="51">
        <v>3102.26506083</v>
      </c>
      <c r="K384" s="51">
        <v>3101.7260648900001</v>
      </c>
      <c r="L384" s="51">
        <v>3101.5364778699995</v>
      </c>
      <c r="M384" s="51">
        <v>3101.5315910899999</v>
      </c>
      <c r="N384" s="64">
        <v>3101.43915062</v>
      </c>
      <c r="O384" s="51">
        <v>3097.0369868600001</v>
      </c>
      <c r="P384" s="51">
        <v>3100.2886053499997</v>
      </c>
      <c r="Q384" s="51">
        <v>3100.4874204799999</v>
      </c>
      <c r="R384" s="51">
        <v>3100.4641252599995</v>
      </c>
      <c r="S384" s="51">
        <v>3100.3322439099998</v>
      </c>
      <c r="T384" s="51">
        <v>3100.2389225299999</v>
      </c>
      <c r="U384" s="51">
        <v>3100.2033672199996</v>
      </c>
      <c r="V384" s="51">
        <v>3100.20016192</v>
      </c>
      <c r="W384" s="51">
        <v>3100.2730944799996</v>
      </c>
      <c r="X384" s="51">
        <v>3103.4489478599999</v>
      </c>
      <c r="Y384" s="51">
        <v>3105.3000525099997</v>
      </c>
    </row>
    <row r="385" spans="1:25" ht="18" thickBot="1" x14ac:dyDescent="0.35">
      <c r="A385" s="11">
        <v>26</v>
      </c>
      <c r="B385" s="51">
        <v>3106.6503048199997</v>
      </c>
      <c r="C385" s="51">
        <v>3108.9980831499997</v>
      </c>
      <c r="D385" s="51">
        <v>3107.7348488999996</v>
      </c>
      <c r="E385" s="51">
        <v>3107.8221200999997</v>
      </c>
      <c r="F385" s="51">
        <v>3107.7902264099998</v>
      </c>
      <c r="G385" s="51">
        <v>3104.6218017499996</v>
      </c>
      <c r="H385" s="51">
        <v>3103.4660978499996</v>
      </c>
      <c r="I385" s="51">
        <v>3101.6780925499997</v>
      </c>
      <c r="J385" s="51">
        <v>3101.0981809099999</v>
      </c>
      <c r="K385" s="51">
        <v>3100.8746051799999</v>
      </c>
      <c r="L385" s="51">
        <v>3100.8174851599997</v>
      </c>
      <c r="M385" s="51">
        <v>3100.7827315099998</v>
      </c>
      <c r="N385" s="64">
        <v>3100.9838996199996</v>
      </c>
      <c r="O385" s="51">
        <v>3099.4045382899999</v>
      </c>
      <c r="P385" s="51">
        <v>3099.5923232799996</v>
      </c>
      <c r="Q385" s="51">
        <v>3098.3250951</v>
      </c>
      <c r="R385" s="51">
        <v>3098.2112969</v>
      </c>
      <c r="S385" s="51">
        <v>3098.2314773499998</v>
      </c>
      <c r="T385" s="51">
        <v>3098.2541309299995</v>
      </c>
      <c r="U385" s="51">
        <v>3098.2574508999996</v>
      </c>
      <c r="V385" s="51">
        <v>3098.2760907299999</v>
      </c>
      <c r="W385" s="51">
        <v>3098.31654875</v>
      </c>
      <c r="X385" s="51">
        <v>3096.1211641699997</v>
      </c>
      <c r="Y385" s="51">
        <v>3096.2943173999997</v>
      </c>
    </row>
    <row r="386" spans="1:25" ht="18" thickBot="1" x14ac:dyDescent="0.35">
      <c r="A386" s="11">
        <v>27</v>
      </c>
      <c r="B386" s="51">
        <v>3083.4262700999998</v>
      </c>
      <c r="C386" s="51">
        <v>3084.3941235599996</v>
      </c>
      <c r="D386" s="51">
        <v>3081.8307572499998</v>
      </c>
      <c r="E386" s="51">
        <v>3082.1907855399995</v>
      </c>
      <c r="F386" s="51">
        <v>3082.4181577299996</v>
      </c>
      <c r="G386" s="51">
        <v>3091.1624383899998</v>
      </c>
      <c r="H386" s="51">
        <v>3092.92329832</v>
      </c>
      <c r="I386" s="51">
        <v>3095.3788922999997</v>
      </c>
      <c r="J386" s="51">
        <v>3095.03217107</v>
      </c>
      <c r="K386" s="51">
        <v>3094.6799671099998</v>
      </c>
      <c r="L386" s="51">
        <v>3093.5028237699998</v>
      </c>
      <c r="M386" s="51">
        <v>3092.3617156299997</v>
      </c>
      <c r="N386" s="64">
        <v>3088.9909611899998</v>
      </c>
      <c r="O386" s="51">
        <v>3084.1157844199997</v>
      </c>
      <c r="P386" s="51">
        <v>3084.0862531699995</v>
      </c>
      <c r="Q386" s="51">
        <v>3083.95466992</v>
      </c>
      <c r="R386" s="51">
        <v>3083.46552393</v>
      </c>
      <c r="S386" s="51">
        <v>3083.3364401899998</v>
      </c>
      <c r="T386" s="51">
        <v>3083.4189268999999</v>
      </c>
      <c r="U386" s="51">
        <v>3084.4294609600001</v>
      </c>
      <c r="V386" s="51">
        <v>3081.6469380999997</v>
      </c>
      <c r="W386" s="51">
        <v>3082.7939249499996</v>
      </c>
      <c r="X386" s="51">
        <v>3085.4566397899998</v>
      </c>
      <c r="Y386" s="51">
        <v>3077.04269647</v>
      </c>
    </row>
    <row r="387" spans="1:25" ht="18" thickBot="1" x14ac:dyDescent="0.35">
      <c r="A387" s="11">
        <v>28</v>
      </c>
      <c r="B387" s="51">
        <v>3079.3569247899995</v>
      </c>
      <c r="C387" s="51">
        <v>3074.4314371399996</v>
      </c>
      <c r="D387" s="51">
        <v>3074.8806415499998</v>
      </c>
      <c r="E387" s="51">
        <v>3072.0999553499996</v>
      </c>
      <c r="F387" s="51">
        <v>3067.0347324300001</v>
      </c>
      <c r="G387" s="51">
        <v>3069.7489158600001</v>
      </c>
      <c r="H387" s="51">
        <v>3074.0686311199997</v>
      </c>
      <c r="I387" s="51">
        <v>3079.3345716099998</v>
      </c>
      <c r="J387" s="51">
        <v>3083.2539675199996</v>
      </c>
      <c r="K387" s="51">
        <v>3085.6823137000001</v>
      </c>
      <c r="L387" s="51">
        <v>3085.6124572199997</v>
      </c>
      <c r="M387" s="51">
        <v>3086.6311034199998</v>
      </c>
      <c r="N387" s="64">
        <v>3086.8426512099995</v>
      </c>
      <c r="O387" s="51">
        <v>3082.8266169799999</v>
      </c>
      <c r="P387" s="51">
        <v>3081.8965093699999</v>
      </c>
      <c r="Q387" s="51">
        <v>3081.0744498499998</v>
      </c>
      <c r="R387" s="51">
        <v>3078.1850177699998</v>
      </c>
      <c r="S387" s="51">
        <v>3078.2538215599998</v>
      </c>
      <c r="T387" s="51">
        <v>3078.1920406099998</v>
      </c>
      <c r="U387" s="51">
        <v>3078.2536985199995</v>
      </c>
      <c r="V387" s="51">
        <v>3079.3304029599999</v>
      </c>
      <c r="W387" s="51">
        <v>3079.37064414</v>
      </c>
      <c r="X387" s="51">
        <v>3075.1367220900001</v>
      </c>
      <c r="Y387" s="51">
        <v>3073.7925623000001</v>
      </c>
    </row>
    <row r="388" spans="1:25" ht="18" thickBot="1" x14ac:dyDescent="0.35">
      <c r="A388" s="11">
        <v>29</v>
      </c>
      <c r="B388" s="51">
        <v>3071.85626701</v>
      </c>
      <c r="C388" s="51">
        <v>3069.3015581299996</v>
      </c>
      <c r="D388" s="51">
        <v>3066.6944572599996</v>
      </c>
      <c r="E388" s="51">
        <v>3066.9989104400001</v>
      </c>
      <c r="F388" s="51">
        <v>3066.1259219200001</v>
      </c>
      <c r="G388" s="51">
        <v>3069.0489333199998</v>
      </c>
      <c r="H388" s="51">
        <v>3070.8830075400001</v>
      </c>
      <c r="I388" s="51">
        <v>3074.4866188699998</v>
      </c>
      <c r="J388" s="51">
        <v>3078.3576871099999</v>
      </c>
      <c r="K388" s="51">
        <v>3080.7457182099997</v>
      </c>
      <c r="L388" s="51">
        <v>3080.7656914199997</v>
      </c>
      <c r="M388" s="51">
        <v>3080.5742475399998</v>
      </c>
      <c r="N388" s="64">
        <v>3080.6987909199997</v>
      </c>
      <c r="O388" s="51">
        <v>3080.6492855399997</v>
      </c>
      <c r="P388" s="51">
        <v>3079.71832894</v>
      </c>
      <c r="Q388" s="51">
        <v>3076.0246111999995</v>
      </c>
      <c r="R388" s="51">
        <v>3075.9936845599996</v>
      </c>
      <c r="S388" s="51">
        <v>3074.2453603599997</v>
      </c>
      <c r="T388" s="51">
        <v>3074.2227975999999</v>
      </c>
      <c r="U388" s="51">
        <v>3074.3703999599998</v>
      </c>
      <c r="V388" s="51">
        <v>3074.4361942299997</v>
      </c>
      <c r="W388" s="51">
        <v>3075.38448935</v>
      </c>
      <c r="X388" s="51">
        <v>3074.1921658499996</v>
      </c>
      <c r="Y388" s="51">
        <v>3072.9690116199999</v>
      </c>
    </row>
    <row r="389" spans="1:25" ht="18" thickBot="1" x14ac:dyDescent="0.35">
      <c r="A389" s="11">
        <v>30</v>
      </c>
      <c r="B389" s="51">
        <v>3070.71115439</v>
      </c>
      <c r="C389" s="51">
        <v>3073.3053271899998</v>
      </c>
      <c r="D389" s="51">
        <v>3070.64578428</v>
      </c>
      <c r="E389" s="51">
        <v>3070.8992245299996</v>
      </c>
      <c r="F389" s="51">
        <v>3068.8184635399998</v>
      </c>
      <c r="G389" s="51">
        <v>3068.7582592999997</v>
      </c>
      <c r="H389" s="51">
        <v>3073.5415478599998</v>
      </c>
      <c r="I389" s="51">
        <v>3074.6502655699996</v>
      </c>
      <c r="J389" s="51">
        <v>3078.3060627099999</v>
      </c>
      <c r="K389" s="51">
        <v>3083.4175058800001</v>
      </c>
      <c r="L389" s="51">
        <v>3084.4329648299999</v>
      </c>
      <c r="M389" s="51">
        <v>3084.4306336299996</v>
      </c>
      <c r="N389" s="64">
        <v>3084.5900215000001</v>
      </c>
      <c r="O389" s="51">
        <v>3080.7409073099998</v>
      </c>
      <c r="P389" s="51">
        <v>3080.8626089499999</v>
      </c>
      <c r="Q389" s="51">
        <v>3081.0271725899997</v>
      </c>
      <c r="R389" s="51">
        <v>3079.9539199499995</v>
      </c>
      <c r="S389" s="51">
        <v>3079.9178831599997</v>
      </c>
      <c r="T389" s="51">
        <v>3079.9953341499995</v>
      </c>
      <c r="U389" s="51">
        <v>3079.9991456099997</v>
      </c>
      <c r="V389" s="51">
        <v>3077.3396681599997</v>
      </c>
      <c r="W389" s="51">
        <v>3075.35012112</v>
      </c>
      <c r="X389" s="51">
        <v>3074.2272827299998</v>
      </c>
      <c r="Y389" s="51">
        <v>3071.2838191299998</v>
      </c>
    </row>
    <row r="390" spans="1:25" ht="18" thickBot="1" x14ac:dyDescent="0.35">
      <c r="A390" s="11">
        <v>31</v>
      </c>
      <c r="B390" s="51">
        <v>3072.7813618599998</v>
      </c>
      <c r="C390" s="51">
        <v>3071.2133877599999</v>
      </c>
      <c r="D390" s="51">
        <v>3071.51363984</v>
      </c>
      <c r="E390" s="51">
        <v>3072.04959899</v>
      </c>
      <c r="F390" s="51">
        <v>3071.02719953</v>
      </c>
      <c r="G390" s="51">
        <v>3071.1057081899999</v>
      </c>
      <c r="H390" s="51">
        <v>3069.34691329</v>
      </c>
      <c r="I390" s="51">
        <v>3070.5368549099999</v>
      </c>
      <c r="J390" s="51">
        <v>3074.2603704899998</v>
      </c>
      <c r="K390" s="51">
        <v>3076.3484382699999</v>
      </c>
      <c r="L390" s="51">
        <v>3081.1114147499998</v>
      </c>
      <c r="M390" s="51">
        <v>3079.6902255199998</v>
      </c>
      <c r="N390" s="64">
        <v>3079.8405975299997</v>
      </c>
      <c r="O390" s="51">
        <v>3077.1611939799996</v>
      </c>
      <c r="P390" s="51">
        <v>3076.1977149300001</v>
      </c>
      <c r="Q390" s="51">
        <v>3072.6163341699998</v>
      </c>
      <c r="R390" s="51">
        <v>3072.4813769799998</v>
      </c>
      <c r="S390" s="51">
        <v>3072.3632571099997</v>
      </c>
      <c r="T390" s="51">
        <v>3072.39268171</v>
      </c>
      <c r="U390" s="51">
        <v>3072.4386257799997</v>
      </c>
      <c r="V390" s="51">
        <v>3072.5085747699995</v>
      </c>
      <c r="W390" s="51">
        <v>3073.72885795</v>
      </c>
      <c r="X390" s="51">
        <v>3072.4402642799996</v>
      </c>
      <c r="Y390" s="51">
        <v>3071.4109765799999</v>
      </c>
    </row>
    <row r="391" spans="1:25" ht="18" thickBot="1" x14ac:dyDescent="0.35"/>
    <row r="392" spans="1:25" ht="18" thickBot="1" x14ac:dyDescent="0.35">
      <c r="A392" s="98" t="s">
        <v>0</v>
      </c>
      <c r="B392" s="100" t="s">
        <v>63</v>
      </c>
      <c r="C392" s="101"/>
      <c r="D392" s="101"/>
      <c r="E392" s="101"/>
      <c r="F392" s="101"/>
      <c r="G392" s="101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  <c r="T392" s="101"/>
      <c r="U392" s="101"/>
      <c r="V392" s="101"/>
      <c r="W392" s="101"/>
      <c r="X392" s="101"/>
      <c r="Y392" s="102"/>
    </row>
    <row r="393" spans="1:25" ht="33.75" thickBot="1" x14ac:dyDescent="0.35">
      <c r="A393" s="99"/>
      <c r="B393" s="63" t="s">
        <v>1</v>
      </c>
      <c r="C393" s="63" t="s">
        <v>2</v>
      </c>
      <c r="D393" s="63" t="s">
        <v>3</v>
      </c>
      <c r="E393" s="63" t="s">
        <v>4</v>
      </c>
      <c r="F393" s="63" t="s">
        <v>5</v>
      </c>
      <c r="G393" s="63" t="s">
        <v>6</v>
      </c>
      <c r="H393" s="63" t="s">
        <v>7</v>
      </c>
      <c r="I393" s="63" t="s">
        <v>8</v>
      </c>
      <c r="J393" s="63" t="s">
        <v>9</v>
      </c>
      <c r="K393" s="63" t="s">
        <v>10</v>
      </c>
      <c r="L393" s="63" t="s">
        <v>11</v>
      </c>
      <c r="M393" s="63" t="s">
        <v>12</v>
      </c>
      <c r="N393" s="65" t="s">
        <v>13</v>
      </c>
      <c r="O393" s="57" t="s">
        <v>14</v>
      </c>
      <c r="P393" s="57" t="s">
        <v>15</v>
      </c>
      <c r="Q393" s="57" t="s">
        <v>16</v>
      </c>
      <c r="R393" s="57" t="s">
        <v>17</v>
      </c>
      <c r="S393" s="57" t="s">
        <v>18</v>
      </c>
      <c r="T393" s="57" t="s">
        <v>19</v>
      </c>
      <c r="U393" s="57" t="s">
        <v>20</v>
      </c>
      <c r="V393" s="57" t="s">
        <v>21</v>
      </c>
      <c r="W393" s="57" t="s">
        <v>22</v>
      </c>
      <c r="X393" s="57" t="s">
        <v>23</v>
      </c>
      <c r="Y393" s="57" t="s">
        <v>24</v>
      </c>
    </row>
    <row r="394" spans="1:25" ht="18" thickBot="1" x14ac:dyDescent="0.35">
      <c r="A394" s="11">
        <v>1</v>
      </c>
      <c r="B394" s="51">
        <v>3270.4477607700001</v>
      </c>
      <c r="C394" s="51">
        <v>3266.40664775</v>
      </c>
      <c r="D394" s="51">
        <v>3261.0843039699998</v>
      </c>
      <c r="E394" s="51">
        <v>3257.1517771700001</v>
      </c>
      <c r="F394" s="51">
        <v>3261.0464401599997</v>
      </c>
      <c r="G394" s="51">
        <v>3269.3541399099995</v>
      </c>
      <c r="H394" s="51">
        <v>3275.9414559699999</v>
      </c>
      <c r="I394" s="51">
        <v>3282.8047366599999</v>
      </c>
      <c r="J394" s="51">
        <v>3284.5129459099999</v>
      </c>
      <c r="K394" s="51">
        <v>3283.7660836699997</v>
      </c>
      <c r="L394" s="51">
        <v>3283.56838281</v>
      </c>
      <c r="M394" s="51">
        <v>3283.4993024699997</v>
      </c>
      <c r="N394" s="62">
        <v>3283.7174865299999</v>
      </c>
      <c r="O394" s="58">
        <v>3283.6697344999998</v>
      </c>
      <c r="P394" s="58">
        <v>3282.8345518599999</v>
      </c>
      <c r="Q394" s="58">
        <v>3283.1596184499995</v>
      </c>
      <c r="R394" s="58">
        <v>3283.2238038299997</v>
      </c>
      <c r="S394" s="58">
        <v>3283.2623473699996</v>
      </c>
      <c r="T394" s="58">
        <v>3283.2578976599998</v>
      </c>
      <c r="U394" s="58">
        <v>3283.4561509199998</v>
      </c>
      <c r="V394" s="58">
        <v>3283.1417519299998</v>
      </c>
      <c r="W394" s="58">
        <v>3283.3212305099996</v>
      </c>
      <c r="X394" s="58">
        <v>3278.5707755499998</v>
      </c>
      <c r="Y394" s="58">
        <v>3275.1246281099998</v>
      </c>
    </row>
    <row r="395" spans="1:25" ht="18" thickBot="1" x14ac:dyDescent="0.35">
      <c r="A395" s="11">
        <v>2</v>
      </c>
      <c r="B395" s="51">
        <v>3271.8726175199999</v>
      </c>
      <c r="C395" s="51">
        <v>3267.0813842999996</v>
      </c>
      <c r="D395" s="51">
        <v>3267.3895273299995</v>
      </c>
      <c r="E395" s="51">
        <v>3267.5405364199996</v>
      </c>
      <c r="F395" s="51">
        <v>3270.1816754900001</v>
      </c>
      <c r="G395" s="51">
        <v>3274.4312068999998</v>
      </c>
      <c r="H395" s="51">
        <v>3278.5125399899998</v>
      </c>
      <c r="I395" s="51">
        <v>3285.2361320999998</v>
      </c>
      <c r="J395" s="51">
        <v>3284.4550855699999</v>
      </c>
      <c r="K395" s="51">
        <v>3283.8559464800001</v>
      </c>
      <c r="L395" s="51">
        <v>3283.8101968399997</v>
      </c>
      <c r="M395" s="51">
        <v>3283.72471107</v>
      </c>
      <c r="N395" s="64">
        <v>3283.9434840099998</v>
      </c>
      <c r="O395" s="51">
        <v>3283.9455109199998</v>
      </c>
      <c r="P395" s="51">
        <v>3284.1969359099999</v>
      </c>
      <c r="Q395" s="51">
        <v>3283.2403260399997</v>
      </c>
      <c r="R395" s="51">
        <v>3274.7019819199995</v>
      </c>
      <c r="S395" s="51">
        <v>3275.9085970999995</v>
      </c>
      <c r="T395" s="51">
        <v>3275.8884147199997</v>
      </c>
      <c r="U395" s="51">
        <v>3270.6819515299999</v>
      </c>
      <c r="V395" s="51">
        <v>3270.7461428899996</v>
      </c>
      <c r="W395" s="51">
        <v>3270.6741134099998</v>
      </c>
      <c r="X395" s="51">
        <v>3265.6054702699998</v>
      </c>
      <c r="Y395" s="51">
        <v>3261.8875689399997</v>
      </c>
    </row>
    <row r="396" spans="1:25" ht="18" thickBot="1" x14ac:dyDescent="0.35">
      <c r="A396" s="11">
        <v>3</v>
      </c>
      <c r="B396" s="51">
        <v>3270.3242089400001</v>
      </c>
      <c r="C396" s="51">
        <v>3268.03060353</v>
      </c>
      <c r="D396" s="51">
        <v>3268.3469967000001</v>
      </c>
      <c r="E396" s="51">
        <v>3268.5205253899999</v>
      </c>
      <c r="F396" s="51">
        <v>3268.49727669</v>
      </c>
      <c r="G396" s="51">
        <v>3268.8410217199998</v>
      </c>
      <c r="H396" s="51">
        <v>3285.81721853</v>
      </c>
      <c r="I396" s="51">
        <v>3285.2058020899999</v>
      </c>
      <c r="J396" s="51">
        <v>3296.7266736399997</v>
      </c>
      <c r="K396" s="51">
        <v>3301.30972707</v>
      </c>
      <c r="L396" s="51">
        <v>3303.09791064</v>
      </c>
      <c r="M396" s="51">
        <v>3301.7437609199997</v>
      </c>
      <c r="N396" s="64">
        <v>3297.09727604</v>
      </c>
      <c r="O396" s="51">
        <v>3293.9924652299997</v>
      </c>
      <c r="P396" s="51">
        <v>3297.73760072</v>
      </c>
      <c r="Q396" s="51">
        <v>3295.8521547499995</v>
      </c>
      <c r="R396" s="51">
        <v>3297.1172460600001</v>
      </c>
      <c r="S396" s="51">
        <v>3297.0865961499999</v>
      </c>
      <c r="T396" s="51">
        <v>3296.8099278999998</v>
      </c>
      <c r="U396" s="51">
        <v>3298.0728074199997</v>
      </c>
      <c r="V396" s="51">
        <v>3297.8096684100001</v>
      </c>
      <c r="W396" s="51">
        <v>3295.3268133000001</v>
      </c>
      <c r="X396" s="51">
        <v>3283.03403041</v>
      </c>
      <c r="Y396" s="51">
        <v>3277.9981267799999</v>
      </c>
    </row>
    <row r="397" spans="1:25" ht="18" thickBot="1" x14ac:dyDescent="0.35">
      <c r="A397" s="11">
        <v>4</v>
      </c>
      <c r="B397" s="51">
        <v>3285.1081205499995</v>
      </c>
      <c r="C397" s="51">
        <v>3285.4187556099996</v>
      </c>
      <c r="D397" s="51">
        <v>3285.5559383599998</v>
      </c>
      <c r="E397" s="51">
        <v>3285.6770173199998</v>
      </c>
      <c r="F397" s="51">
        <v>3285.8144800499995</v>
      </c>
      <c r="G397" s="51">
        <v>3273.75537257</v>
      </c>
      <c r="H397" s="51">
        <v>3281.7688757199999</v>
      </c>
      <c r="I397" s="51">
        <v>3285.5527460200001</v>
      </c>
      <c r="J397" s="51">
        <v>3284.75343144</v>
      </c>
      <c r="K397" s="51">
        <v>3287.8335581499996</v>
      </c>
      <c r="L397" s="51">
        <v>3290.7465142399997</v>
      </c>
      <c r="M397" s="51">
        <v>3292.3020269199997</v>
      </c>
      <c r="N397" s="64">
        <v>3289.4215596099998</v>
      </c>
      <c r="O397" s="51">
        <v>3289.4725291599998</v>
      </c>
      <c r="P397" s="51">
        <v>3293.88734948</v>
      </c>
      <c r="Q397" s="51">
        <v>3293.8526838199996</v>
      </c>
      <c r="R397" s="51">
        <v>3295.5384940999998</v>
      </c>
      <c r="S397" s="51">
        <v>3297.1233211599997</v>
      </c>
      <c r="T397" s="51">
        <v>3298.3560723299997</v>
      </c>
      <c r="U397" s="51">
        <v>3300.1483642699995</v>
      </c>
      <c r="V397" s="51">
        <v>3302.3914504899999</v>
      </c>
      <c r="W397" s="51">
        <v>3299.2056069199998</v>
      </c>
      <c r="X397" s="51">
        <v>3290.14367829</v>
      </c>
      <c r="Y397" s="51">
        <v>3284.4626506300001</v>
      </c>
    </row>
    <row r="398" spans="1:25" ht="18" thickBot="1" x14ac:dyDescent="0.35">
      <c r="A398" s="11">
        <v>5</v>
      </c>
      <c r="B398" s="51">
        <v>3285.30803285</v>
      </c>
      <c r="C398" s="51">
        <v>3285.8500756099997</v>
      </c>
      <c r="D398" s="51">
        <v>3286.0308250299995</v>
      </c>
      <c r="E398" s="51">
        <v>3286.1151299699995</v>
      </c>
      <c r="F398" s="51">
        <v>3286.0259352899998</v>
      </c>
      <c r="G398" s="51">
        <v>3282.5337266799997</v>
      </c>
      <c r="H398" s="51">
        <v>3288.5598782899997</v>
      </c>
      <c r="I398" s="51">
        <v>3294.2346595599997</v>
      </c>
      <c r="J398" s="51">
        <v>3301.2447513699999</v>
      </c>
      <c r="K398" s="51">
        <v>3304.6309536399999</v>
      </c>
      <c r="L398" s="51">
        <v>3302.4374282599997</v>
      </c>
      <c r="M398" s="51">
        <v>3301.3549737899998</v>
      </c>
      <c r="N398" s="64">
        <v>3294.5934130400001</v>
      </c>
      <c r="O398" s="51">
        <v>3298.6875769099997</v>
      </c>
      <c r="P398" s="51">
        <v>3304.1429328799995</v>
      </c>
      <c r="Q398" s="51">
        <v>3306.1499561399996</v>
      </c>
      <c r="R398" s="51">
        <v>3306.92762941</v>
      </c>
      <c r="S398" s="51">
        <v>3302.5522756</v>
      </c>
      <c r="T398" s="51">
        <v>3306.0221701199998</v>
      </c>
      <c r="U398" s="51">
        <v>3304.5172239499998</v>
      </c>
      <c r="V398" s="51">
        <v>3307.1634508199995</v>
      </c>
      <c r="W398" s="51">
        <v>3303.1375561199998</v>
      </c>
      <c r="X398" s="51">
        <v>3288.01010245</v>
      </c>
      <c r="Y398" s="51">
        <v>3281.4052596499996</v>
      </c>
    </row>
    <row r="399" spans="1:25" ht="18" thickBot="1" x14ac:dyDescent="0.35">
      <c r="A399" s="11">
        <v>6</v>
      </c>
      <c r="B399" s="51">
        <v>3272.3363863199997</v>
      </c>
      <c r="C399" s="51">
        <v>3275.2680283099999</v>
      </c>
      <c r="D399" s="51">
        <v>3278.1790618300001</v>
      </c>
      <c r="E399" s="51">
        <v>3278.2932816499997</v>
      </c>
      <c r="F399" s="51">
        <v>3278.1551963799998</v>
      </c>
      <c r="G399" s="51">
        <v>3277.64240737</v>
      </c>
      <c r="H399" s="51">
        <v>3282.7659510399999</v>
      </c>
      <c r="I399" s="51">
        <v>3288.2621107699997</v>
      </c>
      <c r="J399" s="51">
        <v>3298.5486028999999</v>
      </c>
      <c r="K399" s="51">
        <v>3302.8860752999999</v>
      </c>
      <c r="L399" s="51">
        <v>3300.8596080799998</v>
      </c>
      <c r="M399" s="51">
        <v>3300.0989040599998</v>
      </c>
      <c r="N399" s="64">
        <v>3292.97616208</v>
      </c>
      <c r="O399" s="51">
        <v>3296.1726573099995</v>
      </c>
      <c r="P399" s="51">
        <v>3302.7339817299999</v>
      </c>
      <c r="Q399" s="51">
        <v>3304.1580475599999</v>
      </c>
      <c r="R399" s="51">
        <v>3305.6041042399997</v>
      </c>
      <c r="S399" s="51">
        <v>3303.5636112299999</v>
      </c>
      <c r="T399" s="51">
        <v>3304.9081459899999</v>
      </c>
      <c r="U399" s="51">
        <v>3303.3112207799995</v>
      </c>
      <c r="V399" s="51">
        <v>3305.4015718800001</v>
      </c>
      <c r="W399" s="51">
        <v>3301.7104724999999</v>
      </c>
      <c r="X399" s="51">
        <v>3289.2131688399995</v>
      </c>
      <c r="Y399" s="51">
        <v>3278.7537497099997</v>
      </c>
    </row>
    <row r="400" spans="1:25" ht="18" thickBot="1" x14ac:dyDescent="0.35">
      <c r="A400" s="11">
        <v>7</v>
      </c>
      <c r="B400" s="51">
        <v>3279.88501653</v>
      </c>
      <c r="C400" s="51">
        <v>3283.3492699299995</v>
      </c>
      <c r="D400" s="51">
        <v>3283.5502865499998</v>
      </c>
      <c r="E400" s="51">
        <v>3283.7231811699999</v>
      </c>
      <c r="F400" s="51">
        <v>3287.4009863499996</v>
      </c>
      <c r="G400" s="51">
        <v>3287.03676335</v>
      </c>
      <c r="H400" s="51">
        <v>3287.13409624</v>
      </c>
      <c r="I400" s="51">
        <v>3287.5371329399995</v>
      </c>
      <c r="J400" s="51">
        <v>3301.3611966799999</v>
      </c>
      <c r="K400" s="51">
        <v>3302.6943420699999</v>
      </c>
      <c r="L400" s="51">
        <v>3300.84619088</v>
      </c>
      <c r="M400" s="51">
        <v>3299.9114031599997</v>
      </c>
      <c r="N400" s="64">
        <v>3294.4740149099998</v>
      </c>
      <c r="O400" s="51">
        <v>3295.5783694599995</v>
      </c>
      <c r="P400" s="51">
        <v>3298.9596800499999</v>
      </c>
      <c r="Q400" s="51">
        <v>3296.4549717299997</v>
      </c>
      <c r="R400" s="51">
        <v>3296.59338776</v>
      </c>
      <c r="S400" s="51">
        <v>3294.8768765199998</v>
      </c>
      <c r="T400" s="51">
        <v>3296.41204578</v>
      </c>
      <c r="U400" s="51">
        <v>3294.5503465100001</v>
      </c>
      <c r="V400" s="51">
        <v>3295.5287917799997</v>
      </c>
      <c r="W400" s="51">
        <v>3297.0512114899998</v>
      </c>
      <c r="X400" s="51">
        <v>3299.9094840399998</v>
      </c>
      <c r="Y400" s="51">
        <v>3280.7587922499997</v>
      </c>
    </row>
    <row r="401" spans="1:25" ht="18" thickBot="1" x14ac:dyDescent="0.35">
      <c r="A401" s="11">
        <v>8</v>
      </c>
      <c r="B401" s="51">
        <v>3286.30669683</v>
      </c>
      <c r="C401" s="51">
        <v>3290.1295723200001</v>
      </c>
      <c r="D401" s="51">
        <v>3290.2865772300001</v>
      </c>
      <c r="E401" s="51">
        <v>3290.5553906799996</v>
      </c>
      <c r="F401" s="51">
        <v>3290.25753902</v>
      </c>
      <c r="G401" s="51">
        <v>3289.9504836599999</v>
      </c>
      <c r="H401" s="51">
        <v>3290.2274639999996</v>
      </c>
      <c r="I401" s="51">
        <v>3288.8009462299997</v>
      </c>
      <c r="J401" s="51">
        <v>3303.5578786999995</v>
      </c>
      <c r="K401" s="51">
        <v>3305.3672485299999</v>
      </c>
      <c r="L401" s="51">
        <v>3305.5994029599997</v>
      </c>
      <c r="M401" s="51">
        <v>3307.2085868799995</v>
      </c>
      <c r="N401" s="64">
        <v>3305.9306652599998</v>
      </c>
      <c r="O401" s="51">
        <v>3307.5238619799998</v>
      </c>
      <c r="P401" s="51">
        <v>3309.1194796199998</v>
      </c>
      <c r="Q401" s="51">
        <v>3307.8057027599998</v>
      </c>
      <c r="R401" s="51">
        <v>3307.4432306599997</v>
      </c>
      <c r="S401" s="51">
        <v>3302.3450336099995</v>
      </c>
      <c r="T401" s="51">
        <v>3303.7786689599998</v>
      </c>
      <c r="U401" s="51">
        <v>3300.8753554499999</v>
      </c>
      <c r="V401" s="51">
        <v>3302.28100051</v>
      </c>
      <c r="W401" s="51">
        <v>3299.5549160599999</v>
      </c>
      <c r="X401" s="51">
        <v>3300.6614571800001</v>
      </c>
      <c r="Y401" s="51">
        <v>3293.0548580300001</v>
      </c>
    </row>
    <row r="402" spans="1:25" ht="18" thickBot="1" x14ac:dyDescent="0.35">
      <c r="A402" s="11">
        <v>9</v>
      </c>
      <c r="B402" s="51">
        <v>3293.3542249900001</v>
      </c>
      <c r="C402" s="51">
        <v>3289.9724275499998</v>
      </c>
      <c r="D402" s="51">
        <v>3290.2128296599999</v>
      </c>
      <c r="E402" s="51">
        <v>3290.23851242</v>
      </c>
      <c r="F402" s="51">
        <v>3293.6518925699997</v>
      </c>
      <c r="G402" s="51">
        <v>3293.4328741199997</v>
      </c>
      <c r="H402" s="51">
        <v>3293.67096313</v>
      </c>
      <c r="I402" s="51">
        <v>3287.8959614799996</v>
      </c>
      <c r="J402" s="51">
        <v>3303.7334403599998</v>
      </c>
      <c r="K402" s="51">
        <v>3303.8514519699997</v>
      </c>
      <c r="L402" s="51">
        <v>3302.85520335</v>
      </c>
      <c r="M402" s="51">
        <v>3304.8579993799999</v>
      </c>
      <c r="N402" s="64">
        <v>3304.0586174399996</v>
      </c>
      <c r="O402" s="51">
        <v>3305.3507646099997</v>
      </c>
      <c r="P402" s="51">
        <v>3308.06824779</v>
      </c>
      <c r="Q402" s="51">
        <v>3305.3636084599998</v>
      </c>
      <c r="R402" s="51">
        <v>3305.8404044399995</v>
      </c>
      <c r="S402" s="51">
        <v>3302.0439934999995</v>
      </c>
      <c r="T402" s="51">
        <v>3301.9162906599995</v>
      </c>
      <c r="U402" s="51">
        <v>3291.23254791</v>
      </c>
      <c r="V402" s="51">
        <v>3292.2691590099998</v>
      </c>
      <c r="W402" s="51">
        <v>3290.3019394099997</v>
      </c>
      <c r="X402" s="51">
        <v>3293.8440179899999</v>
      </c>
      <c r="Y402" s="51">
        <v>3294.2576007799998</v>
      </c>
    </row>
    <row r="403" spans="1:25" ht="18" thickBot="1" x14ac:dyDescent="0.35">
      <c r="A403" s="11">
        <v>10</v>
      </c>
      <c r="B403" s="51">
        <v>3290.3187207499996</v>
      </c>
      <c r="C403" s="51">
        <v>3280.9773685099999</v>
      </c>
      <c r="D403" s="51">
        <v>3281.25735988</v>
      </c>
      <c r="E403" s="51">
        <v>3281.37193346</v>
      </c>
      <c r="F403" s="51">
        <v>3281.4236640999998</v>
      </c>
      <c r="G403" s="51">
        <v>3275.0314369499997</v>
      </c>
      <c r="H403" s="51">
        <v>3279.8635466899996</v>
      </c>
      <c r="I403" s="51">
        <v>3286.8897518499998</v>
      </c>
      <c r="J403" s="51">
        <v>3285.8749610599998</v>
      </c>
      <c r="K403" s="51">
        <v>3285.0150473799995</v>
      </c>
      <c r="L403" s="51">
        <v>3288.0029447899997</v>
      </c>
      <c r="M403" s="51">
        <v>3289.3466228199995</v>
      </c>
      <c r="N403" s="64">
        <v>3285.2256071299998</v>
      </c>
      <c r="O403" s="51">
        <v>3285.0292172499999</v>
      </c>
      <c r="P403" s="51">
        <v>3289.8786662599996</v>
      </c>
      <c r="Q403" s="51">
        <v>3287.6645132799995</v>
      </c>
      <c r="R403" s="51">
        <v>3288.50444548</v>
      </c>
      <c r="S403" s="51">
        <v>3290.0072986199998</v>
      </c>
      <c r="T403" s="51">
        <v>3289.9746580399997</v>
      </c>
      <c r="U403" s="51">
        <v>3286.8983574599997</v>
      </c>
      <c r="V403" s="51">
        <v>3286.3730085299999</v>
      </c>
      <c r="W403" s="51">
        <v>3286.5248391599998</v>
      </c>
      <c r="X403" s="51">
        <v>3279.1253728499996</v>
      </c>
      <c r="Y403" s="51">
        <v>3280.6039315799999</v>
      </c>
    </row>
    <row r="404" spans="1:25" ht="18" thickBot="1" x14ac:dyDescent="0.35">
      <c r="A404" s="11">
        <v>11</v>
      </c>
      <c r="B404" s="51">
        <v>3280.6100333499999</v>
      </c>
      <c r="C404" s="51">
        <v>3278.3215350199998</v>
      </c>
      <c r="D404" s="51">
        <v>3278.6207342099997</v>
      </c>
      <c r="E404" s="51">
        <v>3278.7055612300001</v>
      </c>
      <c r="F404" s="51">
        <v>3278.55947793</v>
      </c>
      <c r="G404" s="51">
        <v>3275.08623627</v>
      </c>
      <c r="H404" s="51">
        <v>3275.93056256</v>
      </c>
      <c r="I404" s="51">
        <v>3285.8956576399996</v>
      </c>
      <c r="J404" s="51">
        <v>3288.9904972199997</v>
      </c>
      <c r="K404" s="51">
        <v>3300.2420411699995</v>
      </c>
      <c r="L404" s="51">
        <v>3302.8788182299995</v>
      </c>
      <c r="M404" s="51">
        <v>3304.2806732099998</v>
      </c>
      <c r="N404" s="64">
        <v>3303.6827144999997</v>
      </c>
      <c r="O404" s="51">
        <v>3299.5876738199995</v>
      </c>
      <c r="P404" s="51">
        <v>3306.1208255199999</v>
      </c>
      <c r="Q404" s="51">
        <v>3303.5341530799997</v>
      </c>
      <c r="R404" s="51">
        <v>3302.2454077499997</v>
      </c>
      <c r="S404" s="51">
        <v>3302.6039237999998</v>
      </c>
      <c r="T404" s="51">
        <v>3313.98166614</v>
      </c>
      <c r="U404" s="51">
        <v>3311.5199805599996</v>
      </c>
      <c r="V404" s="51">
        <v>3306.6584894699999</v>
      </c>
      <c r="W404" s="51">
        <v>3308.4325671399997</v>
      </c>
      <c r="X404" s="51">
        <v>3298.1037193399998</v>
      </c>
      <c r="Y404" s="51">
        <v>3285.7383755199999</v>
      </c>
    </row>
    <row r="405" spans="1:25" ht="18" thickBot="1" x14ac:dyDescent="0.35">
      <c r="A405" s="11">
        <v>12</v>
      </c>
      <c r="B405" s="51">
        <v>3286.0403284899999</v>
      </c>
      <c r="C405" s="51">
        <v>3286.5393949700001</v>
      </c>
      <c r="D405" s="51">
        <v>3286.6988805199999</v>
      </c>
      <c r="E405" s="51">
        <v>3286.8071223999996</v>
      </c>
      <c r="F405" s="51">
        <v>3286.4493564799996</v>
      </c>
      <c r="G405" s="51">
        <v>3291.1957187199996</v>
      </c>
      <c r="H405" s="51">
        <v>3298.2147792699998</v>
      </c>
      <c r="I405" s="51">
        <v>3303.0271321699997</v>
      </c>
      <c r="J405" s="51">
        <v>3319.3984303899997</v>
      </c>
      <c r="K405" s="51">
        <v>3329.0787033299998</v>
      </c>
      <c r="L405" s="51">
        <v>3328.3949414099998</v>
      </c>
      <c r="M405" s="51">
        <v>3326.6338993399995</v>
      </c>
      <c r="N405" s="64">
        <v>3322.4034118299996</v>
      </c>
      <c r="O405" s="51">
        <v>3321.2170278999997</v>
      </c>
      <c r="P405" s="51">
        <v>3327.8591038899999</v>
      </c>
      <c r="Q405" s="51">
        <v>3324.7528123499997</v>
      </c>
      <c r="R405" s="51">
        <v>3321.6289677300001</v>
      </c>
      <c r="S405" s="51">
        <v>3317.5471266699997</v>
      </c>
      <c r="T405" s="51">
        <v>3317.2071720399999</v>
      </c>
      <c r="U405" s="51">
        <v>3312.9389587899996</v>
      </c>
      <c r="V405" s="51">
        <v>3311.2943861399999</v>
      </c>
      <c r="W405" s="51">
        <v>3299.3722335100001</v>
      </c>
      <c r="X405" s="51">
        <v>3292.0620417699997</v>
      </c>
      <c r="Y405" s="51">
        <v>3285.9440430999998</v>
      </c>
    </row>
    <row r="406" spans="1:25" ht="18" thickBot="1" x14ac:dyDescent="0.35">
      <c r="A406" s="11">
        <v>13</v>
      </c>
      <c r="B406" s="51">
        <v>3286.0033543</v>
      </c>
      <c r="C406" s="51">
        <v>3286.6155824500001</v>
      </c>
      <c r="D406" s="51">
        <v>3286.8318674299999</v>
      </c>
      <c r="E406" s="51">
        <v>3286.9674984799999</v>
      </c>
      <c r="F406" s="51">
        <v>3286.5778576899997</v>
      </c>
      <c r="G406" s="51">
        <v>3291.0233820399999</v>
      </c>
      <c r="H406" s="51">
        <v>3298.07247568</v>
      </c>
      <c r="I406" s="51">
        <v>3306.7855977399995</v>
      </c>
      <c r="J406" s="51">
        <v>3315.35606499</v>
      </c>
      <c r="K406" s="51">
        <v>3324.0768904999995</v>
      </c>
      <c r="L406" s="51">
        <v>3323.34623672</v>
      </c>
      <c r="M406" s="51">
        <v>3322.6751703999998</v>
      </c>
      <c r="N406" s="64">
        <v>3317.6231298599996</v>
      </c>
      <c r="O406" s="51">
        <v>3315.7354672900001</v>
      </c>
      <c r="P406" s="51">
        <v>3320.5920160999999</v>
      </c>
      <c r="Q406" s="51">
        <v>3317.0606183800001</v>
      </c>
      <c r="R406" s="51">
        <v>3320.3282695499997</v>
      </c>
      <c r="S406" s="51">
        <v>3313.6807904799998</v>
      </c>
      <c r="T406" s="51">
        <v>3315.9067532399995</v>
      </c>
      <c r="U406" s="51">
        <v>3313.0096607799996</v>
      </c>
      <c r="V406" s="51">
        <v>3308.3897178199995</v>
      </c>
      <c r="W406" s="51">
        <v>3297.4115066199997</v>
      </c>
      <c r="X406" s="51">
        <v>3289.4851032199995</v>
      </c>
      <c r="Y406" s="51">
        <v>3282.15172532</v>
      </c>
    </row>
    <row r="407" spans="1:25" ht="18" thickBot="1" x14ac:dyDescent="0.35">
      <c r="A407" s="11">
        <v>14</v>
      </c>
      <c r="B407" s="51">
        <v>3275.6454767299997</v>
      </c>
      <c r="C407" s="51">
        <v>3275.9578818299997</v>
      </c>
      <c r="D407" s="51">
        <v>3273.2096673899996</v>
      </c>
      <c r="E407" s="51">
        <v>3273.3584747899995</v>
      </c>
      <c r="F407" s="51">
        <v>3273.3827112899999</v>
      </c>
      <c r="G407" s="51">
        <v>3273.0608065399997</v>
      </c>
      <c r="H407" s="51">
        <v>3283.1279895399998</v>
      </c>
      <c r="I407" s="51">
        <v>3291.2735908699997</v>
      </c>
      <c r="J407" s="51">
        <v>3305.0962864399999</v>
      </c>
      <c r="K407" s="51">
        <v>3315.5809080899999</v>
      </c>
      <c r="L407" s="51">
        <v>3313.5078349400001</v>
      </c>
      <c r="M407" s="51">
        <v>3311.52502061</v>
      </c>
      <c r="N407" s="64">
        <v>3307.5848264799997</v>
      </c>
      <c r="O407" s="51">
        <v>3305.6886521399997</v>
      </c>
      <c r="P407" s="51">
        <v>3310.8631781799995</v>
      </c>
      <c r="Q407" s="51">
        <v>3306.6731392900001</v>
      </c>
      <c r="R407" s="51">
        <v>3303.3897608899997</v>
      </c>
      <c r="S407" s="51">
        <v>3299.6513176199996</v>
      </c>
      <c r="T407" s="51">
        <v>3300.0669041699998</v>
      </c>
      <c r="U407" s="51">
        <v>3298.8491059600001</v>
      </c>
      <c r="V407" s="51">
        <v>3299.5393224099998</v>
      </c>
      <c r="W407" s="51">
        <v>3298.6956208699999</v>
      </c>
      <c r="X407" s="51">
        <v>3292.1246233399997</v>
      </c>
      <c r="Y407" s="51">
        <v>3278.61876889</v>
      </c>
    </row>
    <row r="408" spans="1:25" ht="18" thickBot="1" x14ac:dyDescent="0.35">
      <c r="A408" s="11">
        <v>15</v>
      </c>
      <c r="B408" s="51">
        <v>3281.4479815899995</v>
      </c>
      <c r="C408" s="51">
        <v>3278.7789973299996</v>
      </c>
      <c r="D408" s="51">
        <v>3276.2648072499996</v>
      </c>
      <c r="E408" s="51">
        <v>3276.4122599399998</v>
      </c>
      <c r="F408" s="51">
        <v>3276.3221723699999</v>
      </c>
      <c r="G408" s="51">
        <v>3281.8751116099997</v>
      </c>
      <c r="H408" s="51">
        <v>3295.0976750899999</v>
      </c>
      <c r="I408" s="51">
        <v>3303.6110803699999</v>
      </c>
      <c r="J408" s="51">
        <v>3299.00171434</v>
      </c>
      <c r="K408" s="51">
        <v>3306.3040142599998</v>
      </c>
      <c r="L408" s="51">
        <v>3304.2332416199997</v>
      </c>
      <c r="M408" s="51">
        <v>3303.2797538199998</v>
      </c>
      <c r="N408" s="64">
        <v>3297.1712542999999</v>
      </c>
      <c r="O408" s="51">
        <v>3298.3514637499998</v>
      </c>
      <c r="P408" s="51">
        <v>3298.5118762499997</v>
      </c>
      <c r="Q408" s="51">
        <v>3299.7168748099998</v>
      </c>
      <c r="R408" s="51">
        <v>3302.7026629699999</v>
      </c>
      <c r="S408" s="51">
        <v>3301.05197778</v>
      </c>
      <c r="T408" s="51">
        <v>3302.0566072799998</v>
      </c>
      <c r="U408" s="51">
        <v>3299.58723379</v>
      </c>
      <c r="V408" s="51">
        <v>3302.6513835999999</v>
      </c>
      <c r="W408" s="51">
        <v>3305.8554402</v>
      </c>
      <c r="X408" s="51">
        <v>3299.7692713899996</v>
      </c>
      <c r="Y408" s="51">
        <v>3285.1409108899998</v>
      </c>
    </row>
    <row r="409" spans="1:25" ht="18" thickBot="1" x14ac:dyDescent="0.35">
      <c r="A409" s="11">
        <v>16</v>
      </c>
      <c r="B409" s="51">
        <v>3266.5798803899997</v>
      </c>
      <c r="C409" s="51">
        <v>3265.38595025</v>
      </c>
      <c r="D409" s="51">
        <v>3265.5942135199998</v>
      </c>
      <c r="E409" s="51">
        <v>3266.1846449699997</v>
      </c>
      <c r="F409" s="51">
        <v>3265.8297333399996</v>
      </c>
      <c r="G409" s="51">
        <v>3286.7969043399999</v>
      </c>
      <c r="H409" s="51">
        <v>3290.9719027399997</v>
      </c>
      <c r="I409" s="51">
        <v>3289.8309811499998</v>
      </c>
      <c r="J409" s="51">
        <v>3289.6947374499996</v>
      </c>
      <c r="K409" s="51">
        <v>3289.4303240499999</v>
      </c>
      <c r="L409" s="51">
        <v>3289.3739161899998</v>
      </c>
      <c r="M409" s="51">
        <v>3290.9578172599995</v>
      </c>
      <c r="N409" s="64">
        <v>3291.0364939399997</v>
      </c>
      <c r="O409" s="51">
        <v>3289.75616085</v>
      </c>
      <c r="P409" s="51">
        <v>3287.4885485999998</v>
      </c>
      <c r="Q409" s="51">
        <v>3287.1688244199995</v>
      </c>
      <c r="R409" s="51">
        <v>3285.8029273699999</v>
      </c>
      <c r="S409" s="51">
        <v>3285.8974090199999</v>
      </c>
      <c r="T409" s="51">
        <v>3285.6821017799998</v>
      </c>
      <c r="U409" s="51">
        <v>3286.8894405799997</v>
      </c>
      <c r="V409" s="51">
        <v>3286.6932815299997</v>
      </c>
      <c r="W409" s="51">
        <v>3286.8128823399998</v>
      </c>
      <c r="X409" s="51">
        <v>3290.24358803</v>
      </c>
      <c r="Y409" s="51">
        <v>3290.8629422699996</v>
      </c>
    </row>
    <row r="410" spans="1:25" ht="18" thickBot="1" x14ac:dyDescent="0.35">
      <c r="A410" s="11">
        <v>17</v>
      </c>
      <c r="B410" s="51">
        <v>3292.3249491099996</v>
      </c>
      <c r="C410" s="51">
        <v>3287.0604058700001</v>
      </c>
      <c r="D410" s="51">
        <v>3284.3478315399998</v>
      </c>
      <c r="E410" s="51">
        <v>3281.6580665699998</v>
      </c>
      <c r="F410" s="51">
        <v>3280.2418100499999</v>
      </c>
      <c r="G410" s="51">
        <v>3278.6666001099998</v>
      </c>
      <c r="H410" s="51">
        <v>3284.0860599299999</v>
      </c>
      <c r="I410" s="51">
        <v>3289.4504611799998</v>
      </c>
      <c r="J410" s="51">
        <v>3289.1238968999996</v>
      </c>
      <c r="K410" s="51">
        <v>3288.5855984599998</v>
      </c>
      <c r="L410" s="51">
        <v>3288.2279867699999</v>
      </c>
      <c r="M410" s="51">
        <v>3289.5884667499995</v>
      </c>
      <c r="N410" s="64">
        <v>3292.3798106199997</v>
      </c>
      <c r="O410" s="51">
        <v>3291.0920662299995</v>
      </c>
      <c r="P410" s="51">
        <v>3289.8982096199998</v>
      </c>
      <c r="Q410" s="51">
        <v>3290.0015504899998</v>
      </c>
      <c r="R410" s="51">
        <v>3276.6946776099999</v>
      </c>
      <c r="S410" s="51">
        <v>3276.6715862699998</v>
      </c>
      <c r="T410" s="51">
        <v>3276.5556211799999</v>
      </c>
      <c r="U410" s="51">
        <v>3276.7942169499997</v>
      </c>
      <c r="V410" s="51">
        <v>3276.67766536</v>
      </c>
      <c r="W410" s="51">
        <v>3273.9819574899998</v>
      </c>
      <c r="X410" s="51">
        <v>3270.1168124099995</v>
      </c>
      <c r="Y410" s="51">
        <v>3268.1135937499998</v>
      </c>
    </row>
    <row r="411" spans="1:25" ht="18" thickBot="1" x14ac:dyDescent="0.35">
      <c r="A411" s="11">
        <v>18</v>
      </c>
      <c r="B411" s="51">
        <v>3274.4282057499995</v>
      </c>
      <c r="C411" s="51">
        <v>3269.4134948699998</v>
      </c>
      <c r="D411" s="51">
        <v>3266.7402251399999</v>
      </c>
      <c r="E411" s="51">
        <v>3266.9678574599998</v>
      </c>
      <c r="F411" s="51">
        <v>3266.7694041300001</v>
      </c>
      <c r="G411" s="51">
        <v>3266.8505533499997</v>
      </c>
      <c r="H411" s="51">
        <v>3272.0177498699995</v>
      </c>
      <c r="I411" s="51">
        <v>3273.9628090599999</v>
      </c>
      <c r="J411" s="51">
        <v>3276.0313083799997</v>
      </c>
      <c r="K411" s="51">
        <v>3278.2634719600001</v>
      </c>
      <c r="L411" s="51">
        <v>3277.9192230799999</v>
      </c>
      <c r="M411" s="51">
        <v>3277.8206765300001</v>
      </c>
      <c r="N411" s="64">
        <v>3277.8087947699996</v>
      </c>
      <c r="O411" s="51">
        <v>3276.8469554399999</v>
      </c>
      <c r="P411" s="51">
        <v>3277.0633681499999</v>
      </c>
      <c r="Q411" s="51">
        <v>3276.0746166499998</v>
      </c>
      <c r="R411" s="51">
        <v>3276.0574350799998</v>
      </c>
      <c r="S411" s="51">
        <v>3275.8505107999999</v>
      </c>
      <c r="T411" s="51">
        <v>3278.5219334699996</v>
      </c>
      <c r="U411" s="51">
        <v>3275.67644406</v>
      </c>
      <c r="V411" s="51">
        <v>3275.4040409700001</v>
      </c>
      <c r="W411" s="51">
        <v>3275.6369890199999</v>
      </c>
      <c r="X411" s="51">
        <v>3275.9280292399999</v>
      </c>
      <c r="Y411" s="51">
        <v>3270.9651606199996</v>
      </c>
    </row>
    <row r="412" spans="1:25" ht="18" thickBot="1" x14ac:dyDescent="0.35">
      <c r="A412" s="11">
        <v>19</v>
      </c>
      <c r="B412" s="51">
        <v>3270.7049160500001</v>
      </c>
      <c r="C412" s="51">
        <v>3268.6367010200001</v>
      </c>
      <c r="D412" s="51">
        <v>3265.0557676499998</v>
      </c>
      <c r="E412" s="51">
        <v>3262.4674324899997</v>
      </c>
      <c r="F412" s="51">
        <v>3265.1294815399997</v>
      </c>
      <c r="G412" s="51">
        <v>3267.8309167799998</v>
      </c>
      <c r="H412" s="51">
        <v>3269.4664053799997</v>
      </c>
      <c r="I412" s="51">
        <v>3274.2942401299997</v>
      </c>
      <c r="J412" s="51">
        <v>3278.5580296299995</v>
      </c>
      <c r="K412" s="51">
        <v>3280.9588686099996</v>
      </c>
      <c r="L412" s="51">
        <v>3280.6606588199998</v>
      </c>
      <c r="M412" s="51">
        <v>3280.5782463699998</v>
      </c>
      <c r="N412" s="64">
        <v>3277.9094122999995</v>
      </c>
      <c r="O412" s="51">
        <v>3277.9462653000001</v>
      </c>
      <c r="P412" s="51">
        <v>3274.2323455899996</v>
      </c>
      <c r="Q412" s="51">
        <v>3274.44441456</v>
      </c>
      <c r="R412" s="51">
        <v>3274.4921983699996</v>
      </c>
      <c r="S412" s="51">
        <v>3274.5693379799995</v>
      </c>
      <c r="T412" s="51">
        <v>3274.5111879699998</v>
      </c>
      <c r="U412" s="51">
        <v>3271.6197992999996</v>
      </c>
      <c r="V412" s="51">
        <v>3271.5578116500001</v>
      </c>
      <c r="W412" s="51">
        <v>3268.9066568199996</v>
      </c>
      <c r="X412" s="51">
        <v>3267.8039858100001</v>
      </c>
      <c r="Y412" s="51">
        <v>3267.44448147</v>
      </c>
    </row>
    <row r="413" spans="1:25" ht="18" thickBot="1" x14ac:dyDescent="0.35">
      <c r="A413" s="11">
        <v>20</v>
      </c>
      <c r="B413" s="51">
        <v>3266.6523558599997</v>
      </c>
      <c r="C413" s="51">
        <v>3264.5530671399997</v>
      </c>
      <c r="D413" s="51">
        <v>3264.9447906099995</v>
      </c>
      <c r="E413" s="51">
        <v>3265.3292861</v>
      </c>
      <c r="F413" s="51">
        <v>3264.9793905999995</v>
      </c>
      <c r="G413" s="51">
        <v>3262.1392052699998</v>
      </c>
      <c r="H413" s="51">
        <v>3266.8685844299998</v>
      </c>
      <c r="I413" s="51">
        <v>3271.5560339699996</v>
      </c>
      <c r="J413" s="51">
        <v>3272.8579622299999</v>
      </c>
      <c r="K413" s="51">
        <v>3278.0549323299997</v>
      </c>
      <c r="L413" s="51">
        <v>3274.4525393599997</v>
      </c>
      <c r="M413" s="51">
        <v>3271.4704283199999</v>
      </c>
      <c r="N413" s="64">
        <v>3271.66377947</v>
      </c>
      <c r="O413" s="51">
        <v>3271.6685633299999</v>
      </c>
      <c r="P413" s="51">
        <v>3269.0185479900001</v>
      </c>
      <c r="Q413" s="51">
        <v>3268.1691423499997</v>
      </c>
      <c r="R413" s="51">
        <v>3265.3560247199998</v>
      </c>
      <c r="S413" s="51">
        <v>3265.5317604299998</v>
      </c>
      <c r="T413" s="51">
        <v>3265.7298600799995</v>
      </c>
      <c r="U413" s="51">
        <v>3265.6789316999998</v>
      </c>
      <c r="V413" s="51">
        <v>3266.64745451</v>
      </c>
      <c r="W413" s="51">
        <v>3266.94934337</v>
      </c>
      <c r="X413" s="51">
        <v>3265.8362198599998</v>
      </c>
      <c r="Y413" s="51">
        <v>3262.3069376699996</v>
      </c>
    </row>
    <row r="414" spans="1:25" ht="18" thickBot="1" x14ac:dyDescent="0.35">
      <c r="A414" s="11">
        <v>21</v>
      </c>
      <c r="B414" s="51">
        <v>3263.8199683899998</v>
      </c>
      <c r="C414" s="51">
        <v>3261.3332836199997</v>
      </c>
      <c r="D414" s="51">
        <v>3261.70709265</v>
      </c>
      <c r="E414" s="51">
        <v>3262.0501662500001</v>
      </c>
      <c r="F414" s="51">
        <v>3261.6532510299999</v>
      </c>
      <c r="G414" s="51">
        <v>3279.19207852</v>
      </c>
      <c r="H414" s="51">
        <v>3282.4158852599999</v>
      </c>
      <c r="I414" s="51">
        <v>3287.8563930699997</v>
      </c>
      <c r="J414" s="51">
        <v>3292.5861736399997</v>
      </c>
      <c r="K414" s="51">
        <v>3292.0483789</v>
      </c>
      <c r="L414" s="51">
        <v>3291.9097538999995</v>
      </c>
      <c r="M414" s="51">
        <v>3291.8554181099998</v>
      </c>
      <c r="N414" s="64">
        <v>3291.9660917000001</v>
      </c>
      <c r="O414" s="51">
        <v>3290.6090761099995</v>
      </c>
      <c r="P414" s="51">
        <v>3287.9157193599999</v>
      </c>
      <c r="Q414" s="51">
        <v>3288.0898291399999</v>
      </c>
      <c r="R414" s="51">
        <v>3288.1229542199999</v>
      </c>
      <c r="S414" s="51">
        <v>3288.1120723099998</v>
      </c>
      <c r="T414" s="51">
        <v>3288.1707313799998</v>
      </c>
      <c r="U414" s="51">
        <v>3292.1272051899996</v>
      </c>
      <c r="V414" s="51">
        <v>3292.1590757599997</v>
      </c>
      <c r="W414" s="51">
        <v>3287.2810524699998</v>
      </c>
      <c r="X414" s="51">
        <v>3279.5084334200001</v>
      </c>
      <c r="Y414" s="51">
        <v>3272.0211219399998</v>
      </c>
    </row>
    <row r="415" spans="1:25" ht="18" thickBot="1" x14ac:dyDescent="0.35">
      <c r="A415" s="11">
        <v>22</v>
      </c>
      <c r="B415" s="51">
        <v>3252.3792797599999</v>
      </c>
      <c r="C415" s="51">
        <v>3253.8875252099997</v>
      </c>
      <c r="D415" s="51">
        <v>3254.2875441199999</v>
      </c>
      <c r="E415" s="51">
        <v>3254.3939724799998</v>
      </c>
      <c r="F415" s="51">
        <v>3254.10037491</v>
      </c>
      <c r="G415" s="51">
        <v>3259.1399602699998</v>
      </c>
      <c r="H415" s="51">
        <v>3255.7206788099998</v>
      </c>
      <c r="I415" s="51">
        <v>3253.3957709999995</v>
      </c>
      <c r="J415" s="51">
        <v>3266.5324430399996</v>
      </c>
      <c r="K415" s="51">
        <v>3265.49542329</v>
      </c>
      <c r="L415" s="51">
        <v>3265.3738547699995</v>
      </c>
      <c r="M415" s="51">
        <v>3265.4846577399999</v>
      </c>
      <c r="N415" s="64">
        <v>3264.3267548999997</v>
      </c>
      <c r="O415" s="51">
        <v>3264.2687089799997</v>
      </c>
      <c r="P415" s="51">
        <v>3263.2789664100001</v>
      </c>
      <c r="Q415" s="51">
        <v>3263.5146659399998</v>
      </c>
      <c r="R415" s="51">
        <v>3262.3407188900001</v>
      </c>
      <c r="S415" s="51">
        <v>3262.3678042299998</v>
      </c>
      <c r="T415" s="51">
        <v>3262.38368395</v>
      </c>
      <c r="U415" s="51">
        <v>3263.9111782299997</v>
      </c>
      <c r="V415" s="51">
        <v>3249.6193353799999</v>
      </c>
      <c r="W415" s="51">
        <v>3250.3228509499995</v>
      </c>
      <c r="X415" s="51">
        <v>3250.6527257199996</v>
      </c>
      <c r="Y415" s="51">
        <v>3252.2415315299995</v>
      </c>
    </row>
    <row r="416" spans="1:25" ht="18" thickBot="1" x14ac:dyDescent="0.35">
      <c r="A416" s="11">
        <v>23</v>
      </c>
      <c r="B416" s="51">
        <v>3246.6187055399996</v>
      </c>
      <c r="C416" s="51">
        <v>3247.5233439399999</v>
      </c>
      <c r="D416" s="51">
        <v>3248.0573447199995</v>
      </c>
      <c r="E416" s="51">
        <v>3248.3962130199998</v>
      </c>
      <c r="F416" s="51">
        <v>3248.1445647699998</v>
      </c>
      <c r="G416" s="51">
        <v>3253.6237134699995</v>
      </c>
      <c r="H416" s="51">
        <v>3249.5319068299996</v>
      </c>
      <c r="I416" s="51">
        <v>3255.0426682799998</v>
      </c>
      <c r="J416" s="51">
        <v>3266.91509546</v>
      </c>
      <c r="K416" s="51">
        <v>3266.1494445299995</v>
      </c>
      <c r="L416" s="51">
        <v>3265.9607156399998</v>
      </c>
      <c r="M416" s="51">
        <v>3265.9949722599995</v>
      </c>
      <c r="N416" s="64">
        <v>3266.2183528799997</v>
      </c>
      <c r="O416" s="51">
        <v>3266.1919295499997</v>
      </c>
      <c r="P416" s="51">
        <v>3265.4192677499996</v>
      </c>
      <c r="Q416" s="51">
        <v>3265.6764796199996</v>
      </c>
      <c r="R416" s="51">
        <v>3265.7375932300001</v>
      </c>
      <c r="S416" s="51">
        <v>3265.8111135999998</v>
      </c>
      <c r="T416" s="51">
        <v>3265.7322834199995</v>
      </c>
      <c r="U416" s="51">
        <v>3265.9516146799997</v>
      </c>
      <c r="V416" s="51">
        <v>3252.1230348999998</v>
      </c>
      <c r="W416" s="51">
        <v>3240.2844493299999</v>
      </c>
      <c r="X416" s="51">
        <v>3244.44127966</v>
      </c>
      <c r="Y416" s="51">
        <v>3246.0777130199999</v>
      </c>
    </row>
    <row r="417" spans="1:25" ht="18" thickBot="1" x14ac:dyDescent="0.35">
      <c r="A417" s="11">
        <v>24</v>
      </c>
      <c r="B417" s="51">
        <v>3247.7660788399999</v>
      </c>
      <c r="C417" s="51">
        <v>3248.9145574899999</v>
      </c>
      <c r="D417" s="51">
        <v>3249.3380001799997</v>
      </c>
      <c r="E417" s="51">
        <v>3249.7028438699999</v>
      </c>
      <c r="F417" s="51">
        <v>3253.3948603199997</v>
      </c>
      <c r="G417" s="51">
        <v>3257.1050925399995</v>
      </c>
      <c r="H417" s="51">
        <v>3252.9385507899997</v>
      </c>
      <c r="I417" s="51">
        <v>3265.08311718</v>
      </c>
      <c r="J417" s="51">
        <v>3277.3419061199997</v>
      </c>
      <c r="K417" s="51">
        <v>3286.1712537599997</v>
      </c>
      <c r="L417" s="51">
        <v>3294.2481609199999</v>
      </c>
      <c r="M417" s="51">
        <v>3293.4710792299998</v>
      </c>
      <c r="N417" s="64">
        <v>3293.5563008399995</v>
      </c>
      <c r="O417" s="51">
        <v>3293.62443962</v>
      </c>
      <c r="P417" s="51">
        <v>3290.9951077699998</v>
      </c>
      <c r="Q417" s="51">
        <v>3291.1819262499998</v>
      </c>
      <c r="R417" s="51">
        <v>3291.1663110899999</v>
      </c>
      <c r="S417" s="51">
        <v>3290.9512506599999</v>
      </c>
      <c r="T417" s="51">
        <v>3290.8213880499998</v>
      </c>
      <c r="U417" s="51">
        <v>3291.0060950799998</v>
      </c>
      <c r="V417" s="51">
        <v>3291.0491249899997</v>
      </c>
      <c r="W417" s="51">
        <v>3291.3062687299998</v>
      </c>
      <c r="X417" s="51">
        <v>3292.7471836699997</v>
      </c>
      <c r="Y417" s="51">
        <v>3294.42160315</v>
      </c>
    </row>
    <row r="418" spans="1:25" ht="18" thickBot="1" x14ac:dyDescent="0.35">
      <c r="A418" s="11">
        <v>25</v>
      </c>
      <c r="B418" s="51">
        <v>3292.1409450299998</v>
      </c>
      <c r="C418" s="51">
        <v>3290.0825979399997</v>
      </c>
      <c r="D418" s="51">
        <v>3284.5163651899998</v>
      </c>
      <c r="E418" s="51">
        <v>3284.76730847</v>
      </c>
      <c r="F418" s="51">
        <v>3284.5968752700001</v>
      </c>
      <c r="G418" s="51">
        <v>3287.3308081899995</v>
      </c>
      <c r="H418" s="51">
        <v>3295.1683800000001</v>
      </c>
      <c r="I418" s="51">
        <v>3293.6872079499999</v>
      </c>
      <c r="J418" s="51">
        <v>3293.26506083</v>
      </c>
      <c r="K418" s="51">
        <v>3292.7260648900001</v>
      </c>
      <c r="L418" s="51">
        <v>3292.5364778699995</v>
      </c>
      <c r="M418" s="51">
        <v>3292.5315910899999</v>
      </c>
      <c r="N418" s="64">
        <v>3292.43915062</v>
      </c>
      <c r="O418" s="51">
        <v>3288.0369868600001</v>
      </c>
      <c r="P418" s="51">
        <v>3291.2886053499997</v>
      </c>
      <c r="Q418" s="51">
        <v>3291.4874204799999</v>
      </c>
      <c r="R418" s="51">
        <v>3291.4641252599995</v>
      </c>
      <c r="S418" s="51">
        <v>3291.3322439099998</v>
      </c>
      <c r="T418" s="51">
        <v>3291.2389225299999</v>
      </c>
      <c r="U418" s="51">
        <v>3291.2033672199996</v>
      </c>
      <c r="V418" s="51">
        <v>3291.20016192</v>
      </c>
      <c r="W418" s="51">
        <v>3291.2730944799996</v>
      </c>
      <c r="X418" s="51">
        <v>3294.4489478599999</v>
      </c>
      <c r="Y418" s="51">
        <v>3296.3000525099997</v>
      </c>
    </row>
    <row r="419" spans="1:25" ht="18" thickBot="1" x14ac:dyDescent="0.35">
      <c r="A419" s="11">
        <v>26</v>
      </c>
      <c r="B419" s="51">
        <v>3297.6503048199997</v>
      </c>
      <c r="C419" s="51">
        <v>3299.9980831499997</v>
      </c>
      <c r="D419" s="51">
        <v>3298.7348488999996</v>
      </c>
      <c r="E419" s="51">
        <v>3298.8221200999997</v>
      </c>
      <c r="F419" s="51">
        <v>3298.7902264099998</v>
      </c>
      <c r="G419" s="51">
        <v>3295.6218017499996</v>
      </c>
      <c r="H419" s="51">
        <v>3294.4660978499996</v>
      </c>
      <c r="I419" s="51">
        <v>3292.6780925499997</v>
      </c>
      <c r="J419" s="51">
        <v>3292.0981809099999</v>
      </c>
      <c r="K419" s="51">
        <v>3291.8746051799999</v>
      </c>
      <c r="L419" s="51">
        <v>3291.8174851599997</v>
      </c>
      <c r="M419" s="51">
        <v>3291.7827315099998</v>
      </c>
      <c r="N419" s="64">
        <v>3291.9838996199996</v>
      </c>
      <c r="O419" s="51">
        <v>3290.4045382899999</v>
      </c>
      <c r="P419" s="51">
        <v>3290.5923232799996</v>
      </c>
      <c r="Q419" s="51">
        <v>3289.3250951</v>
      </c>
      <c r="R419" s="51">
        <v>3289.2112969</v>
      </c>
      <c r="S419" s="51">
        <v>3289.2314773499998</v>
      </c>
      <c r="T419" s="51">
        <v>3289.2541309299995</v>
      </c>
      <c r="U419" s="51">
        <v>3289.2574508999996</v>
      </c>
      <c r="V419" s="51">
        <v>3289.2760907299999</v>
      </c>
      <c r="W419" s="51">
        <v>3289.31654875</v>
      </c>
      <c r="X419" s="51">
        <v>3287.1211641699997</v>
      </c>
      <c r="Y419" s="51">
        <v>3287.2943173999997</v>
      </c>
    </row>
    <row r="420" spans="1:25" ht="18" thickBot="1" x14ac:dyDescent="0.35">
      <c r="A420" s="11">
        <v>27</v>
      </c>
      <c r="B420" s="51">
        <v>3274.4262700999998</v>
      </c>
      <c r="C420" s="51">
        <v>3275.3941235599996</v>
      </c>
      <c r="D420" s="51">
        <v>3272.8307572499998</v>
      </c>
      <c r="E420" s="51">
        <v>3273.1907855399995</v>
      </c>
      <c r="F420" s="51">
        <v>3273.4181577299996</v>
      </c>
      <c r="G420" s="51">
        <v>3282.1624383899998</v>
      </c>
      <c r="H420" s="51">
        <v>3283.92329832</v>
      </c>
      <c r="I420" s="51">
        <v>3286.3788922999997</v>
      </c>
      <c r="J420" s="51">
        <v>3286.03217107</v>
      </c>
      <c r="K420" s="51">
        <v>3285.6799671099998</v>
      </c>
      <c r="L420" s="51">
        <v>3284.5028237699998</v>
      </c>
      <c r="M420" s="51">
        <v>3283.3617156299997</v>
      </c>
      <c r="N420" s="64">
        <v>3279.9909611899998</v>
      </c>
      <c r="O420" s="51">
        <v>3275.1157844199997</v>
      </c>
      <c r="P420" s="51">
        <v>3275.0862531699995</v>
      </c>
      <c r="Q420" s="51">
        <v>3274.95466992</v>
      </c>
      <c r="R420" s="51">
        <v>3274.46552393</v>
      </c>
      <c r="S420" s="51">
        <v>3274.3364401899998</v>
      </c>
      <c r="T420" s="51">
        <v>3274.4189268999999</v>
      </c>
      <c r="U420" s="51">
        <v>3275.4294609600001</v>
      </c>
      <c r="V420" s="51">
        <v>3272.6469380999997</v>
      </c>
      <c r="W420" s="51">
        <v>3273.7939249499996</v>
      </c>
      <c r="X420" s="51">
        <v>3276.4566397899998</v>
      </c>
      <c r="Y420" s="51">
        <v>3268.04269647</v>
      </c>
    </row>
    <row r="421" spans="1:25" ht="18" thickBot="1" x14ac:dyDescent="0.35">
      <c r="A421" s="11">
        <v>28</v>
      </c>
      <c r="B421" s="51">
        <v>3270.3569247899995</v>
      </c>
      <c r="C421" s="51">
        <v>3265.4314371399996</v>
      </c>
      <c r="D421" s="51">
        <v>3265.8806415499998</v>
      </c>
      <c r="E421" s="51">
        <v>3263.0999553499996</v>
      </c>
      <c r="F421" s="51">
        <v>3258.0347324300001</v>
      </c>
      <c r="G421" s="51">
        <v>3260.7489158600001</v>
      </c>
      <c r="H421" s="51">
        <v>3265.0686311199997</v>
      </c>
      <c r="I421" s="51">
        <v>3270.3345716099998</v>
      </c>
      <c r="J421" s="51">
        <v>3274.2539675199996</v>
      </c>
      <c r="K421" s="51">
        <v>3276.6823137000001</v>
      </c>
      <c r="L421" s="51">
        <v>3276.6124572199997</v>
      </c>
      <c r="M421" s="51">
        <v>3277.6311034199998</v>
      </c>
      <c r="N421" s="64">
        <v>3277.8426512099995</v>
      </c>
      <c r="O421" s="51">
        <v>3273.8266169799999</v>
      </c>
      <c r="P421" s="51">
        <v>3272.8965093699999</v>
      </c>
      <c r="Q421" s="51">
        <v>3272.0744498499998</v>
      </c>
      <c r="R421" s="51">
        <v>3269.1850177699998</v>
      </c>
      <c r="S421" s="51">
        <v>3269.2538215599998</v>
      </c>
      <c r="T421" s="51">
        <v>3269.1920406099998</v>
      </c>
      <c r="U421" s="51">
        <v>3269.2536985199995</v>
      </c>
      <c r="V421" s="51">
        <v>3270.3304029599999</v>
      </c>
      <c r="W421" s="51">
        <v>3270.37064414</v>
      </c>
      <c r="X421" s="51">
        <v>3266.1367220900001</v>
      </c>
      <c r="Y421" s="51">
        <v>3264.7925623000001</v>
      </c>
    </row>
    <row r="422" spans="1:25" ht="18" thickBot="1" x14ac:dyDescent="0.35">
      <c r="A422" s="11">
        <v>29</v>
      </c>
      <c r="B422" s="51">
        <v>3262.85626701</v>
      </c>
      <c r="C422" s="51">
        <v>3260.3015581299996</v>
      </c>
      <c r="D422" s="51">
        <v>3257.6944572599996</v>
      </c>
      <c r="E422" s="51">
        <v>3257.9989104400001</v>
      </c>
      <c r="F422" s="51">
        <v>3257.1259219200001</v>
      </c>
      <c r="G422" s="51">
        <v>3260.0489333199998</v>
      </c>
      <c r="H422" s="51">
        <v>3261.8830075400001</v>
      </c>
      <c r="I422" s="51">
        <v>3265.4866188699998</v>
      </c>
      <c r="J422" s="51">
        <v>3269.3576871099999</v>
      </c>
      <c r="K422" s="51">
        <v>3271.7457182099997</v>
      </c>
      <c r="L422" s="51">
        <v>3271.7656914199997</v>
      </c>
      <c r="M422" s="51">
        <v>3271.5742475399998</v>
      </c>
      <c r="N422" s="64">
        <v>3271.6987909199997</v>
      </c>
      <c r="O422" s="51">
        <v>3271.6492855399997</v>
      </c>
      <c r="P422" s="51">
        <v>3270.71832894</v>
      </c>
      <c r="Q422" s="51">
        <v>3267.0246111999995</v>
      </c>
      <c r="R422" s="51">
        <v>3266.9936845599996</v>
      </c>
      <c r="S422" s="51">
        <v>3265.2453603599997</v>
      </c>
      <c r="T422" s="51">
        <v>3265.2227975999999</v>
      </c>
      <c r="U422" s="51">
        <v>3265.3703999599998</v>
      </c>
      <c r="V422" s="51">
        <v>3265.4361942299997</v>
      </c>
      <c r="W422" s="51">
        <v>3266.38448935</v>
      </c>
      <c r="X422" s="51">
        <v>3265.1921658499996</v>
      </c>
      <c r="Y422" s="51">
        <v>3263.9690116199999</v>
      </c>
    </row>
    <row r="423" spans="1:25" ht="18" thickBot="1" x14ac:dyDescent="0.35">
      <c r="A423" s="11">
        <v>30</v>
      </c>
      <c r="B423" s="51">
        <v>3261.71115439</v>
      </c>
      <c r="C423" s="51">
        <v>3264.3053271899998</v>
      </c>
      <c r="D423" s="51">
        <v>3261.64578428</v>
      </c>
      <c r="E423" s="51">
        <v>3261.8992245299996</v>
      </c>
      <c r="F423" s="51">
        <v>3259.8184635399998</v>
      </c>
      <c r="G423" s="51">
        <v>3259.7582592999997</v>
      </c>
      <c r="H423" s="51">
        <v>3264.5415478599998</v>
      </c>
      <c r="I423" s="51">
        <v>3265.6502655699996</v>
      </c>
      <c r="J423" s="51">
        <v>3269.3060627099999</v>
      </c>
      <c r="K423" s="51">
        <v>3274.4175058800001</v>
      </c>
      <c r="L423" s="51">
        <v>3275.4329648299999</v>
      </c>
      <c r="M423" s="51">
        <v>3275.4306336299996</v>
      </c>
      <c r="N423" s="64">
        <v>3275.5900215000001</v>
      </c>
      <c r="O423" s="51">
        <v>3271.7409073099998</v>
      </c>
      <c r="P423" s="51">
        <v>3271.8626089499999</v>
      </c>
      <c r="Q423" s="51">
        <v>3272.0271725899997</v>
      </c>
      <c r="R423" s="51">
        <v>3270.9539199499995</v>
      </c>
      <c r="S423" s="51">
        <v>3270.9178831599997</v>
      </c>
      <c r="T423" s="51">
        <v>3270.9953341499995</v>
      </c>
      <c r="U423" s="51">
        <v>3270.9991456099997</v>
      </c>
      <c r="V423" s="51">
        <v>3268.3396681599997</v>
      </c>
      <c r="W423" s="51">
        <v>3266.35012112</v>
      </c>
      <c r="X423" s="51">
        <v>3265.2272827299998</v>
      </c>
      <c r="Y423" s="51">
        <v>3262.2838191299998</v>
      </c>
    </row>
    <row r="424" spans="1:25" ht="18" thickBot="1" x14ac:dyDescent="0.35">
      <c r="A424" s="11">
        <v>31</v>
      </c>
      <c r="B424" s="51">
        <v>3263.7813618599998</v>
      </c>
      <c r="C424" s="51">
        <v>3262.2133877599999</v>
      </c>
      <c r="D424" s="51">
        <v>3262.51363984</v>
      </c>
      <c r="E424" s="51">
        <v>3263.04959899</v>
      </c>
      <c r="F424" s="51">
        <v>3262.02719953</v>
      </c>
      <c r="G424" s="51">
        <v>3262.1057081899999</v>
      </c>
      <c r="H424" s="51">
        <v>3260.34691329</v>
      </c>
      <c r="I424" s="51">
        <v>3261.5368549099999</v>
      </c>
      <c r="J424" s="51">
        <v>3265.2603704899998</v>
      </c>
      <c r="K424" s="51">
        <v>3267.3484382699999</v>
      </c>
      <c r="L424" s="51">
        <v>3272.1114147499998</v>
      </c>
      <c r="M424" s="51">
        <v>3270.6902255199998</v>
      </c>
      <c r="N424" s="64">
        <v>3270.8405975299997</v>
      </c>
      <c r="O424" s="51">
        <v>3268.1611939799996</v>
      </c>
      <c r="P424" s="51">
        <v>3267.1977149300001</v>
      </c>
      <c r="Q424" s="51">
        <v>3263.6163341699998</v>
      </c>
      <c r="R424" s="51">
        <v>3263.4813769799998</v>
      </c>
      <c r="S424" s="51">
        <v>3263.3632571099997</v>
      </c>
      <c r="T424" s="51">
        <v>3263.39268171</v>
      </c>
      <c r="U424" s="51">
        <v>3263.4386257799997</v>
      </c>
      <c r="V424" s="51">
        <v>3263.5085747699995</v>
      </c>
      <c r="W424" s="51">
        <v>3264.72885795</v>
      </c>
      <c r="X424" s="51">
        <v>3263.4402642799996</v>
      </c>
      <c r="Y424" s="51">
        <v>3262.4109765799999</v>
      </c>
    </row>
    <row r="425" spans="1:25" ht="18" thickBot="1" x14ac:dyDescent="0.35"/>
    <row r="426" spans="1:25" ht="18" thickBot="1" x14ac:dyDescent="0.35">
      <c r="A426" s="98" t="s">
        <v>0</v>
      </c>
      <c r="B426" s="100" t="s">
        <v>64</v>
      </c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  <c r="T426" s="101"/>
      <c r="U426" s="101"/>
      <c r="V426" s="101"/>
      <c r="W426" s="101"/>
      <c r="X426" s="101"/>
      <c r="Y426" s="102"/>
    </row>
    <row r="427" spans="1:25" ht="33.75" thickBot="1" x14ac:dyDescent="0.35">
      <c r="A427" s="99"/>
      <c r="B427" s="63" t="s">
        <v>1</v>
      </c>
      <c r="C427" s="63" t="s">
        <v>2</v>
      </c>
      <c r="D427" s="63" t="s">
        <v>3</v>
      </c>
      <c r="E427" s="63" t="s">
        <v>4</v>
      </c>
      <c r="F427" s="63" t="s">
        <v>5</v>
      </c>
      <c r="G427" s="63" t="s">
        <v>6</v>
      </c>
      <c r="H427" s="63" t="s">
        <v>7</v>
      </c>
      <c r="I427" s="63" t="s">
        <v>8</v>
      </c>
      <c r="J427" s="63" t="s">
        <v>9</v>
      </c>
      <c r="K427" s="63" t="s">
        <v>10</v>
      </c>
      <c r="L427" s="63" t="s">
        <v>11</v>
      </c>
      <c r="M427" s="63" t="s">
        <v>12</v>
      </c>
      <c r="N427" s="65" t="s">
        <v>13</v>
      </c>
      <c r="O427" s="57" t="s">
        <v>14</v>
      </c>
      <c r="P427" s="57" t="s">
        <v>15</v>
      </c>
      <c r="Q427" s="57" t="s">
        <v>16</v>
      </c>
      <c r="R427" s="57" t="s">
        <v>17</v>
      </c>
      <c r="S427" s="57" t="s">
        <v>18</v>
      </c>
      <c r="T427" s="57" t="s">
        <v>19</v>
      </c>
      <c r="U427" s="57" t="s">
        <v>20</v>
      </c>
      <c r="V427" s="57" t="s">
        <v>21</v>
      </c>
      <c r="W427" s="57" t="s">
        <v>22</v>
      </c>
      <c r="X427" s="57" t="s">
        <v>23</v>
      </c>
      <c r="Y427" s="57" t="s">
        <v>24</v>
      </c>
    </row>
    <row r="428" spans="1:25" ht="18" thickBot="1" x14ac:dyDescent="0.35">
      <c r="A428" s="11">
        <v>1</v>
      </c>
      <c r="B428" s="51">
        <v>3657.4477607700001</v>
      </c>
      <c r="C428" s="51">
        <v>3653.40664775</v>
      </c>
      <c r="D428" s="51">
        <v>3648.0843039699998</v>
      </c>
      <c r="E428" s="51">
        <v>3644.1517771700001</v>
      </c>
      <c r="F428" s="51">
        <v>3648.0464401599997</v>
      </c>
      <c r="G428" s="51">
        <v>3656.3541399099995</v>
      </c>
      <c r="H428" s="51">
        <v>3662.9414559699999</v>
      </c>
      <c r="I428" s="51">
        <v>3669.8047366599999</v>
      </c>
      <c r="J428" s="51">
        <v>3671.5129459099999</v>
      </c>
      <c r="K428" s="51">
        <v>3670.7660836699997</v>
      </c>
      <c r="L428" s="51">
        <v>3670.56838281</v>
      </c>
      <c r="M428" s="51">
        <v>3670.4993024699997</v>
      </c>
      <c r="N428" s="62">
        <v>3670.7174865299999</v>
      </c>
      <c r="O428" s="58">
        <v>3670.6697344999998</v>
      </c>
      <c r="P428" s="58">
        <v>3669.8345518599999</v>
      </c>
      <c r="Q428" s="58">
        <v>3670.1596184499995</v>
      </c>
      <c r="R428" s="58">
        <v>3670.2238038299997</v>
      </c>
      <c r="S428" s="58">
        <v>3670.2623473699996</v>
      </c>
      <c r="T428" s="58">
        <v>3670.2578976599998</v>
      </c>
      <c r="U428" s="58">
        <v>3670.4561509199998</v>
      </c>
      <c r="V428" s="58">
        <v>3670.1417519299998</v>
      </c>
      <c r="W428" s="58">
        <v>3670.3212305099996</v>
      </c>
      <c r="X428" s="58">
        <v>3665.5707755499998</v>
      </c>
      <c r="Y428" s="58">
        <v>3662.1246281099998</v>
      </c>
    </row>
    <row r="429" spans="1:25" ht="18" thickBot="1" x14ac:dyDescent="0.35">
      <c r="A429" s="11">
        <v>2</v>
      </c>
      <c r="B429" s="51">
        <v>3658.8726175199999</v>
      </c>
      <c r="C429" s="51">
        <v>3654.0813842999996</v>
      </c>
      <c r="D429" s="51">
        <v>3654.3895273299995</v>
      </c>
      <c r="E429" s="51">
        <v>3654.5405364199996</v>
      </c>
      <c r="F429" s="51">
        <v>3657.1816754900001</v>
      </c>
      <c r="G429" s="51">
        <v>3661.4312068999998</v>
      </c>
      <c r="H429" s="51">
        <v>3665.5125399899998</v>
      </c>
      <c r="I429" s="51">
        <v>3672.2361320999998</v>
      </c>
      <c r="J429" s="51">
        <v>3671.4550855699999</v>
      </c>
      <c r="K429" s="51">
        <v>3670.8559464800001</v>
      </c>
      <c r="L429" s="51">
        <v>3670.8101968399997</v>
      </c>
      <c r="M429" s="51">
        <v>3670.72471107</v>
      </c>
      <c r="N429" s="64">
        <v>3670.9434840099998</v>
      </c>
      <c r="O429" s="51">
        <v>3670.9455109199998</v>
      </c>
      <c r="P429" s="51">
        <v>3671.1969359099999</v>
      </c>
      <c r="Q429" s="51">
        <v>3670.2403260399997</v>
      </c>
      <c r="R429" s="51">
        <v>3661.7019819199995</v>
      </c>
      <c r="S429" s="51">
        <v>3662.9085970999995</v>
      </c>
      <c r="T429" s="51">
        <v>3662.8884147199997</v>
      </c>
      <c r="U429" s="51">
        <v>3657.6819515299999</v>
      </c>
      <c r="V429" s="51">
        <v>3657.7461428899996</v>
      </c>
      <c r="W429" s="51">
        <v>3657.6741134099998</v>
      </c>
      <c r="X429" s="51">
        <v>3652.6054702699998</v>
      </c>
      <c r="Y429" s="51">
        <v>3648.8875689399997</v>
      </c>
    </row>
    <row r="430" spans="1:25" ht="18" thickBot="1" x14ac:dyDescent="0.35">
      <c r="A430" s="11">
        <v>3</v>
      </c>
      <c r="B430" s="51">
        <v>3657.3242089400001</v>
      </c>
      <c r="C430" s="51">
        <v>3655.03060353</v>
      </c>
      <c r="D430" s="51">
        <v>3655.3469967000001</v>
      </c>
      <c r="E430" s="51">
        <v>3655.5205253899999</v>
      </c>
      <c r="F430" s="51">
        <v>3655.49727669</v>
      </c>
      <c r="G430" s="51">
        <v>3655.8410217199998</v>
      </c>
      <c r="H430" s="51">
        <v>3672.81721853</v>
      </c>
      <c r="I430" s="51">
        <v>3672.2058020899999</v>
      </c>
      <c r="J430" s="51">
        <v>3683.7266736399997</v>
      </c>
      <c r="K430" s="51">
        <v>3688.30972707</v>
      </c>
      <c r="L430" s="51">
        <v>3690.09791064</v>
      </c>
      <c r="M430" s="51">
        <v>3688.7437609199997</v>
      </c>
      <c r="N430" s="64">
        <v>3684.09727604</v>
      </c>
      <c r="O430" s="51">
        <v>3680.9924652299997</v>
      </c>
      <c r="P430" s="51">
        <v>3684.73760072</v>
      </c>
      <c r="Q430" s="51">
        <v>3682.8521547499995</v>
      </c>
      <c r="R430" s="51">
        <v>3684.1172460600001</v>
      </c>
      <c r="S430" s="51">
        <v>3684.0865961499999</v>
      </c>
      <c r="T430" s="51">
        <v>3683.8099278999998</v>
      </c>
      <c r="U430" s="51">
        <v>3685.0728074199997</v>
      </c>
      <c r="V430" s="51">
        <v>3684.8096684100001</v>
      </c>
      <c r="W430" s="51">
        <v>3682.3268133000001</v>
      </c>
      <c r="X430" s="51">
        <v>3670.03403041</v>
      </c>
      <c r="Y430" s="51">
        <v>3664.9981267799999</v>
      </c>
    </row>
    <row r="431" spans="1:25" ht="18" thickBot="1" x14ac:dyDescent="0.35">
      <c r="A431" s="11">
        <v>4</v>
      </c>
      <c r="B431" s="51">
        <v>3672.1081205499995</v>
      </c>
      <c r="C431" s="51">
        <v>3672.4187556099996</v>
      </c>
      <c r="D431" s="51">
        <v>3672.5559383599998</v>
      </c>
      <c r="E431" s="51">
        <v>3672.6770173199998</v>
      </c>
      <c r="F431" s="51">
        <v>3672.8144800499995</v>
      </c>
      <c r="G431" s="51">
        <v>3660.75537257</v>
      </c>
      <c r="H431" s="51">
        <v>3668.7688757199999</v>
      </c>
      <c r="I431" s="51">
        <v>3672.5527460200001</v>
      </c>
      <c r="J431" s="51">
        <v>3671.75343144</v>
      </c>
      <c r="K431" s="51">
        <v>3674.8335581499996</v>
      </c>
      <c r="L431" s="51">
        <v>3677.7465142399997</v>
      </c>
      <c r="M431" s="51">
        <v>3679.3020269199997</v>
      </c>
      <c r="N431" s="64">
        <v>3676.4215596099998</v>
      </c>
      <c r="O431" s="51">
        <v>3676.4725291599998</v>
      </c>
      <c r="P431" s="51">
        <v>3680.88734948</v>
      </c>
      <c r="Q431" s="51">
        <v>3680.8526838199996</v>
      </c>
      <c r="R431" s="51">
        <v>3682.5384940999998</v>
      </c>
      <c r="S431" s="51">
        <v>3684.1233211599997</v>
      </c>
      <c r="T431" s="51">
        <v>3685.3560723299997</v>
      </c>
      <c r="U431" s="51">
        <v>3687.1483642699995</v>
      </c>
      <c r="V431" s="51">
        <v>3689.3914504899999</v>
      </c>
      <c r="W431" s="51">
        <v>3686.2056069199998</v>
      </c>
      <c r="X431" s="51">
        <v>3677.14367829</v>
      </c>
      <c r="Y431" s="51">
        <v>3671.4626506300001</v>
      </c>
    </row>
    <row r="432" spans="1:25" ht="18" thickBot="1" x14ac:dyDescent="0.35">
      <c r="A432" s="11">
        <v>5</v>
      </c>
      <c r="B432" s="51">
        <v>3672.30803285</v>
      </c>
      <c r="C432" s="51">
        <v>3672.8500756099997</v>
      </c>
      <c r="D432" s="51">
        <v>3673.0308250299995</v>
      </c>
      <c r="E432" s="51">
        <v>3673.1151299699995</v>
      </c>
      <c r="F432" s="51">
        <v>3673.0259352899998</v>
      </c>
      <c r="G432" s="51">
        <v>3669.5337266799997</v>
      </c>
      <c r="H432" s="51">
        <v>3675.5598782899997</v>
      </c>
      <c r="I432" s="51">
        <v>3681.2346595599997</v>
      </c>
      <c r="J432" s="51">
        <v>3688.2447513699999</v>
      </c>
      <c r="K432" s="51">
        <v>3691.6309536399999</v>
      </c>
      <c r="L432" s="51">
        <v>3689.4374282599997</v>
      </c>
      <c r="M432" s="51">
        <v>3688.3549737899998</v>
      </c>
      <c r="N432" s="64">
        <v>3681.5934130400001</v>
      </c>
      <c r="O432" s="51">
        <v>3685.6875769099997</v>
      </c>
      <c r="P432" s="51">
        <v>3691.1429328799995</v>
      </c>
      <c r="Q432" s="51">
        <v>3693.1499561399996</v>
      </c>
      <c r="R432" s="51">
        <v>3693.92762941</v>
      </c>
      <c r="S432" s="51">
        <v>3689.5522756</v>
      </c>
      <c r="T432" s="51">
        <v>3693.0221701199998</v>
      </c>
      <c r="U432" s="51">
        <v>3691.5172239499998</v>
      </c>
      <c r="V432" s="51">
        <v>3694.1634508199995</v>
      </c>
      <c r="W432" s="51">
        <v>3690.1375561199998</v>
      </c>
      <c r="X432" s="51">
        <v>3675.01010245</v>
      </c>
      <c r="Y432" s="51">
        <v>3668.4052596499996</v>
      </c>
    </row>
    <row r="433" spans="1:25" ht="18" thickBot="1" x14ac:dyDescent="0.35">
      <c r="A433" s="11">
        <v>6</v>
      </c>
      <c r="B433" s="51">
        <v>3659.3363863199997</v>
      </c>
      <c r="C433" s="51">
        <v>3662.2680283099999</v>
      </c>
      <c r="D433" s="51">
        <v>3665.1790618300001</v>
      </c>
      <c r="E433" s="51">
        <v>3665.2932816499997</v>
      </c>
      <c r="F433" s="51">
        <v>3665.1551963799998</v>
      </c>
      <c r="G433" s="51">
        <v>3664.64240737</v>
      </c>
      <c r="H433" s="51">
        <v>3669.7659510399999</v>
      </c>
      <c r="I433" s="51">
        <v>3675.2621107699997</v>
      </c>
      <c r="J433" s="51">
        <v>3685.5486028999999</v>
      </c>
      <c r="K433" s="51">
        <v>3689.8860752999999</v>
      </c>
      <c r="L433" s="51">
        <v>3687.8596080799998</v>
      </c>
      <c r="M433" s="51">
        <v>3687.0989040599998</v>
      </c>
      <c r="N433" s="64">
        <v>3679.97616208</v>
      </c>
      <c r="O433" s="51">
        <v>3683.1726573099995</v>
      </c>
      <c r="P433" s="51">
        <v>3689.7339817299999</v>
      </c>
      <c r="Q433" s="51">
        <v>3691.1580475599999</v>
      </c>
      <c r="R433" s="51">
        <v>3692.6041042399997</v>
      </c>
      <c r="S433" s="51">
        <v>3690.5636112299999</v>
      </c>
      <c r="T433" s="51">
        <v>3691.9081459899999</v>
      </c>
      <c r="U433" s="51">
        <v>3690.3112207799995</v>
      </c>
      <c r="V433" s="51">
        <v>3692.4015718800001</v>
      </c>
      <c r="W433" s="51">
        <v>3688.7104724999999</v>
      </c>
      <c r="X433" s="51">
        <v>3676.2131688399995</v>
      </c>
      <c r="Y433" s="51">
        <v>3665.7537497099997</v>
      </c>
    </row>
    <row r="434" spans="1:25" ht="18" thickBot="1" x14ac:dyDescent="0.35">
      <c r="A434" s="11">
        <v>7</v>
      </c>
      <c r="B434" s="51">
        <v>3666.88501653</v>
      </c>
      <c r="C434" s="51">
        <v>3670.3492699299995</v>
      </c>
      <c r="D434" s="51">
        <v>3670.5502865499998</v>
      </c>
      <c r="E434" s="51">
        <v>3670.7231811699999</v>
      </c>
      <c r="F434" s="51">
        <v>3674.4009863499996</v>
      </c>
      <c r="G434" s="51">
        <v>3674.03676335</v>
      </c>
      <c r="H434" s="51">
        <v>3674.13409624</v>
      </c>
      <c r="I434" s="51">
        <v>3674.5371329399995</v>
      </c>
      <c r="J434" s="51">
        <v>3688.3611966799999</v>
      </c>
      <c r="K434" s="51">
        <v>3689.6943420699999</v>
      </c>
      <c r="L434" s="51">
        <v>3687.84619088</v>
      </c>
      <c r="M434" s="51">
        <v>3686.9114031599997</v>
      </c>
      <c r="N434" s="64">
        <v>3681.4740149099998</v>
      </c>
      <c r="O434" s="51">
        <v>3682.5783694599995</v>
      </c>
      <c r="P434" s="51">
        <v>3685.9596800499999</v>
      </c>
      <c r="Q434" s="51">
        <v>3683.4549717299997</v>
      </c>
      <c r="R434" s="51">
        <v>3683.59338776</v>
      </c>
      <c r="S434" s="51">
        <v>3681.8768765199998</v>
      </c>
      <c r="T434" s="51">
        <v>3683.41204578</v>
      </c>
      <c r="U434" s="51">
        <v>3681.5503465100001</v>
      </c>
      <c r="V434" s="51">
        <v>3682.5287917799997</v>
      </c>
      <c r="W434" s="51">
        <v>3684.0512114899998</v>
      </c>
      <c r="X434" s="51">
        <v>3686.9094840399998</v>
      </c>
      <c r="Y434" s="51">
        <v>3667.7587922499997</v>
      </c>
    </row>
    <row r="435" spans="1:25" ht="18" thickBot="1" x14ac:dyDescent="0.35">
      <c r="A435" s="11">
        <v>8</v>
      </c>
      <c r="B435" s="51">
        <v>3673.30669683</v>
      </c>
      <c r="C435" s="51">
        <v>3677.1295723200001</v>
      </c>
      <c r="D435" s="51">
        <v>3677.2865772300001</v>
      </c>
      <c r="E435" s="51">
        <v>3677.5553906799996</v>
      </c>
      <c r="F435" s="51">
        <v>3677.25753902</v>
      </c>
      <c r="G435" s="51">
        <v>3676.9504836599999</v>
      </c>
      <c r="H435" s="51">
        <v>3677.2274639999996</v>
      </c>
      <c r="I435" s="51">
        <v>3675.8009462299997</v>
      </c>
      <c r="J435" s="51">
        <v>3690.5578786999995</v>
      </c>
      <c r="K435" s="51">
        <v>3692.3672485299999</v>
      </c>
      <c r="L435" s="51">
        <v>3692.5994029599997</v>
      </c>
      <c r="M435" s="51">
        <v>3694.2085868799995</v>
      </c>
      <c r="N435" s="64">
        <v>3692.9306652599998</v>
      </c>
      <c r="O435" s="51">
        <v>3694.5238619799998</v>
      </c>
      <c r="P435" s="51">
        <v>3696.1194796199998</v>
      </c>
      <c r="Q435" s="51">
        <v>3694.8057027599998</v>
      </c>
      <c r="R435" s="51">
        <v>3694.4432306599997</v>
      </c>
      <c r="S435" s="51">
        <v>3689.3450336099995</v>
      </c>
      <c r="T435" s="51">
        <v>3690.7786689599998</v>
      </c>
      <c r="U435" s="51">
        <v>3687.8753554499999</v>
      </c>
      <c r="V435" s="51">
        <v>3689.28100051</v>
      </c>
      <c r="W435" s="51">
        <v>3686.5549160599999</v>
      </c>
      <c r="X435" s="51">
        <v>3687.6614571800001</v>
      </c>
      <c r="Y435" s="51">
        <v>3680.0548580300001</v>
      </c>
    </row>
    <row r="436" spans="1:25" ht="18" thickBot="1" x14ac:dyDescent="0.35">
      <c r="A436" s="11">
        <v>9</v>
      </c>
      <c r="B436" s="51">
        <v>3680.3542249900001</v>
      </c>
      <c r="C436" s="51">
        <v>3676.9724275499998</v>
      </c>
      <c r="D436" s="51">
        <v>3677.2128296599999</v>
      </c>
      <c r="E436" s="51">
        <v>3677.23851242</v>
      </c>
      <c r="F436" s="51">
        <v>3680.6518925699997</v>
      </c>
      <c r="G436" s="51">
        <v>3680.4328741199997</v>
      </c>
      <c r="H436" s="51">
        <v>3680.67096313</v>
      </c>
      <c r="I436" s="51">
        <v>3674.8959614799996</v>
      </c>
      <c r="J436" s="51">
        <v>3690.7334403599998</v>
      </c>
      <c r="K436" s="51">
        <v>3690.8514519699997</v>
      </c>
      <c r="L436" s="51">
        <v>3689.85520335</v>
      </c>
      <c r="M436" s="51">
        <v>3691.8579993799999</v>
      </c>
      <c r="N436" s="64">
        <v>3691.0586174399996</v>
      </c>
      <c r="O436" s="51">
        <v>3692.3507646099997</v>
      </c>
      <c r="P436" s="51">
        <v>3695.06824779</v>
      </c>
      <c r="Q436" s="51">
        <v>3692.3636084599998</v>
      </c>
      <c r="R436" s="51">
        <v>3692.8404044399995</v>
      </c>
      <c r="S436" s="51">
        <v>3689.0439934999995</v>
      </c>
      <c r="T436" s="51">
        <v>3688.9162906599995</v>
      </c>
      <c r="U436" s="51">
        <v>3678.23254791</v>
      </c>
      <c r="V436" s="51">
        <v>3679.2691590099998</v>
      </c>
      <c r="W436" s="51">
        <v>3677.3019394099997</v>
      </c>
      <c r="X436" s="51">
        <v>3680.8440179899999</v>
      </c>
      <c r="Y436" s="51">
        <v>3681.2576007799998</v>
      </c>
    </row>
    <row r="437" spans="1:25" ht="18" thickBot="1" x14ac:dyDescent="0.35">
      <c r="A437" s="11">
        <v>10</v>
      </c>
      <c r="B437" s="51">
        <v>3677.3187207499996</v>
      </c>
      <c r="C437" s="51">
        <v>3667.9773685099999</v>
      </c>
      <c r="D437" s="51">
        <v>3668.25735988</v>
      </c>
      <c r="E437" s="51">
        <v>3668.37193346</v>
      </c>
      <c r="F437" s="51">
        <v>3668.4236640999998</v>
      </c>
      <c r="G437" s="51">
        <v>3662.0314369499997</v>
      </c>
      <c r="H437" s="51">
        <v>3666.8635466899996</v>
      </c>
      <c r="I437" s="51">
        <v>3673.8897518499998</v>
      </c>
      <c r="J437" s="51">
        <v>3672.8749610599998</v>
      </c>
      <c r="K437" s="51">
        <v>3672.0150473799995</v>
      </c>
      <c r="L437" s="51">
        <v>3675.0029447899997</v>
      </c>
      <c r="M437" s="51">
        <v>3676.3466228199995</v>
      </c>
      <c r="N437" s="64">
        <v>3672.2256071299998</v>
      </c>
      <c r="O437" s="51">
        <v>3672.0292172499999</v>
      </c>
      <c r="P437" s="51">
        <v>3676.8786662599996</v>
      </c>
      <c r="Q437" s="51">
        <v>3674.6645132799995</v>
      </c>
      <c r="R437" s="51">
        <v>3675.50444548</v>
      </c>
      <c r="S437" s="51">
        <v>3677.0072986199998</v>
      </c>
      <c r="T437" s="51">
        <v>3676.9746580399997</v>
      </c>
      <c r="U437" s="51">
        <v>3673.8983574599997</v>
      </c>
      <c r="V437" s="51">
        <v>3673.3730085299999</v>
      </c>
      <c r="W437" s="51">
        <v>3673.5248391599998</v>
      </c>
      <c r="X437" s="51">
        <v>3666.1253728499996</v>
      </c>
      <c r="Y437" s="51">
        <v>3667.6039315799999</v>
      </c>
    </row>
    <row r="438" spans="1:25" ht="18" thickBot="1" x14ac:dyDescent="0.35">
      <c r="A438" s="11">
        <v>11</v>
      </c>
      <c r="B438" s="51">
        <v>3667.6100333499999</v>
      </c>
      <c r="C438" s="51">
        <v>3665.3215350199998</v>
      </c>
      <c r="D438" s="51">
        <v>3665.6207342099997</v>
      </c>
      <c r="E438" s="51">
        <v>3665.7055612300001</v>
      </c>
      <c r="F438" s="51">
        <v>3665.55947793</v>
      </c>
      <c r="G438" s="51">
        <v>3662.08623627</v>
      </c>
      <c r="H438" s="51">
        <v>3662.93056256</v>
      </c>
      <c r="I438" s="51">
        <v>3672.8956576399996</v>
      </c>
      <c r="J438" s="51">
        <v>3675.9904972199997</v>
      </c>
      <c r="K438" s="51">
        <v>3687.2420411699995</v>
      </c>
      <c r="L438" s="51">
        <v>3689.8788182299995</v>
      </c>
      <c r="M438" s="51">
        <v>3691.2806732099998</v>
      </c>
      <c r="N438" s="64">
        <v>3690.6827144999997</v>
      </c>
      <c r="O438" s="51">
        <v>3686.5876738199995</v>
      </c>
      <c r="P438" s="51">
        <v>3693.1208255199999</v>
      </c>
      <c r="Q438" s="51">
        <v>3690.5341530799997</v>
      </c>
      <c r="R438" s="51">
        <v>3689.2454077499997</v>
      </c>
      <c r="S438" s="51">
        <v>3689.6039237999998</v>
      </c>
      <c r="T438" s="51">
        <v>3700.98166614</v>
      </c>
      <c r="U438" s="51">
        <v>3698.5199805599996</v>
      </c>
      <c r="V438" s="51">
        <v>3693.6584894699999</v>
      </c>
      <c r="W438" s="51">
        <v>3695.4325671399997</v>
      </c>
      <c r="X438" s="51">
        <v>3685.1037193399998</v>
      </c>
      <c r="Y438" s="51">
        <v>3672.7383755199999</v>
      </c>
    </row>
    <row r="439" spans="1:25" ht="18" thickBot="1" x14ac:dyDescent="0.35">
      <c r="A439" s="11">
        <v>12</v>
      </c>
      <c r="B439" s="51">
        <v>3673.0403284899999</v>
      </c>
      <c r="C439" s="51">
        <v>3673.5393949700001</v>
      </c>
      <c r="D439" s="51">
        <v>3673.6988805199999</v>
      </c>
      <c r="E439" s="51">
        <v>3673.8071223999996</v>
      </c>
      <c r="F439" s="51">
        <v>3673.4493564799996</v>
      </c>
      <c r="G439" s="51">
        <v>3678.1957187199996</v>
      </c>
      <c r="H439" s="51">
        <v>3685.2147792699998</v>
      </c>
      <c r="I439" s="51">
        <v>3690.0271321699997</v>
      </c>
      <c r="J439" s="51">
        <v>3706.3984303899997</v>
      </c>
      <c r="K439" s="51">
        <v>3716.0787033299998</v>
      </c>
      <c r="L439" s="51">
        <v>3715.3949414099998</v>
      </c>
      <c r="M439" s="51">
        <v>3713.6338993399995</v>
      </c>
      <c r="N439" s="64">
        <v>3709.4034118299996</v>
      </c>
      <c r="O439" s="51">
        <v>3708.2170278999997</v>
      </c>
      <c r="P439" s="51">
        <v>3714.8591038899999</v>
      </c>
      <c r="Q439" s="51">
        <v>3711.7528123499997</v>
      </c>
      <c r="R439" s="51">
        <v>3708.6289677300001</v>
      </c>
      <c r="S439" s="51">
        <v>3704.5471266699997</v>
      </c>
      <c r="T439" s="51">
        <v>3704.2071720399999</v>
      </c>
      <c r="U439" s="51">
        <v>3699.9389587899996</v>
      </c>
      <c r="V439" s="51">
        <v>3698.2943861399999</v>
      </c>
      <c r="W439" s="51">
        <v>3686.3722335100001</v>
      </c>
      <c r="X439" s="51">
        <v>3679.0620417699997</v>
      </c>
      <c r="Y439" s="51">
        <v>3672.9440430999998</v>
      </c>
    </row>
    <row r="440" spans="1:25" ht="18" thickBot="1" x14ac:dyDescent="0.35">
      <c r="A440" s="11">
        <v>13</v>
      </c>
      <c r="B440" s="51">
        <v>3673.0033543</v>
      </c>
      <c r="C440" s="51">
        <v>3673.6155824500001</v>
      </c>
      <c r="D440" s="51">
        <v>3673.8318674299999</v>
      </c>
      <c r="E440" s="51">
        <v>3673.9674984799999</v>
      </c>
      <c r="F440" s="51">
        <v>3673.5778576899997</v>
      </c>
      <c r="G440" s="51">
        <v>3678.0233820399999</v>
      </c>
      <c r="H440" s="51">
        <v>3685.07247568</v>
      </c>
      <c r="I440" s="51">
        <v>3693.7855977399995</v>
      </c>
      <c r="J440" s="51">
        <v>3702.35606499</v>
      </c>
      <c r="K440" s="51">
        <v>3711.0768904999995</v>
      </c>
      <c r="L440" s="51">
        <v>3710.34623672</v>
      </c>
      <c r="M440" s="51">
        <v>3709.6751703999998</v>
      </c>
      <c r="N440" s="64">
        <v>3704.6231298599996</v>
      </c>
      <c r="O440" s="51">
        <v>3702.7354672900001</v>
      </c>
      <c r="P440" s="51">
        <v>3707.5920160999999</v>
      </c>
      <c r="Q440" s="51">
        <v>3704.0606183800001</v>
      </c>
      <c r="R440" s="51">
        <v>3707.3282695499997</v>
      </c>
      <c r="S440" s="51">
        <v>3700.6807904799998</v>
      </c>
      <c r="T440" s="51">
        <v>3702.9067532399995</v>
      </c>
      <c r="U440" s="51">
        <v>3700.0096607799996</v>
      </c>
      <c r="V440" s="51">
        <v>3695.3897178199995</v>
      </c>
      <c r="W440" s="51">
        <v>3684.4115066199997</v>
      </c>
      <c r="X440" s="51">
        <v>3676.4851032199995</v>
      </c>
      <c r="Y440" s="51">
        <v>3669.15172532</v>
      </c>
    </row>
    <row r="441" spans="1:25" ht="18" thickBot="1" x14ac:dyDescent="0.35">
      <c r="A441" s="11">
        <v>14</v>
      </c>
      <c r="B441" s="51">
        <v>3662.6454767299997</v>
      </c>
      <c r="C441" s="51">
        <v>3662.9578818299997</v>
      </c>
      <c r="D441" s="51">
        <v>3660.2096673899996</v>
      </c>
      <c r="E441" s="51">
        <v>3660.3584747899995</v>
      </c>
      <c r="F441" s="51">
        <v>3660.3827112899999</v>
      </c>
      <c r="G441" s="51">
        <v>3660.0608065399997</v>
      </c>
      <c r="H441" s="51">
        <v>3670.1279895399998</v>
      </c>
      <c r="I441" s="51">
        <v>3678.2735908699997</v>
      </c>
      <c r="J441" s="51">
        <v>3692.0962864399999</v>
      </c>
      <c r="K441" s="51">
        <v>3702.5809080899999</v>
      </c>
      <c r="L441" s="51">
        <v>3700.5078349400001</v>
      </c>
      <c r="M441" s="51">
        <v>3698.52502061</v>
      </c>
      <c r="N441" s="64">
        <v>3694.5848264799997</v>
      </c>
      <c r="O441" s="51">
        <v>3692.6886521399997</v>
      </c>
      <c r="P441" s="51">
        <v>3697.8631781799995</v>
      </c>
      <c r="Q441" s="51">
        <v>3693.6731392900001</v>
      </c>
      <c r="R441" s="51">
        <v>3690.3897608899997</v>
      </c>
      <c r="S441" s="51">
        <v>3686.6513176199996</v>
      </c>
      <c r="T441" s="51">
        <v>3687.0669041699998</v>
      </c>
      <c r="U441" s="51">
        <v>3685.8491059600001</v>
      </c>
      <c r="V441" s="51">
        <v>3686.5393224099998</v>
      </c>
      <c r="W441" s="51">
        <v>3685.6956208699999</v>
      </c>
      <c r="X441" s="51">
        <v>3679.1246233399997</v>
      </c>
      <c r="Y441" s="51">
        <v>3665.61876889</v>
      </c>
    </row>
    <row r="442" spans="1:25" ht="18" thickBot="1" x14ac:dyDescent="0.35">
      <c r="A442" s="11">
        <v>15</v>
      </c>
      <c r="B442" s="51">
        <v>3668.4479815899995</v>
      </c>
      <c r="C442" s="51">
        <v>3665.7789973299996</v>
      </c>
      <c r="D442" s="51">
        <v>3663.2648072499996</v>
      </c>
      <c r="E442" s="51">
        <v>3663.4122599399998</v>
      </c>
      <c r="F442" s="51">
        <v>3663.3221723699999</v>
      </c>
      <c r="G442" s="51">
        <v>3668.8751116099997</v>
      </c>
      <c r="H442" s="51">
        <v>3682.0976750899999</v>
      </c>
      <c r="I442" s="51">
        <v>3690.6110803699999</v>
      </c>
      <c r="J442" s="51">
        <v>3686.00171434</v>
      </c>
      <c r="K442" s="51">
        <v>3693.3040142599998</v>
      </c>
      <c r="L442" s="51">
        <v>3691.2332416199997</v>
      </c>
      <c r="M442" s="51">
        <v>3690.2797538199998</v>
      </c>
      <c r="N442" s="64">
        <v>3684.1712542999999</v>
      </c>
      <c r="O442" s="51">
        <v>3685.3514637499998</v>
      </c>
      <c r="P442" s="51">
        <v>3685.5118762499997</v>
      </c>
      <c r="Q442" s="51">
        <v>3686.7168748099998</v>
      </c>
      <c r="R442" s="51">
        <v>3689.7026629699999</v>
      </c>
      <c r="S442" s="51">
        <v>3688.05197778</v>
      </c>
      <c r="T442" s="51">
        <v>3689.0566072799998</v>
      </c>
      <c r="U442" s="51">
        <v>3686.58723379</v>
      </c>
      <c r="V442" s="51">
        <v>3689.6513835999999</v>
      </c>
      <c r="W442" s="51">
        <v>3692.8554402</v>
      </c>
      <c r="X442" s="51">
        <v>3686.7692713899996</v>
      </c>
      <c r="Y442" s="51">
        <v>3672.1409108899998</v>
      </c>
    </row>
    <row r="443" spans="1:25" ht="18" thickBot="1" x14ac:dyDescent="0.35">
      <c r="A443" s="11">
        <v>16</v>
      </c>
      <c r="B443" s="51">
        <v>3653.5798803899997</v>
      </c>
      <c r="C443" s="51">
        <v>3652.38595025</v>
      </c>
      <c r="D443" s="51">
        <v>3652.5942135199998</v>
      </c>
      <c r="E443" s="51">
        <v>3653.1846449699997</v>
      </c>
      <c r="F443" s="51">
        <v>3652.8297333399996</v>
      </c>
      <c r="G443" s="51">
        <v>3673.7969043399999</v>
      </c>
      <c r="H443" s="51">
        <v>3677.9719027399997</v>
      </c>
      <c r="I443" s="51">
        <v>3676.8309811499998</v>
      </c>
      <c r="J443" s="51">
        <v>3676.6947374499996</v>
      </c>
      <c r="K443" s="51">
        <v>3676.4303240499999</v>
      </c>
      <c r="L443" s="51">
        <v>3676.3739161899998</v>
      </c>
      <c r="M443" s="51">
        <v>3677.9578172599995</v>
      </c>
      <c r="N443" s="64">
        <v>3678.0364939399997</v>
      </c>
      <c r="O443" s="51">
        <v>3676.75616085</v>
      </c>
      <c r="P443" s="51">
        <v>3674.4885485999998</v>
      </c>
      <c r="Q443" s="51">
        <v>3674.1688244199995</v>
      </c>
      <c r="R443" s="51">
        <v>3672.8029273699999</v>
      </c>
      <c r="S443" s="51">
        <v>3672.8974090199999</v>
      </c>
      <c r="T443" s="51">
        <v>3672.6821017799998</v>
      </c>
      <c r="U443" s="51">
        <v>3673.8894405799997</v>
      </c>
      <c r="V443" s="51">
        <v>3673.6932815299997</v>
      </c>
      <c r="W443" s="51">
        <v>3673.8128823399998</v>
      </c>
      <c r="X443" s="51">
        <v>3677.24358803</v>
      </c>
      <c r="Y443" s="51">
        <v>3677.8629422699996</v>
      </c>
    </row>
    <row r="444" spans="1:25" ht="18" thickBot="1" x14ac:dyDescent="0.35">
      <c r="A444" s="11">
        <v>17</v>
      </c>
      <c r="B444" s="51">
        <v>3679.3249491099996</v>
      </c>
      <c r="C444" s="51">
        <v>3674.0604058700001</v>
      </c>
      <c r="D444" s="51">
        <v>3671.3478315399998</v>
      </c>
      <c r="E444" s="51">
        <v>3668.6580665699998</v>
      </c>
      <c r="F444" s="51">
        <v>3667.2418100499999</v>
      </c>
      <c r="G444" s="51">
        <v>3665.6666001099998</v>
      </c>
      <c r="H444" s="51">
        <v>3671.0860599299999</v>
      </c>
      <c r="I444" s="51">
        <v>3676.4504611799998</v>
      </c>
      <c r="J444" s="51">
        <v>3676.1238968999996</v>
      </c>
      <c r="K444" s="51">
        <v>3675.5855984599998</v>
      </c>
      <c r="L444" s="51">
        <v>3675.2279867699999</v>
      </c>
      <c r="M444" s="51">
        <v>3676.5884667499995</v>
      </c>
      <c r="N444" s="64">
        <v>3679.3798106199997</v>
      </c>
      <c r="O444" s="51">
        <v>3678.0920662299995</v>
      </c>
      <c r="P444" s="51">
        <v>3676.8982096199998</v>
      </c>
      <c r="Q444" s="51">
        <v>3677.0015504899998</v>
      </c>
      <c r="R444" s="51">
        <v>3663.6946776099999</v>
      </c>
      <c r="S444" s="51">
        <v>3663.6715862699998</v>
      </c>
      <c r="T444" s="51">
        <v>3663.5556211799999</v>
      </c>
      <c r="U444" s="51">
        <v>3663.7942169499997</v>
      </c>
      <c r="V444" s="51">
        <v>3663.67766536</v>
      </c>
      <c r="W444" s="51">
        <v>3660.9819574899998</v>
      </c>
      <c r="X444" s="51">
        <v>3657.1168124099995</v>
      </c>
      <c r="Y444" s="51">
        <v>3655.1135937499998</v>
      </c>
    </row>
    <row r="445" spans="1:25" ht="18" thickBot="1" x14ac:dyDescent="0.35">
      <c r="A445" s="11">
        <v>18</v>
      </c>
      <c r="B445" s="51">
        <v>3661.4282057499995</v>
      </c>
      <c r="C445" s="51">
        <v>3656.4134948699998</v>
      </c>
      <c r="D445" s="51">
        <v>3653.7402251399999</v>
      </c>
      <c r="E445" s="51">
        <v>3653.9678574599998</v>
      </c>
      <c r="F445" s="51">
        <v>3653.7694041300001</v>
      </c>
      <c r="G445" s="51">
        <v>3653.8505533499997</v>
      </c>
      <c r="H445" s="51">
        <v>3659.0177498699995</v>
      </c>
      <c r="I445" s="51">
        <v>3660.9628090599999</v>
      </c>
      <c r="J445" s="51">
        <v>3663.0313083799997</v>
      </c>
      <c r="K445" s="51">
        <v>3665.2634719600001</v>
      </c>
      <c r="L445" s="51">
        <v>3664.9192230799999</v>
      </c>
      <c r="M445" s="51">
        <v>3664.8206765300001</v>
      </c>
      <c r="N445" s="64">
        <v>3664.8087947699996</v>
      </c>
      <c r="O445" s="51">
        <v>3663.8469554399999</v>
      </c>
      <c r="P445" s="51">
        <v>3664.0633681499999</v>
      </c>
      <c r="Q445" s="51">
        <v>3663.0746166499998</v>
      </c>
      <c r="R445" s="51">
        <v>3663.0574350799998</v>
      </c>
      <c r="S445" s="51">
        <v>3662.8505107999999</v>
      </c>
      <c r="T445" s="51">
        <v>3665.5219334699996</v>
      </c>
      <c r="U445" s="51">
        <v>3662.67644406</v>
      </c>
      <c r="V445" s="51">
        <v>3662.4040409700001</v>
      </c>
      <c r="W445" s="51">
        <v>3662.6369890199999</v>
      </c>
      <c r="X445" s="51">
        <v>3662.9280292399999</v>
      </c>
      <c r="Y445" s="51">
        <v>3657.9651606199996</v>
      </c>
    </row>
    <row r="446" spans="1:25" ht="18" thickBot="1" x14ac:dyDescent="0.35">
      <c r="A446" s="11">
        <v>19</v>
      </c>
      <c r="B446" s="51">
        <v>3657.7049160500001</v>
      </c>
      <c r="C446" s="51">
        <v>3655.6367010200001</v>
      </c>
      <c r="D446" s="51">
        <v>3652.0557676499998</v>
      </c>
      <c r="E446" s="51">
        <v>3649.4674324899997</v>
      </c>
      <c r="F446" s="51">
        <v>3652.1294815399997</v>
      </c>
      <c r="G446" s="51">
        <v>3654.8309167799998</v>
      </c>
      <c r="H446" s="51">
        <v>3656.4664053799997</v>
      </c>
      <c r="I446" s="51">
        <v>3661.2942401299997</v>
      </c>
      <c r="J446" s="51">
        <v>3665.5580296299995</v>
      </c>
      <c r="K446" s="51">
        <v>3667.9588686099996</v>
      </c>
      <c r="L446" s="51">
        <v>3667.6606588199998</v>
      </c>
      <c r="M446" s="51">
        <v>3667.5782463699998</v>
      </c>
      <c r="N446" s="64">
        <v>3664.9094122999995</v>
      </c>
      <c r="O446" s="51">
        <v>3664.9462653000001</v>
      </c>
      <c r="P446" s="51">
        <v>3661.2323455899996</v>
      </c>
      <c r="Q446" s="51">
        <v>3661.44441456</v>
      </c>
      <c r="R446" s="51">
        <v>3661.4921983699996</v>
      </c>
      <c r="S446" s="51">
        <v>3661.5693379799995</v>
      </c>
      <c r="T446" s="51">
        <v>3661.5111879699998</v>
      </c>
      <c r="U446" s="51">
        <v>3658.6197992999996</v>
      </c>
      <c r="V446" s="51">
        <v>3658.5578116500001</v>
      </c>
      <c r="W446" s="51">
        <v>3655.9066568199996</v>
      </c>
      <c r="X446" s="51">
        <v>3654.8039858100001</v>
      </c>
      <c r="Y446" s="51">
        <v>3654.44448147</v>
      </c>
    </row>
    <row r="447" spans="1:25" ht="18" thickBot="1" x14ac:dyDescent="0.35">
      <c r="A447" s="11">
        <v>20</v>
      </c>
      <c r="B447" s="51">
        <v>3653.6523558599997</v>
      </c>
      <c r="C447" s="51">
        <v>3651.5530671399997</v>
      </c>
      <c r="D447" s="51">
        <v>3651.9447906099995</v>
      </c>
      <c r="E447" s="51">
        <v>3652.3292861</v>
      </c>
      <c r="F447" s="51">
        <v>3651.9793905999995</v>
      </c>
      <c r="G447" s="51">
        <v>3649.1392052699998</v>
      </c>
      <c r="H447" s="51">
        <v>3653.8685844299998</v>
      </c>
      <c r="I447" s="51">
        <v>3658.5560339699996</v>
      </c>
      <c r="J447" s="51">
        <v>3659.8579622299999</v>
      </c>
      <c r="K447" s="51">
        <v>3665.0549323299997</v>
      </c>
      <c r="L447" s="51">
        <v>3661.4525393599997</v>
      </c>
      <c r="M447" s="51">
        <v>3658.4704283199999</v>
      </c>
      <c r="N447" s="64">
        <v>3658.66377947</v>
      </c>
      <c r="O447" s="51">
        <v>3658.6685633299999</v>
      </c>
      <c r="P447" s="51">
        <v>3656.0185479900001</v>
      </c>
      <c r="Q447" s="51">
        <v>3655.1691423499997</v>
      </c>
      <c r="R447" s="51">
        <v>3652.3560247199998</v>
      </c>
      <c r="S447" s="51">
        <v>3652.5317604299998</v>
      </c>
      <c r="T447" s="51">
        <v>3652.7298600799995</v>
      </c>
      <c r="U447" s="51">
        <v>3652.6789316999998</v>
      </c>
      <c r="V447" s="51">
        <v>3653.64745451</v>
      </c>
      <c r="W447" s="51">
        <v>3653.94934337</v>
      </c>
      <c r="X447" s="51">
        <v>3652.8362198599998</v>
      </c>
      <c r="Y447" s="51">
        <v>3649.3069376699996</v>
      </c>
    </row>
    <row r="448" spans="1:25" ht="18" thickBot="1" x14ac:dyDescent="0.35">
      <c r="A448" s="11">
        <v>21</v>
      </c>
      <c r="B448" s="51">
        <v>3650.8199683899998</v>
      </c>
      <c r="C448" s="51">
        <v>3648.3332836199997</v>
      </c>
      <c r="D448" s="51">
        <v>3648.70709265</v>
      </c>
      <c r="E448" s="51">
        <v>3649.0501662500001</v>
      </c>
      <c r="F448" s="51">
        <v>3648.6532510299999</v>
      </c>
      <c r="G448" s="51">
        <v>3666.19207852</v>
      </c>
      <c r="H448" s="51">
        <v>3669.4158852599999</v>
      </c>
      <c r="I448" s="51">
        <v>3674.8563930699997</v>
      </c>
      <c r="J448" s="51">
        <v>3679.5861736399997</v>
      </c>
      <c r="K448" s="51">
        <v>3679.0483789</v>
      </c>
      <c r="L448" s="51">
        <v>3678.9097538999995</v>
      </c>
      <c r="M448" s="51">
        <v>3678.8554181099998</v>
      </c>
      <c r="N448" s="64">
        <v>3678.9660917000001</v>
      </c>
      <c r="O448" s="51">
        <v>3677.6090761099995</v>
      </c>
      <c r="P448" s="51">
        <v>3674.9157193599999</v>
      </c>
      <c r="Q448" s="51">
        <v>3675.0898291399999</v>
      </c>
      <c r="R448" s="51">
        <v>3675.1229542199999</v>
      </c>
      <c r="S448" s="51">
        <v>3675.1120723099998</v>
      </c>
      <c r="T448" s="51">
        <v>3675.1707313799998</v>
      </c>
      <c r="U448" s="51">
        <v>3679.1272051899996</v>
      </c>
      <c r="V448" s="51">
        <v>3679.1590757599997</v>
      </c>
      <c r="W448" s="51">
        <v>3674.2810524699998</v>
      </c>
      <c r="X448" s="51">
        <v>3666.5084334200001</v>
      </c>
      <c r="Y448" s="51">
        <v>3659.0211219399998</v>
      </c>
    </row>
    <row r="449" spans="1:25" ht="18" thickBot="1" x14ac:dyDescent="0.35">
      <c r="A449" s="11">
        <v>22</v>
      </c>
      <c r="B449" s="51">
        <v>3639.3792797599999</v>
      </c>
      <c r="C449" s="51">
        <v>3640.8875252099997</v>
      </c>
      <c r="D449" s="51">
        <v>3641.2875441199999</v>
      </c>
      <c r="E449" s="51">
        <v>3641.3939724799998</v>
      </c>
      <c r="F449" s="51">
        <v>3641.10037491</v>
      </c>
      <c r="G449" s="51">
        <v>3646.1399602699998</v>
      </c>
      <c r="H449" s="51">
        <v>3642.7206788099998</v>
      </c>
      <c r="I449" s="51">
        <v>3640.3957709999995</v>
      </c>
      <c r="J449" s="51">
        <v>3653.5324430399996</v>
      </c>
      <c r="K449" s="51">
        <v>3652.49542329</v>
      </c>
      <c r="L449" s="51">
        <v>3652.3738547699995</v>
      </c>
      <c r="M449" s="51">
        <v>3652.4846577399999</v>
      </c>
      <c r="N449" s="64">
        <v>3651.3267548999997</v>
      </c>
      <c r="O449" s="51">
        <v>3651.2687089799997</v>
      </c>
      <c r="P449" s="51">
        <v>3650.2789664100001</v>
      </c>
      <c r="Q449" s="51">
        <v>3650.5146659399998</v>
      </c>
      <c r="R449" s="51">
        <v>3649.3407188900001</v>
      </c>
      <c r="S449" s="51">
        <v>3649.3678042299998</v>
      </c>
      <c r="T449" s="51">
        <v>3649.38368395</v>
      </c>
      <c r="U449" s="51">
        <v>3650.9111782299997</v>
      </c>
      <c r="V449" s="51">
        <v>3636.6193353799999</v>
      </c>
      <c r="W449" s="51">
        <v>3637.3228509499995</v>
      </c>
      <c r="X449" s="51">
        <v>3637.6527257199996</v>
      </c>
      <c r="Y449" s="51">
        <v>3639.2415315299995</v>
      </c>
    </row>
    <row r="450" spans="1:25" ht="18" thickBot="1" x14ac:dyDescent="0.35">
      <c r="A450" s="11">
        <v>23</v>
      </c>
      <c r="B450" s="51">
        <v>3633.6187055399996</v>
      </c>
      <c r="C450" s="51">
        <v>3634.5233439399999</v>
      </c>
      <c r="D450" s="51">
        <v>3635.0573447199995</v>
      </c>
      <c r="E450" s="51">
        <v>3635.3962130199998</v>
      </c>
      <c r="F450" s="51">
        <v>3635.1445647699998</v>
      </c>
      <c r="G450" s="51">
        <v>3640.6237134699995</v>
      </c>
      <c r="H450" s="51">
        <v>3636.5319068299996</v>
      </c>
      <c r="I450" s="51">
        <v>3642.0426682799998</v>
      </c>
      <c r="J450" s="51">
        <v>3653.91509546</v>
      </c>
      <c r="K450" s="51">
        <v>3653.1494445299995</v>
      </c>
      <c r="L450" s="51">
        <v>3652.9607156399998</v>
      </c>
      <c r="M450" s="51">
        <v>3652.9949722599995</v>
      </c>
      <c r="N450" s="64">
        <v>3653.2183528799997</v>
      </c>
      <c r="O450" s="51">
        <v>3653.1919295499997</v>
      </c>
      <c r="P450" s="51">
        <v>3652.4192677499996</v>
      </c>
      <c r="Q450" s="51">
        <v>3652.6764796199996</v>
      </c>
      <c r="R450" s="51">
        <v>3652.7375932300001</v>
      </c>
      <c r="S450" s="51">
        <v>3652.8111135999998</v>
      </c>
      <c r="T450" s="51">
        <v>3652.7322834199995</v>
      </c>
      <c r="U450" s="51">
        <v>3652.9516146799997</v>
      </c>
      <c r="V450" s="51">
        <v>3639.1230348999998</v>
      </c>
      <c r="W450" s="51">
        <v>3627.2844493299999</v>
      </c>
      <c r="X450" s="51">
        <v>3631.44127966</v>
      </c>
      <c r="Y450" s="51">
        <v>3633.0777130199999</v>
      </c>
    </row>
    <row r="451" spans="1:25" ht="18" thickBot="1" x14ac:dyDescent="0.35">
      <c r="A451" s="11">
        <v>24</v>
      </c>
      <c r="B451" s="51">
        <v>3634.7660788399999</v>
      </c>
      <c r="C451" s="51">
        <v>3635.9145574899999</v>
      </c>
      <c r="D451" s="51">
        <v>3636.3380001799997</v>
      </c>
      <c r="E451" s="51">
        <v>3636.7028438699999</v>
      </c>
      <c r="F451" s="51">
        <v>3640.3948603199997</v>
      </c>
      <c r="G451" s="51">
        <v>3644.1050925399995</v>
      </c>
      <c r="H451" s="51">
        <v>3639.9385507899997</v>
      </c>
      <c r="I451" s="51">
        <v>3652.08311718</v>
      </c>
      <c r="J451" s="51">
        <v>3664.3419061199997</v>
      </c>
      <c r="K451" s="51">
        <v>3673.1712537599997</v>
      </c>
      <c r="L451" s="51">
        <v>3681.2481609199999</v>
      </c>
      <c r="M451" s="51">
        <v>3680.4710792299998</v>
      </c>
      <c r="N451" s="64">
        <v>3680.5563008399995</v>
      </c>
      <c r="O451" s="51">
        <v>3680.62443962</v>
      </c>
      <c r="P451" s="51">
        <v>3677.9951077699998</v>
      </c>
      <c r="Q451" s="51">
        <v>3678.1819262499998</v>
      </c>
      <c r="R451" s="51">
        <v>3678.1663110899999</v>
      </c>
      <c r="S451" s="51">
        <v>3677.9512506599999</v>
      </c>
      <c r="T451" s="51">
        <v>3677.8213880499998</v>
      </c>
      <c r="U451" s="51">
        <v>3678.0060950799998</v>
      </c>
      <c r="V451" s="51">
        <v>3678.0491249899997</v>
      </c>
      <c r="W451" s="51">
        <v>3678.3062687299998</v>
      </c>
      <c r="X451" s="51">
        <v>3679.7471836699997</v>
      </c>
      <c r="Y451" s="51">
        <v>3681.42160315</v>
      </c>
    </row>
    <row r="452" spans="1:25" ht="18" thickBot="1" x14ac:dyDescent="0.35">
      <c r="A452" s="11">
        <v>25</v>
      </c>
      <c r="B452" s="51">
        <v>3679.1409450299998</v>
      </c>
      <c r="C452" s="51">
        <v>3677.0825979399997</v>
      </c>
      <c r="D452" s="51">
        <v>3671.5163651899998</v>
      </c>
      <c r="E452" s="51">
        <v>3671.76730847</v>
      </c>
      <c r="F452" s="51">
        <v>3671.5968752700001</v>
      </c>
      <c r="G452" s="51">
        <v>3674.3308081899995</v>
      </c>
      <c r="H452" s="51">
        <v>3682.1683800000001</v>
      </c>
      <c r="I452" s="51">
        <v>3680.6872079499999</v>
      </c>
      <c r="J452" s="51">
        <v>3680.26506083</v>
      </c>
      <c r="K452" s="51">
        <v>3679.7260648900001</v>
      </c>
      <c r="L452" s="51">
        <v>3679.5364778699995</v>
      </c>
      <c r="M452" s="51">
        <v>3679.5315910899999</v>
      </c>
      <c r="N452" s="64">
        <v>3679.43915062</v>
      </c>
      <c r="O452" s="51">
        <v>3675.0369868600001</v>
      </c>
      <c r="P452" s="51">
        <v>3678.2886053499997</v>
      </c>
      <c r="Q452" s="51">
        <v>3678.4874204799999</v>
      </c>
      <c r="R452" s="51">
        <v>3678.4641252599995</v>
      </c>
      <c r="S452" s="51">
        <v>3678.3322439099998</v>
      </c>
      <c r="T452" s="51">
        <v>3678.2389225299999</v>
      </c>
      <c r="U452" s="51">
        <v>3678.2033672199996</v>
      </c>
      <c r="V452" s="51">
        <v>3678.20016192</v>
      </c>
      <c r="W452" s="51">
        <v>3678.2730944799996</v>
      </c>
      <c r="X452" s="51">
        <v>3681.4489478599999</v>
      </c>
      <c r="Y452" s="51">
        <v>3683.3000525099997</v>
      </c>
    </row>
    <row r="453" spans="1:25" ht="18" thickBot="1" x14ac:dyDescent="0.35">
      <c r="A453" s="11">
        <v>26</v>
      </c>
      <c r="B453" s="51">
        <v>3684.6503048199997</v>
      </c>
      <c r="C453" s="51">
        <v>3686.9980831499997</v>
      </c>
      <c r="D453" s="51">
        <v>3685.7348488999996</v>
      </c>
      <c r="E453" s="51">
        <v>3685.8221200999997</v>
      </c>
      <c r="F453" s="51">
        <v>3685.7902264099998</v>
      </c>
      <c r="G453" s="51">
        <v>3682.6218017499996</v>
      </c>
      <c r="H453" s="51">
        <v>3681.4660978499996</v>
      </c>
      <c r="I453" s="51">
        <v>3679.6780925499997</v>
      </c>
      <c r="J453" s="51">
        <v>3679.0981809099999</v>
      </c>
      <c r="K453" s="51">
        <v>3678.8746051799999</v>
      </c>
      <c r="L453" s="51">
        <v>3678.8174851599997</v>
      </c>
      <c r="M453" s="51">
        <v>3678.7827315099998</v>
      </c>
      <c r="N453" s="64">
        <v>3678.9838996199996</v>
      </c>
      <c r="O453" s="51">
        <v>3677.4045382899999</v>
      </c>
      <c r="P453" s="51">
        <v>3677.5923232799996</v>
      </c>
      <c r="Q453" s="51">
        <v>3676.3250951</v>
      </c>
      <c r="R453" s="51">
        <v>3676.2112969</v>
      </c>
      <c r="S453" s="51">
        <v>3676.2314773499998</v>
      </c>
      <c r="T453" s="51">
        <v>3676.2541309299995</v>
      </c>
      <c r="U453" s="51">
        <v>3676.2574508999996</v>
      </c>
      <c r="V453" s="51">
        <v>3676.2760907299999</v>
      </c>
      <c r="W453" s="51">
        <v>3676.31654875</v>
      </c>
      <c r="X453" s="51">
        <v>3674.1211641699997</v>
      </c>
      <c r="Y453" s="51">
        <v>3674.2943173999997</v>
      </c>
    </row>
    <row r="454" spans="1:25" ht="18" thickBot="1" x14ac:dyDescent="0.35">
      <c r="A454" s="11">
        <v>27</v>
      </c>
      <c r="B454" s="51">
        <v>3661.4262700999998</v>
      </c>
      <c r="C454" s="51">
        <v>3662.3941235599996</v>
      </c>
      <c r="D454" s="51">
        <v>3659.8307572499998</v>
      </c>
      <c r="E454" s="51">
        <v>3660.1907855399995</v>
      </c>
      <c r="F454" s="51">
        <v>3660.4181577299996</v>
      </c>
      <c r="G454" s="51">
        <v>3669.1624383899998</v>
      </c>
      <c r="H454" s="51">
        <v>3670.92329832</v>
      </c>
      <c r="I454" s="51">
        <v>3673.3788922999997</v>
      </c>
      <c r="J454" s="51">
        <v>3673.03217107</v>
      </c>
      <c r="K454" s="51">
        <v>3672.6799671099998</v>
      </c>
      <c r="L454" s="51">
        <v>3671.5028237699998</v>
      </c>
      <c r="M454" s="51">
        <v>3670.3617156299997</v>
      </c>
      <c r="N454" s="64">
        <v>3666.9909611899998</v>
      </c>
      <c r="O454" s="51">
        <v>3662.1157844199997</v>
      </c>
      <c r="P454" s="51">
        <v>3662.0862531699995</v>
      </c>
      <c r="Q454" s="51">
        <v>3661.95466992</v>
      </c>
      <c r="R454" s="51">
        <v>3661.46552393</v>
      </c>
      <c r="S454" s="51">
        <v>3661.3364401899998</v>
      </c>
      <c r="T454" s="51">
        <v>3661.4189268999999</v>
      </c>
      <c r="U454" s="51">
        <v>3662.4294609600001</v>
      </c>
      <c r="V454" s="51">
        <v>3659.6469380999997</v>
      </c>
      <c r="W454" s="51">
        <v>3660.7939249499996</v>
      </c>
      <c r="X454" s="51">
        <v>3663.4566397899998</v>
      </c>
      <c r="Y454" s="51">
        <v>3655.04269647</v>
      </c>
    </row>
    <row r="455" spans="1:25" ht="18" thickBot="1" x14ac:dyDescent="0.35">
      <c r="A455" s="11">
        <v>28</v>
      </c>
      <c r="B455" s="51">
        <v>3657.3569247899995</v>
      </c>
      <c r="C455" s="51">
        <v>3652.4314371399996</v>
      </c>
      <c r="D455" s="51">
        <v>3652.8806415499998</v>
      </c>
      <c r="E455" s="51">
        <v>3650.0999553499996</v>
      </c>
      <c r="F455" s="51">
        <v>3645.0347324300001</v>
      </c>
      <c r="G455" s="51">
        <v>3647.7489158600001</v>
      </c>
      <c r="H455" s="51">
        <v>3652.0686311199997</v>
      </c>
      <c r="I455" s="51">
        <v>3657.3345716099998</v>
      </c>
      <c r="J455" s="51">
        <v>3661.2539675199996</v>
      </c>
      <c r="K455" s="51">
        <v>3663.6823137000001</v>
      </c>
      <c r="L455" s="51">
        <v>3663.6124572199997</v>
      </c>
      <c r="M455" s="51">
        <v>3664.6311034199998</v>
      </c>
      <c r="N455" s="64">
        <v>3664.8426512099995</v>
      </c>
      <c r="O455" s="51">
        <v>3660.8266169799999</v>
      </c>
      <c r="P455" s="51">
        <v>3659.8965093699999</v>
      </c>
      <c r="Q455" s="51">
        <v>3659.0744498499998</v>
      </c>
      <c r="R455" s="51">
        <v>3656.1850177699998</v>
      </c>
      <c r="S455" s="51">
        <v>3656.2538215599998</v>
      </c>
      <c r="T455" s="51">
        <v>3656.1920406099998</v>
      </c>
      <c r="U455" s="51">
        <v>3656.2536985199995</v>
      </c>
      <c r="V455" s="51">
        <v>3657.3304029599999</v>
      </c>
      <c r="W455" s="51">
        <v>3657.37064414</v>
      </c>
      <c r="X455" s="51">
        <v>3653.1367220900001</v>
      </c>
      <c r="Y455" s="51">
        <v>3651.7925623000001</v>
      </c>
    </row>
    <row r="456" spans="1:25" ht="18" thickBot="1" x14ac:dyDescent="0.35">
      <c r="A456" s="11">
        <v>29</v>
      </c>
      <c r="B456" s="51">
        <v>3649.85626701</v>
      </c>
      <c r="C456" s="51">
        <v>3647.3015581299996</v>
      </c>
      <c r="D456" s="51">
        <v>3644.6944572599996</v>
      </c>
      <c r="E456" s="51">
        <v>3644.9989104400001</v>
      </c>
      <c r="F456" s="51">
        <v>3644.1259219200001</v>
      </c>
      <c r="G456" s="51">
        <v>3647.0489333199998</v>
      </c>
      <c r="H456" s="51">
        <v>3648.8830075400001</v>
      </c>
      <c r="I456" s="51">
        <v>3652.4866188699998</v>
      </c>
      <c r="J456" s="51">
        <v>3656.3576871099999</v>
      </c>
      <c r="K456" s="51">
        <v>3658.7457182099997</v>
      </c>
      <c r="L456" s="51">
        <v>3658.7656914199997</v>
      </c>
      <c r="M456" s="51">
        <v>3658.5742475399998</v>
      </c>
      <c r="N456" s="64">
        <v>3658.6987909199997</v>
      </c>
      <c r="O456" s="51">
        <v>3658.6492855399997</v>
      </c>
      <c r="P456" s="51">
        <v>3657.71832894</v>
      </c>
      <c r="Q456" s="51">
        <v>3654.0246111999995</v>
      </c>
      <c r="R456" s="51">
        <v>3653.9936845599996</v>
      </c>
      <c r="S456" s="51">
        <v>3652.2453603599997</v>
      </c>
      <c r="T456" s="51">
        <v>3652.2227975999999</v>
      </c>
      <c r="U456" s="51">
        <v>3652.3703999599998</v>
      </c>
      <c r="V456" s="51">
        <v>3652.4361942299997</v>
      </c>
      <c r="W456" s="51">
        <v>3653.38448935</v>
      </c>
      <c r="X456" s="51">
        <v>3652.1921658499996</v>
      </c>
      <c r="Y456" s="51">
        <v>3650.9690116199999</v>
      </c>
    </row>
    <row r="457" spans="1:25" ht="18" thickBot="1" x14ac:dyDescent="0.35">
      <c r="A457" s="11">
        <v>30</v>
      </c>
      <c r="B457" s="51">
        <v>3648.71115439</v>
      </c>
      <c r="C457" s="51">
        <v>3651.3053271899998</v>
      </c>
      <c r="D457" s="51">
        <v>3648.64578428</v>
      </c>
      <c r="E457" s="51">
        <v>3648.8992245299996</v>
      </c>
      <c r="F457" s="51">
        <v>3646.8184635399998</v>
      </c>
      <c r="G457" s="51">
        <v>3646.7582592999997</v>
      </c>
      <c r="H457" s="51">
        <v>3651.5415478599998</v>
      </c>
      <c r="I457" s="51">
        <v>3652.6502655699996</v>
      </c>
      <c r="J457" s="51">
        <v>3656.3060627099999</v>
      </c>
      <c r="K457" s="51">
        <v>3661.4175058800001</v>
      </c>
      <c r="L457" s="51">
        <v>3662.4329648299999</v>
      </c>
      <c r="M457" s="51">
        <v>3662.4306336299996</v>
      </c>
      <c r="N457" s="64">
        <v>3662.5900215000001</v>
      </c>
      <c r="O457" s="51">
        <v>3658.7409073099998</v>
      </c>
      <c r="P457" s="51">
        <v>3658.8626089499999</v>
      </c>
      <c r="Q457" s="51">
        <v>3659.0271725899997</v>
      </c>
      <c r="R457" s="51">
        <v>3657.9539199499995</v>
      </c>
      <c r="S457" s="51">
        <v>3657.9178831599997</v>
      </c>
      <c r="T457" s="51">
        <v>3657.9953341499995</v>
      </c>
      <c r="U457" s="51">
        <v>3657.9991456099997</v>
      </c>
      <c r="V457" s="51">
        <v>3655.3396681599997</v>
      </c>
      <c r="W457" s="51">
        <v>3653.35012112</v>
      </c>
      <c r="X457" s="51">
        <v>3652.2272827299998</v>
      </c>
      <c r="Y457" s="51">
        <v>3649.2838191299998</v>
      </c>
    </row>
    <row r="458" spans="1:25" ht="18" thickBot="1" x14ac:dyDescent="0.35">
      <c r="A458" s="11">
        <v>31</v>
      </c>
      <c r="B458" s="51">
        <v>3650.7813618599998</v>
      </c>
      <c r="C458" s="51">
        <v>3649.2133877599999</v>
      </c>
      <c r="D458" s="51">
        <v>3649.51363984</v>
      </c>
      <c r="E458" s="51">
        <v>3650.04959899</v>
      </c>
      <c r="F458" s="51">
        <v>3649.02719953</v>
      </c>
      <c r="G458" s="51">
        <v>3649.1057081899999</v>
      </c>
      <c r="H458" s="51">
        <v>3647.34691329</v>
      </c>
      <c r="I458" s="51">
        <v>3648.5368549099999</v>
      </c>
      <c r="J458" s="51">
        <v>3652.2603704899998</v>
      </c>
      <c r="K458" s="51">
        <v>3654.3484382699999</v>
      </c>
      <c r="L458" s="51">
        <v>3659.1114147499998</v>
      </c>
      <c r="M458" s="51">
        <v>3657.6902255199998</v>
      </c>
      <c r="N458" s="64">
        <v>3657.8405975299997</v>
      </c>
      <c r="O458" s="51">
        <v>3655.1611939799996</v>
      </c>
      <c r="P458" s="51">
        <v>3654.1977149300001</v>
      </c>
      <c r="Q458" s="51">
        <v>3650.6163341699998</v>
      </c>
      <c r="R458" s="51">
        <v>3650.4813769799998</v>
      </c>
      <c r="S458" s="51">
        <v>3650.3632571099997</v>
      </c>
      <c r="T458" s="51">
        <v>3650.39268171</v>
      </c>
      <c r="U458" s="51">
        <v>3650.4386257799997</v>
      </c>
      <c r="V458" s="51">
        <v>3650.5085747699995</v>
      </c>
      <c r="W458" s="51">
        <v>3651.72885795</v>
      </c>
      <c r="X458" s="51">
        <v>3650.4402642799996</v>
      </c>
      <c r="Y458" s="51">
        <v>3649.4109765799999</v>
      </c>
    </row>
    <row r="459" spans="1:25" ht="18" thickBot="1" x14ac:dyDescent="0.35"/>
    <row r="460" spans="1:25" ht="18" thickBot="1" x14ac:dyDescent="0.35">
      <c r="A460" s="98" t="s">
        <v>0</v>
      </c>
      <c r="B460" s="100" t="s">
        <v>65</v>
      </c>
      <c r="C460" s="101"/>
      <c r="D460" s="101"/>
      <c r="E460" s="101"/>
      <c r="F460" s="101"/>
      <c r="G460" s="101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  <c r="T460" s="101"/>
      <c r="U460" s="101"/>
      <c r="V460" s="101"/>
      <c r="W460" s="101"/>
      <c r="X460" s="101"/>
      <c r="Y460" s="102"/>
    </row>
    <row r="461" spans="1:25" ht="33.75" thickBot="1" x14ac:dyDescent="0.35">
      <c r="A461" s="99"/>
      <c r="B461" s="63" t="s">
        <v>1</v>
      </c>
      <c r="C461" s="63" t="s">
        <v>2</v>
      </c>
      <c r="D461" s="63" t="s">
        <v>3</v>
      </c>
      <c r="E461" s="63" t="s">
        <v>4</v>
      </c>
      <c r="F461" s="63" t="s">
        <v>5</v>
      </c>
      <c r="G461" s="63" t="s">
        <v>6</v>
      </c>
      <c r="H461" s="63" t="s">
        <v>7</v>
      </c>
      <c r="I461" s="63" t="s">
        <v>8</v>
      </c>
      <c r="J461" s="63" t="s">
        <v>9</v>
      </c>
      <c r="K461" s="63" t="s">
        <v>10</v>
      </c>
      <c r="L461" s="63" t="s">
        <v>11</v>
      </c>
      <c r="M461" s="63" t="s">
        <v>12</v>
      </c>
      <c r="N461" s="65" t="s">
        <v>13</v>
      </c>
      <c r="O461" s="57" t="s">
        <v>14</v>
      </c>
      <c r="P461" s="57" t="s">
        <v>15</v>
      </c>
      <c r="Q461" s="57" t="s">
        <v>16</v>
      </c>
      <c r="R461" s="57" t="s">
        <v>17</v>
      </c>
      <c r="S461" s="57" t="s">
        <v>18</v>
      </c>
      <c r="T461" s="57" t="s">
        <v>19</v>
      </c>
      <c r="U461" s="57" t="s">
        <v>20</v>
      </c>
      <c r="V461" s="57" t="s">
        <v>21</v>
      </c>
      <c r="W461" s="57" t="s">
        <v>22</v>
      </c>
      <c r="X461" s="57" t="s">
        <v>23</v>
      </c>
      <c r="Y461" s="57" t="s">
        <v>24</v>
      </c>
    </row>
    <row r="462" spans="1:25" ht="18" thickBot="1" x14ac:dyDescent="0.35">
      <c r="A462" s="11">
        <v>1</v>
      </c>
      <c r="B462" s="51">
        <v>4667.4477607700001</v>
      </c>
      <c r="C462" s="51">
        <v>4663.40664775</v>
      </c>
      <c r="D462" s="51">
        <v>4658.0843039699994</v>
      </c>
      <c r="E462" s="51">
        <v>4654.1517771700001</v>
      </c>
      <c r="F462" s="51">
        <v>4658.0464401600002</v>
      </c>
      <c r="G462" s="51">
        <v>4666.3541399099995</v>
      </c>
      <c r="H462" s="51">
        <v>4672.9414559699999</v>
      </c>
      <c r="I462" s="51">
        <v>4679.8047366600003</v>
      </c>
      <c r="J462" s="51">
        <v>4681.5129459099999</v>
      </c>
      <c r="K462" s="51">
        <v>4680.7660836699997</v>
      </c>
      <c r="L462" s="51">
        <v>4680.56838281</v>
      </c>
      <c r="M462" s="51">
        <v>4680.4993024699997</v>
      </c>
      <c r="N462" s="62">
        <v>4680.7174865300003</v>
      </c>
      <c r="O462" s="58">
        <v>4680.6697344999993</v>
      </c>
      <c r="P462" s="58">
        <v>4679.8345518599999</v>
      </c>
      <c r="Q462" s="58">
        <v>4680.1596184499995</v>
      </c>
      <c r="R462" s="58">
        <v>4680.2238038300002</v>
      </c>
      <c r="S462" s="58">
        <v>4680.2623473699996</v>
      </c>
      <c r="T462" s="58">
        <v>4680.2578976599998</v>
      </c>
      <c r="U462" s="58">
        <v>4680.4561509199993</v>
      </c>
      <c r="V462" s="58">
        <v>4680.1417519299994</v>
      </c>
      <c r="W462" s="58">
        <v>4680.3212305099996</v>
      </c>
      <c r="X462" s="58">
        <v>4675.5707755499998</v>
      </c>
      <c r="Y462" s="58">
        <v>4672.1246281099993</v>
      </c>
    </row>
    <row r="463" spans="1:25" ht="18" thickBot="1" x14ac:dyDescent="0.35">
      <c r="A463" s="11">
        <v>2</v>
      </c>
      <c r="B463" s="51">
        <v>4668.8726175199999</v>
      </c>
      <c r="C463" s="51">
        <v>4664.0813842999996</v>
      </c>
      <c r="D463" s="51">
        <v>4664.3895273299995</v>
      </c>
      <c r="E463" s="51">
        <v>4664.5405364199996</v>
      </c>
      <c r="F463" s="51">
        <v>4667.1816754900001</v>
      </c>
      <c r="G463" s="51">
        <v>4671.4312068999998</v>
      </c>
      <c r="H463" s="51">
        <v>4675.5125399899998</v>
      </c>
      <c r="I463" s="51">
        <v>4682.2361320999998</v>
      </c>
      <c r="J463" s="51">
        <v>4681.4550855699999</v>
      </c>
      <c r="K463" s="51">
        <v>4680.8559464800001</v>
      </c>
      <c r="L463" s="51">
        <v>4680.8101968399997</v>
      </c>
      <c r="M463" s="51">
        <v>4680.72471107</v>
      </c>
      <c r="N463" s="64">
        <v>4680.9434840100002</v>
      </c>
      <c r="O463" s="51">
        <v>4680.9455109199998</v>
      </c>
      <c r="P463" s="51">
        <v>4681.1969359100003</v>
      </c>
      <c r="Q463" s="51">
        <v>4680.2403260399997</v>
      </c>
      <c r="R463" s="51">
        <v>4671.7019819199995</v>
      </c>
      <c r="S463" s="51">
        <v>4672.9085970999995</v>
      </c>
      <c r="T463" s="51">
        <v>4672.8884147199997</v>
      </c>
      <c r="U463" s="51">
        <v>4667.6819515299994</v>
      </c>
      <c r="V463" s="51">
        <v>4667.7461428899996</v>
      </c>
      <c r="W463" s="51">
        <v>4667.6741134099993</v>
      </c>
      <c r="X463" s="51">
        <v>4662.6054702700003</v>
      </c>
      <c r="Y463" s="51">
        <v>4658.8875689399993</v>
      </c>
    </row>
    <row r="464" spans="1:25" ht="18" thickBot="1" x14ac:dyDescent="0.35">
      <c r="A464" s="11">
        <v>3</v>
      </c>
      <c r="B464" s="51">
        <v>4667.3242089400001</v>
      </c>
      <c r="C464" s="51">
        <v>4665.03060353</v>
      </c>
      <c r="D464" s="51">
        <v>4665.3469967000001</v>
      </c>
      <c r="E464" s="51">
        <v>4665.5205253900003</v>
      </c>
      <c r="F464" s="51">
        <v>4665.49727669</v>
      </c>
      <c r="G464" s="51">
        <v>4665.8410217199998</v>
      </c>
      <c r="H464" s="51">
        <v>4682.81721853</v>
      </c>
      <c r="I464" s="51">
        <v>4682.2058020900004</v>
      </c>
      <c r="J464" s="51">
        <v>4693.7266736399997</v>
      </c>
      <c r="K464" s="51">
        <v>4698.30972707</v>
      </c>
      <c r="L464" s="51">
        <v>4700.09791064</v>
      </c>
      <c r="M464" s="51">
        <v>4698.7437609199997</v>
      </c>
      <c r="N464" s="64">
        <v>4694.09727604</v>
      </c>
      <c r="O464" s="51">
        <v>4690.9924652299997</v>
      </c>
      <c r="P464" s="51">
        <v>4694.73760072</v>
      </c>
      <c r="Q464" s="51">
        <v>4692.8521547499995</v>
      </c>
      <c r="R464" s="51">
        <v>4694.1172460600001</v>
      </c>
      <c r="S464" s="51">
        <v>4694.0865961500003</v>
      </c>
      <c r="T464" s="51">
        <v>4693.8099278999998</v>
      </c>
      <c r="U464" s="51">
        <v>4695.0728074199997</v>
      </c>
      <c r="V464" s="51">
        <v>4694.8096684100001</v>
      </c>
      <c r="W464" s="51">
        <v>4692.3268133000001</v>
      </c>
      <c r="X464" s="51">
        <v>4680.03403041</v>
      </c>
      <c r="Y464" s="51">
        <v>4674.9981267799994</v>
      </c>
    </row>
    <row r="465" spans="1:25" ht="18" thickBot="1" x14ac:dyDescent="0.35">
      <c r="A465" s="11">
        <v>4</v>
      </c>
      <c r="B465" s="51">
        <v>4682.1081205499995</v>
      </c>
      <c r="C465" s="51">
        <v>4682.4187556099996</v>
      </c>
      <c r="D465" s="51">
        <v>4682.5559383599993</v>
      </c>
      <c r="E465" s="51">
        <v>4682.6770173200002</v>
      </c>
      <c r="F465" s="51">
        <v>4682.8144800499995</v>
      </c>
      <c r="G465" s="51">
        <v>4670.75537257</v>
      </c>
      <c r="H465" s="51">
        <v>4678.7688757199994</v>
      </c>
      <c r="I465" s="51">
        <v>4682.5527460200001</v>
      </c>
      <c r="J465" s="51">
        <v>4681.75343144</v>
      </c>
      <c r="K465" s="51">
        <v>4684.8335581499996</v>
      </c>
      <c r="L465" s="51">
        <v>4687.7465142399997</v>
      </c>
      <c r="M465" s="51">
        <v>4689.3020269199997</v>
      </c>
      <c r="N465" s="64">
        <v>4686.4215596100003</v>
      </c>
      <c r="O465" s="51">
        <v>4686.4725291599998</v>
      </c>
      <c r="P465" s="51">
        <v>4690.88734948</v>
      </c>
      <c r="Q465" s="51">
        <v>4690.8526838199996</v>
      </c>
      <c r="R465" s="51">
        <v>4692.5384940999993</v>
      </c>
      <c r="S465" s="51">
        <v>4694.1233211599993</v>
      </c>
      <c r="T465" s="51">
        <v>4695.3560723299997</v>
      </c>
      <c r="U465" s="51">
        <v>4697.1483642699995</v>
      </c>
      <c r="V465" s="51">
        <v>4699.3914504900004</v>
      </c>
      <c r="W465" s="51">
        <v>4696.2056069199998</v>
      </c>
      <c r="X465" s="51">
        <v>4687.14367829</v>
      </c>
      <c r="Y465" s="51">
        <v>4681.4626506300001</v>
      </c>
    </row>
    <row r="466" spans="1:25" ht="18" thickBot="1" x14ac:dyDescent="0.35">
      <c r="A466" s="11">
        <v>5</v>
      </c>
      <c r="B466" s="51">
        <v>4682.30803285</v>
      </c>
      <c r="C466" s="51">
        <v>4682.8500756100002</v>
      </c>
      <c r="D466" s="51">
        <v>4683.0308250299995</v>
      </c>
      <c r="E466" s="51">
        <v>4683.1151299699995</v>
      </c>
      <c r="F466" s="51">
        <v>4683.0259352899993</v>
      </c>
      <c r="G466" s="51">
        <v>4679.5337266799997</v>
      </c>
      <c r="H466" s="51">
        <v>4685.5598782899997</v>
      </c>
      <c r="I466" s="51">
        <v>4691.2346595599993</v>
      </c>
      <c r="J466" s="51">
        <v>4698.2447513699999</v>
      </c>
      <c r="K466" s="51">
        <v>4701.6309536400004</v>
      </c>
      <c r="L466" s="51">
        <v>4699.4374282600002</v>
      </c>
      <c r="M466" s="51">
        <v>4698.3549737899993</v>
      </c>
      <c r="N466" s="64">
        <v>4691.5934130400001</v>
      </c>
      <c r="O466" s="51">
        <v>4695.6875769099997</v>
      </c>
      <c r="P466" s="51">
        <v>4701.1429328799995</v>
      </c>
      <c r="Q466" s="51">
        <v>4703.1499561399996</v>
      </c>
      <c r="R466" s="51">
        <v>4703.92762941</v>
      </c>
      <c r="S466" s="51">
        <v>4699.5522756</v>
      </c>
      <c r="T466" s="51">
        <v>4703.0221701199998</v>
      </c>
      <c r="U466" s="51">
        <v>4701.5172239499998</v>
      </c>
      <c r="V466" s="51">
        <v>4704.1634508199995</v>
      </c>
      <c r="W466" s="51">
        <v>4700.1375561200002</v>
      </c>
      <c r="X466" s="51">
        <v>4685.01010245</v>
      </c>
      <c r="Y466" s="51">
        <v>4678.4052596499996</v>
      </c>
    </row>
    <row r="467" spans="1:25" ht="18" thickBot="1" x14ac:dyDescent="0.35">
      <c r="A467" s="11">
        <v>6</v>
      </c>
      <c r="B467" s="51">
        <v>4669.3363863199993</v>
      </c>
      <c r="C467" s="51">
        <v>4672.2680283099999</v>
      </c>
      <c r="D467" s="51">
        <v>4675.1790618300001</v>
      </c>
      <c r="E467" s="51">
        <v>4675.2932816499997</v>
      </c>
      <c r="F467" s="51">
        <v>4675.1551963799993</v>
      </c>
      <c r="G467" s="51">
        <v>4674.64240737</v>
      </c>
      <c r="H467" s="51">
        <v>4679.7659510399999</v>
      </c>
      <c r="I467" s="51">
        <v>4685.2621107699997</v>
      </c>
      <c r="J467" s="51">
        <v>4695.5486029000003</v>
      </c>
      <c r="K467" s="51">
        <v>4699.8860752999999</v>
      </c>
      <c r="L467" s="51">
        <v>4697.8596080799998</v>
      </c>
      <c r="M467" s="51">
        <v>4697.0989040599998</v>
      </c>
      <c r="N467" s="64">
        <v>4689.97616208</v>
      </c>
      <c r="O467" s="51">
        <v>4693.1726573099995</v>
      </c>
      <c r="P467" s="51">
        <v>4699.7339817299999</v>
      </c>
      <c r="Q467" s="51">
        <v>4701.1580475600003</v>
      </c>
      <c r="R467" s="51">
        <v>4702.6041042399993</v>
      </c>
      <c r="S467" s="51">
        <v>4700.5636112299999</v>
      </c>
      <c r="T467" s="51">
        <v>4701.9081459899999</v>
      </c>
      <c r="U467" s="51">
        <v>4700.3112207799995</v>
      </c>
      <c r="V467" s="51">
        <v>4702.4015718800001</v>
      </c>
      <c r="W467" s="51">
        <v>4698.7104724999999</v>
      </c>
      <c r="X467" s="51">
        <v>4686.2131688399995</v>
      </c>
      <c r="Y467" s="51">
        <v>4675.7537497100002</v>
      </c>
    </row>
    <row r="468" spans="1:25" ht="18" thickBot="1" x14ac:dyDescent="0.35">
      <c r="A468" s="11">
        <v>7</v>
      </c>
      <c r="B468" s="51">
        <v>4676.88501653</v>
      </c>
      <c r="C468" s="51">
        <v>4680.3492699299995</v>
      </c>
      <c r="D468" s="51">
        <v>4680.5502865500002</v>
      </c>
      <c r="E468" s="51">
        <v>4680.7231811700003</v>
      </c>
      <c r="F468" s="51">
        <v>4684.4009863499996</v>
      </c>
      <c r="G468" s="51">
        <v>4684.03676335</v>
      </c>
      <c r="H468" s="51">
        <v>4684.13409624</v>
      </c>
      <c r="I468" s="51">
        <v>4684.5371329399995</v>
      </c>
      <c r="J468" s="51">
        <v>4698.3611966799999</v>
      </c>
      <c r="K468" s="51">
        <v>4699.6943420699999</v>
      </c>
      <c r="L468" s="51">
        <v>4697.84619088</v>
      </c>
      <c r="M468" s="51">
        <v>4696.9114031600002</v>
      </c>
      <c r="N468" s="64">
        <v>4691.4740149099998</v>
      </c>
      <c r="O468" s="51">
        <v>4692.5783694599995</v>
      </c>
      <c r="P468" s="51">
        <v>4695.9596800500003</v>
      </c>
      <c r="Q468" s="51">
        <v>4693.4549717299997</v>
      </c>
      <c r="R468" s="51">
        <v>4693.59338776</v>
      </c>
      <c r="S468" s="51">
        <v>4691.8768765200002</v>
      </c>
      <c r="T468" s="51">
        <v>4693.41204578</v>
      </c>
      <c r="U468" s="51">
        <v>4691.5503465100001</v>
      </c>
      <c r="V468" s="51">
        <v>4692.5287917799997</v>
      </c>
      <c r="W468" s="51">
        <v>4694.0512114899993</v>
      </c>
      <c r="X468" s="51">
        <v>4696.9094840399994</v>
      </c>
      <c r="Y468" s="51">
        <v>4677.7587922499997</v>
      </c>
    </row>
    <row r="469" spans="1:25" ht="18" thickBot="1" x14ac:dyDescent="0.35">
      <c r="A469" s="11">
        <v>8</v>
      </c>
      <c r="B469" s="51">
        <v>4683.30669683</v>
      </c>
      <c r="C469" s="51">
        <v>4687.1295723200001</v>
      </c>
      <c r="D469" s="51">
        <v>4687.2865772300001</v>
      </c>
      <c r="E469" s="51">
        <v>4687.5553906799996</v>
      </c>
      <c r="F469" s="51">
        <v>4687.25753902</v>
      </c>
      <c r="G469" s="51">
        <v>4686.9504836599999</v>
      </c>
      <c r="H469" s="51">
        <v>4687.2274639999996</v>
      </c>
      <c r="I469" s="51">
        <v>4685.8009462299997</v>
      </c>
      <c r="J469" s="51">
        <v>4700.5578786999995</v>
      </c>
      <c r="K469" s="51">
        <v>4702.3672485299994</v>
      </c>
      <c r="L469" s="51">
        <v>4702.5994029599997</v>
      </c>
      <c r="M469" s="51">
        <v>4704.2085868799995</v>
      </c>
      <c r="N469" s="64">
        <v>4702.9306652599998</v>
      </c>
      <c r="O469" s="51">
        <v>4704.5238619800002</v>
      </c>
      <c r="P469" s="51">
        <v>4706.1194796199998</v>
      </c>
      <c r="Q469" s="51">
        <v>4704.8057027599998</v>
      </c>
      <c r="R469" s="51">
        <v>4704.4432306599992</v>
      </c>
      <c r="S469" s="51">
        <v>4699.3450336099995</v>
      </c>
      <c r="T469" s="51">
        <v>4700.7786689599998</v>
      </c>
      <c r="U469" s="51">
        <v>4697.8753554499999</v>
      </c>
      <c r="V469" s="51">
        <v>4699.28100051</v>
      </c>
      <c r="W469" s="51">
        <v>4696.5549160600003</v>
      </c>
      <c r="X469" s="51">
        <v>4697.6614571800001</v>
      </c>
      <c r="Y469" s="51">
        <v>4690.0548580300001</v>
      </c>
    </row>
    <row r="470" spans="1:25" ht="18" thickBot="1" x14ac:dyDescent="0.35">
      <c r="A470" s="11">
        <v>9</v>
      </c>
      <c r="B470" s="51">
        <v>4690.3542249900001</v>
      </c>
      <c r="C470" s="51">
        <v>4686.9724275499993</v>
      </c>
      <c r="D470" s="51">
        <v>4687.2128296600004</v>
      </c>
      <c r="E470" s="51">
        <v>4687.23851242</v>
      </c>
      <c r="F470" s="51">
        <v>4690.6518925700002</v>
      </c>
      <c r="G470" s="51">
        <v>4690.4328741199997</v>
      </c>
      <c r="H470" s="51">
        <v>4690.67096313</v>
      </c>
      <c r="I470" s="51">
        <v>4684.8959614799996</v>
      </c>
      <c r="J470" s="51">
        <v>4700.7334403599998</v>
      </c>
      <c r="K470" s="51">
        <v>4700.8514519700002</v>
      </c>
      <c r="L470" s="51">
        <v>4699.85520335</v>
      </c>
      <c r="M470" s="51">
        <v>4701.8579993799995</v>
      </c>
      <c r="N470" s="64">
        <v>4701.0586174399996</v>
      </c>
      <c r="O470" s="51">
        <v>4702.3507646099997</v>
      </c>
      <c r="P470" s="51">
        <v>4705.06824779</v>
      </c>
      <c r="Q470" s="51">
        <v>4702.3636084600003</v>
      </c>
      <c r="R470" s="51">
        <v>4702.8404044399995</v>
      </c>
      <c r="S470" s="51">
        <v>4699.0439934999995</v>
      </c>
      <c r="T470" s="51">
        <v>4698.9162906599995</v>
      </c>
      <c r="U470" s="51">
        <v>4688.23254791</v>
      </c>
      <c r="V470" s="51">
        <v>4689.2691590100003</v>
      </c>
      <c r="W470" s="51">
        <v>4687.3019394099992</v>
      </c>
      <c r="X470" s="51">
        <v>4690.8440179899999</v>
      </c>
      <c r="Y470" s="51">
        <v>4691.2576007799998</v>
      </c>
    </row>
    <row r="471" spans="1:25" ht="18" thickBot="1" x14ac:dyDescent="0.35">
      <c r="A471" s="11">
        <v>10</v>
      </c>
      <c r="B471" s="51">
        <v>4687.3187207499996</v>
      </c>
      <c r="C471" s="51">
        <v>4677.9773685099999</v>
      </c>
      <c r="D471" s="51">
        <v>4678.25735988</v>
      </c>
      <c r="E471" s="51">
        <v>4678.37193346</v>
      </c>
      <c r="F471" s="51">
        <v>4678.4236640999998</v>
      </c>
      <c r="G471" s="51">
        <v>4672.0314369499993</v>
      </c>
      <c r="H471" s="51">
        <v>4676.8635466899996</v>
      </c>
      <c r="I471" s="51">
        <v>4683.8897518499998</v>
      </c>
      <c r="J471" s="51">
        <v>4682.8749610599998</v>
      </c>
      <c r="K471" s="51">
        <v>4682.0150473799995</v>
      </c>
      <c r="L471" s="51">
        <v>4685.0029447899997</v>
      </c>
      <c r="M471" s="51">
        <v>4686.3466228199995</v>
      </c>
      <c r="N471" s="64">
        <v>4682.2256071299998</v>
      </c>
      <c r="O471" s="51">
        <v>4682.0292172499994</v>
      </c>
      <c r="P471" s="51">
        <v>4686.8786662599996</v>
      </c>
      <c r="Q471" s="51">
        <v>4684.6645132799995</v>
      </c>
      <c r="R471" s="51">
        <v>4685.50444548</v>
      </c>
      <c r="S471" s="51">
        <v>4687.0072986199993</v>
      </c>
      <c r="T471" s="51">
        <v>4686.9746580399997</v>
      </c>
      <c r="U471" s="51">
        <v>4683.8983574599997</v>
      </c>
      <c r="V471" s="51">
        <v>4683.3730085299994</v>
      </c>
      <c r="W471" s="51">
        <v>4683.5248391599998</v>
      </c>
      <c r="X471" s="51">
        <v>4676.1253728499996</v>
      </c>
      <c r="Y471" s="51">
        <v>4677.6039315799999</v>
      </c>
    </row>
    <row r="472" spans="1:25" ht="18" thickBot="1" x14ac:dyDescent="0.35">
      <c r="A472" s="11">
        <v>11</v>
      </c>
      <c r="B472" s="51">
        <v>4677.6100333499999</v>
      </c>
      <c r="C472" s="51">
        <v>4675.3215350199998</v>
      </c>
      <c r="D472" s="51">
        <v>4675.6207342099997</v>
      </c>
      <c r="E472" s="51">
        <v>4675.7055612300001</v>
      </c>
      <c r="F472" s="51">
        <v>4675.55947793</v>
      </c>
      <c r="G472" s="51">
        <v>4672.08623627</v>
      </c>
      <c r="H472" s="51">
        <v>4672.93056256</v>
      </c>
      <c r="I472" s="51">
        <v>4682.8956576399996</v>
      </c>
      <c r="J472" s="51">
        <v>4685.9904972200002</v>
      </c>
      <c r="K472" s="51">
        <v>4697.2420411699995</v>
      </c>
      <c r="L472" s="51">
        <v>4699.8788182299995</v>
      </c>
      <c r="M472" s="51">
        <v>4701.2806732099998</v>
      </c>
      <c r="N472" s="64">
        <v>4700.6827144999997</v>
      </c>
      <c r="O472" s="51">
        <v>4696.5876738199995</v>
      </c>
      <c r="P472" s="51">
        <v>4703.1208255199999</v>
      </c>
      <c r="Q472" s="51">
        <v>4700.5341530799997</v>
      </c>
      <c r="R472" s="51">
        <v>4699.2454077499997</v>
      </c>
      <c r="S472" s="51">
        <v>4699.6039237999994</v>
      </c>
      <c r="T472" s="51">
        <v>4710.98166614</v>
      </c>
      <c r="U472" s="51">
        <v>4708.5199805599996</v>
      </c>
      <c r="V472" s="51">
        <v>4703.6584894699999</v>
      </c>
      <c r="W472" s="51">
        <v>4705.4325671400002</v>
      </c>
      <c r="X472" s="51">
        <v>4695.1037193399998</v>
      </c>
      <c r="Y472" s="51">
        <v>4682.7383755199999</v>
      </c>
    </row>
    <row r="473" spans="1:25" ht="18" thickBot="1" x14ac:dyDescent="0.35">
      <c r="A473" s="11">
        <v>12</v>
      </c>
      <c r="B473" s="51">
        <v>4683.0403284900003</v>
      </c>
      <c r="C473" s="51">
        <v>4683.5393949700001</v>
      </c>
      <c r="D473" s="51">
        <v>4683.6988805199999</v>
      </c>
      <c r="E473" s="51">
        <v>4683.8071223999996</v>
      </c>
      <c r="F473" s="51">
        <v>4683.4493564799996</v>
      </c>
      <c r="G473" s="51">
        <v>4688.1957187199996</v>
      </c>
      <c r="H473" s="51">
        <v>4695.2147792699998</v>
      </c>
      <c r="I473" s="51">
        <v>4700.0271321700002</v>
      </c>
      <c r="J473" s="51">
        <v>4716.3984303899997</v>
      </c>
      <c r="K473" s="51">
        <v>4726.0787033300003</v>
      </c>
      <c r="L473" s="51">
        <v>4725.3949414099998</v>
      </c>
      <c r="M473" s="51">
        <v>4723.6338993399995</v>
      </c>
      <c r="N473" s="64">
        <v>4719.4034118299996</v>
      </c>
      <c r="O473" s="51">
        <v>4718.2170279000002</v>
      </c>
      <c r="P473" s="51">
        <v>4724.8591038899995</v>
      </c>
      <c r="Q473" s="51">
        <v>4721.7528123499997</v>
      </c>
      <c r="R473" s="51">
        <v>4718.6289677300001</v>
      </c>
      <c r="S473" s="51">
        <v>4714.5471266699997</v>
      </c>
      <c r="T473" s="51">
        <v>4714.2071720399999</v>
      </c>
      <c r="U473" s="51">
        <v>4709.9389587899996</v>
      </c>
      <c r="V473" s="51">
        <v>4708.2943861399999</v>
      </c>
      <c r="W473" s="51">
        <v>4696.3722335100001</v>
      </c>
      <c r="X473" s="51">
        <v>4689.0620417699993</v>
      </c>
      <c r="Y473" s="51">
        <v>4682.9440431000003</v>
      </c>
    </row>
    <row r="474" spans="1:25" ht="18" thickBot="1" x14ac:dyDescent="0.35">
      <c r="A474" s="11">
        <v>13</v>
      </c>
      <c r="B474" s="51">
        <v>4683.0033543</v>
      </c>
      <c r="C474" s="51">
        <v>4683.6155824500001</v>
      </c>
      <c r="D474" s="51">
        <v>4683.8318674299999</v>
      </c>
      <c r="E474" s="51">
        <v>4683.9674984800004</v>
      </c>
      <c r="F474" s="51">
        <v>4683.5778576899993</v>
      </c>
      <c r="G474" s="51">
        <v>4688.0233820399999</v>
      </c>
      <c r="H474" s="51">
        <v>4695.07247568</v>
      </c>
      <c r="I474" s="51">
        <v>4703.7855977399995</v>
      </c>
      <c r="J474" s="51">
        <v>4712.35606499</v>
      </c>
      <c r="K474" s="51">
        <v>4721.0768904999995</v>
      </c>
      <c r="L474" s="51">
        <v>4720.34623672</v>
      </c>
      <c r="M474" s="51">
        <v>4719.6751703999998</v>
      </c>
      <c r="N474" s="64">
        <v>4714.6231298599996</v>
      </c>
      <c r="O474" s="51">
        <v>4712.7354672900001</v>
      </c>
      <c r="P474" s="51">
        <v>4717.5920160999995</v>
      </c>
      <c r="Q474" s="51">
        <v>4714.0606183800001</v>
      </c>
      <c r="R474" s="51">
        <v>4717.3282695500002</v>
      </c>
      <c r="S474" s="51">
        <v>4710.6807904799998</v>
      </c>
      <c r="T474" s="51">
        <v>4712.9067532399995</v>
      </c>
      <c r="U474" s="51">
        <v>4710.0096607799996</v>
      </c>
      <c r="V474" s="51">
        <v>4705.3897178199995</v>
      </c>
      <c r="W474" s="51">
        <v>4694.4115066199993</v>
      </c>
      <c r="X474" s="51">
        <v>4686.4851032199995</v>
      </c>
      <c r="Y474" s="51">
        <v>4679.15172532</v>
      </c>
    </row>
    <row r="475" spans="1:25" ht="18" thickBot="1" x14ac:dyDescent="0.35">
      <c r="A475" s="11">
        <v>14</v>
      </c>
      <c r="B475" s="51">
        <v>4672.6454767300002</v>
      </c>
      <c r="C475" s="51">
        <v>4672.9578818299997</v>
      </c>
      <c r="D475" s="51">
        <v>4670.2096673899996</v>
      </c>
      <c r="E475" s="51">
        <v>4670.3584747899995</v>
      </c>
      <c r="F475" s="51">
        <v>4670.3827112899999</v>
      </c>
      <c r="G475" s="51">
        <v>4670.0608065399992</v>
      </c>
      <c r="H475" s="51">
        <v>4680.1279895400003</v>
      </c>
      <c r="I475" s="51">
        <v>4688.2735908699997</v>
      </c>
      <c r="J475" s="51">
        <v>4702.0962864399999</v>
      </c>
      <c r="K475" s="51">
        <v>4712.5809080899999</v>
      </c>
      <c r="L475" s="51">
        <v>4710.5078349400001</v>
      </c>
      <c r="M475" s="51">
        <v>4708.52502061</v>
      </c>
      <c r="N475" s="64">
        <v>4704.5848264799997</v>
      </c>
      <c r="O475" s="51">
        <v>4702.6886521399992</v>
      </c>
      <c r="P475" s="51">
        <v>4707.8631781799995</v>
      </c>
      <c r="Q475" s="51">
        <v>4703.6731392900001</v>
      </c>
      <c r="R475" s="51">
        <v>4700.3897608899997</v>
      </c>
      <c r="S475" s="51">
        <v>4696.6513176199996</v>
      </c>
      <c r="T475" s="51">
        <v>4697.0669041700003</v>
      </c>
      <c r="U475" s="51">
        <v>4695.8491059600001</v>
      </c>
      <c r="V475" s="51">
        <v>4696.5393224099998</v>
      </c>
      <c r="W475" s="51">
        <v>4695.6956208699994</v>
      </c>
      <c r="X475" s="51">
        <v>4689.1246233399997</v>
      </c>
      <c r="Y475" s="51">
        <v>4675.61876889</v>
      </c>
    </row>
    <row r="476" spans="1:25" ht="18" thickBot="1" x14ac:dyDescent="0.35">
      <c r="A476" s="11">
        <v>15</v>
      </c>
      <c r="B476" s="51">
        <v>4678.4479815899995</v>
      </c>
      <c r="C476" s="51">
        <v>4675.7789973299996</v>
      </c>
      <c r="D476" s="51">
        <v>4673.2648072499996</v>
      </c>
      <c r="E476" s="51">
        <v>4673.4122599399998</v>
      </c>
      <c r="F476" s="51">
        <v>4673.3221723699999</v>
      </c>
      <c r="G476" s="51">
        <v>4678.8751116099993</v>
      </c>
      <c r="H476" s="51">
        <v>4692.0976750899999</v>
      </c>
      <c r="I476" s="51">
        <v>4700.6110803699994</v>
      </c>
      <c r="J476" s="51">
        <v>4696.00171434</v>
      </c>
      <c r="K476" s="51">
        <v>4703.3040142600003</v>
      </c>
      <c r="L476" s="51">
        <v>4701.2332416199997</v>
      </c>
      <c r="M476" s="51">
        <v>4700.2797538199993</v>
      </c>
      <c r="N476" s="64">
        <v>4694.1712542999994</v>
      </c>
      <c r="O476" s="51">
        <v>4695.3514637499993</v>
      </c>
      <c r="P476" s="51">
        <v>4695.5118762499997</v>
      </c>
      <c r="Q476" s="51">
        <v>4696.7168748099994</v>
      </c>
      <c r="R476" s="51">
        <v>4699.7026629699994</v>
      </c>
      <c r="S476" s="51">
        <v>4698.05197778</v>
      </c>
      <c r="T476" s="51">
        <v>4699.0566072799993</v>
      </c>
      <c r="U476" s="51">
        <v>4696.58723379</v>
      </c>
      <c r="V476" s="51">
        <v>4699.6513835999995</v>
      </c>
      <c r="W476" s="51">
        <v>4702.8554402</v>
      </c>
      <c r="X476" s="51">
        <v>4696.7692713899996</v>
      </c>
      <c r="Y476" s="51">
        <v>4682.1409108899998</v>
      </c>
    </row>
    <row r="477" spans="1:25" ht="18" thickBot="1" x14ac:dyDescent="0.35">
      <c r="A477" s="11">
        <v>16</v>
      </c>
      <c r="B477" s="51">
        <v>4663.5798803899997</v>
      </c>
      <c r="C477" s="51">
        <v>4662.38595025</v>
      </c>
      <c r="D477" s="51">
        <v>4662.5942135200003</v>
      </c>
      <c r="E477" s="51">
        <v>4663.1846449699997</v>
      </c>
      <c r="F477" s="51">
        <v>4662.8297333399996</v>
      </c>
      <c r="G477" s="51">
        <v>4683.7969043399999</v>
      </c>
      <c r="H477" s="51">
        <v>4687.9719027399997</v>
      </c>
      <c r="I477" s="51">
        <v>4686.8309811500003</v>
      </c>
      <c r="J477" s="51">
        <v>4686.6947374499996</v>
      </c>
      <c r="K477" s="51">
        <v>4686.4303240499994</v>
      </c>
      <c r="L477" s="51">
        <v>4686.3739161899994</v>
      </c>
      <c r="M477" s="51">
        <v>4687.9578172599995</v>
      </c>
      <c r="N477" s="64">
        <v>4688.0364939399997</v>
      </c>
      <c r="O477" s="51">
        <v>4686.75616085</v>
      </c>
      <c r="P477" s="51">
        <v>4684.4885486000003</v>
      </c>
      <c r="Q477" s="51">
        <v>4684.1688244199995</v>
      </c>
      <c r="R477" s="51">
        <v>4682.8029273699995</v>
      </c>
      <c r="S477" s="51">
        <v>4682.8974090199999</v>
      </c>
      <c r="T477" s="51">
        <v>4682.6821017799994</v>
      </c>
      <c r="U477" s="51">
        <v>4683.8894405800002</v>
      </c>
      <c r="V477" s="51">
        <v>4683.6932815299997</v>
      </c>
      <c r="W477" s="51">
        <v>4683.8128823400002</v>
      </c>
      <c r="X477" s="51">
        <v>4687.24358803</v>
      </c>
      <c r="Y477" s="51">
        <v>4687.8629422699996</v>
      </c>
    </row>
    <row r="478" spans="1:25" ht="18" thickBot="1" x14ac:dyDescent="0.35">
      <c r="A478" s="11">
        <v>17</v>
      </c>
      <c r="B478" s="51">
        <v>4689.3249491099996</v>
      </c>
      <c r="C478" s="51">
        <v>4684.0604058700001</v>
      </c>
      <c r="D478" s="51">
        <v>4681.3478315399998</v>
      </c>
      <c r="E478" s="51">
        <v>4678.6580665700003</v>
      </c>
      <c r="F478" s="51">
        <v>4677.2418100499999</v>
      </c>
      <c r="G478" s="51">
        <v>4675.6666001100002</v>
      </c>
      <c r="H478" s="51">
        <v>4681.0860599299995</v>
      </c>
      <c r="I478" s="51">
        <v>4686.4504611800003</v>
      </c>
      <c r="J478" s="51">
        <v>4686.1238968999996</v>
      </c>
      <c r="K478" s="51">
        <v>4685.5855984600003</v>
      </c>
      <c r="L478" s="51">
        <v>4685.2279867699999</v>
      </c>
      <c r="M478" s="51">
        <v>4686.5884667499995</v>
      </c>
      <c r="N478" s="64">
        <v>4689.3798106199993</v>
      </c>
      <c r="O478" s="51">
        <v>4688.0920662299995</v>
      </c>
      <c r="P478" s="51">
        <v>4686.8982096199998</v>
      </c>
      <c r="Q478" s="51">
        <v>4687.0015504900002</v>
      </c>
      <c r="R478" s="51">
        <v>4673.6946776099994</v>
      </c>
      <c r="S478" s="51">
        <v>4673.6715862700003</v>
      </c>
      <c r="T478" s="51">
        <v>4673.5556211799994</v>
      </c>
      <c r="U478" s="51">
        <v>4673.7942169500002</v>
      </c>
      <c r="V478" s="51">
        <v>4673.67766536</v>
      </c>
      <c r="W478" s="51">
        <v>4670.9819574899993</v>
      </c>
      <c r="X478" s="51">
        <v>4667.1168124099995</v>
      </c>
      <c r="Y478" s="51">
        <v>4665.1135937500003</v>
      </c>
    </row>
    <row r="479" spans="1:25" ht="18" thickBot="1" x14ac:dyDescent="0.35">
      <c r="A479" s="11">
        <v>18</v>
      </c>
      <c r="B479" s="51">
        <v>4671.4282057499995</v>
      </c>
      <c r="C479" s="51">
        <v>4666.4134948699993</v>
      </c>
      <c r="D479" s="51">
        <v>4663.7402251399999</v>
      </c>
      <c r="E479" s="51">
        <v>4663.9678574600002</v>
      </c>
      <c r="F479" s="51">
        <v>4663.7694041300001</v>
      </c>
      <c r="G479" s="51">
        <v>4663.8505533499992</v>
      </c>
      <c r="H479" s="51">
        <v>4669.0177498699995</v>
      </c>
      <c r="I479" s="51">
        <v>4670.9628090599999</v>
      </c>
      <c r="J479" s="51">
        <v>4673.0313083799992</v>
      </c>
      <c r="K479" s="51">
        <v>4675.2634719600001</v>
      </c>
      <c r="L479" s="51">
        <v>4674.9192230799999</v>
      </c>
      <c r="M479" s="51">
        <v>4674.8206765300001</v>
      </c>
      <c r="N479" s="64">
        <v>4674.8087947699996</v>
      </c>
      <c r="O479" s="51">
        <v>4673.8469554399999</v>
      </c>
      <c r="P479" s="51">
        <v>4674.0633681500003</v>
      </c>
      <c r="Q479" s="51">
        <v>4673.0746166499994</v>
      </c>
      <c r="R479" s="51">
        <v>4673.0574350799998</v>
      </c>
      <c r="S479" s="51">
        <v>4672.8505107999999</v>
      </c>
      <c r="T479" s="51">
        <v>4675.5219334699996</v>
      </c>
      <c r="U479" s="51">
        <v>4672.67644406</v>
      </c>
      <c r="V479" s="51">
        <v>4672.4040409700001</v>
      </c>
      <c r="W479" s="51">
        <v>4672.6369890200003</v>
      </c>
      <c r="X479" s="51">
        <v>4672.9280292399999</v>
      </c>
      <c r="Y479" s="51">
        <v>4667.9651606199996</v>
      </c>
    </row>
    <row r="480" spans="1:25" ht="18" thickBot="1" x14ac:dyDescent="0.35">
      <c r="A480" s="11">
        <v>19</v>
      </c>
      <c r="B480" s="51">
        <v>4667.7049160500001</v>
      </c>
      <c r="C480" s="51">
        <v>4665.6367010200001</v>
      </c>
      <c r="D480" s="51">
        <v>4662.0557676499993</v>
      </c>
      <c r="E480" s="51">
        <v>4659.4674324899997</v>
      </c>
      <c r="F480" s="51">
        <v>4662.1294815399997</v>
      </c>
      <c r="G480" s="51">
        <v>4664.8309167799998</v>
      </c>
      <c r="H480" s="51">
        <v>4666.4664053799997</v>
      </c>
      <c r="I480" s="51">
        <v>4671.2942401299997</v>
      </c>
      <c r="J480" s="51">
        <v>4675.5580296299995</v>
      </c>
      <c r="K480" s="51">
        <v>4677.9588686099996</v>
      </c>
      <c r="L480" s="51">
        <v>4677.6606588199993</v>
      </c>
      <c r="M480" s="51">
        <v>4677.5782463699998</v>
      </c>
      <c r="N480" s="64">
        <v>4674.9094122999995</v>
      </c>
      <c r="O480" s="51">
        <v>4674.9462653000001</v>
      </c>
      <c r="P480" s="51">
        <v>4671.2323455899996</v>
      </c>
      <c r="Q480" s="51">
        <v>4671.44441456</v>
      </c>
      <c r="R480" s="51">
        <v>4671.4921983699996</v>
      </c>
      <c r="S480" s="51">
        <v>4671.5693379799995</v>
      </c>
      <c r="T480" s="51">
        <v>4671.5111879699998</v>
      </c>
      <c r="U480" s="51">
        <v>4668.6197992999996</v>
      </c>
      <c r="V480" s="51">
        <v>4668.5578116500001</v>
      </c>
      <c r="W480" s="51">
        <v>4665.9066568199996</v>
      </c>
      <c r="X480" s="51">
        <v>4664.8039858100001</v>
      </c>
      <c r="Y480" s="51">
        <v>4664.44448147</v>
      </c>
    </row>
    <row r="481" spans="1:25" ht="18" thickBot="1" x14ac:dyDescent="0.35">
      <c r="A481" s="11">
        <v>20</v>
      </c>
      <c r="B481" s="51">
        <v>4663.6523558600002</v>
      </c>
      <c r="C481" s="51">
        <v>4661.5530671399993</v>
      </c>
      <c r="D481" s="51">
        <v>4661.9447906099995</v>
      </c>
      <c r="E481" s="51">
        <v>4662.3292861</v>
      </c>
      <c r="F481" s="51">
        <v>4661.9793905999995</v>
      </c>
      <c r="G481" s="51">
        <v>4659.1392052699994</v>
      </c>
      <c r="H481" s="51">
        <v>4663.8685844299998</v>
      </c>
      <c r="I481" s="51">
        <v>4668.5560339699996</v>
      </c>
      <c r="J481" s="51">
        <v>4669.8579622300003</v>
      </c>
      <c r="K481" s="51">
        <v>4675.0549323300002</v>
      </c>
      <c r="L481" s="51">
        <v>4671.4525393599997</v>
      </c>
      <c r="M481" s="51">
        <v>4668.4704283199999</v>
      </c>
      <c r="N481" s="64">
        <v>4668.66377947</v>
      </c>
      <c r="O481" s="51">
        <v>4668.6685633300003</v>
      </c>
      <c r="P481" s="51">
        <v>4666.0185479900001</v>
      </c>
      <c r="Q481" s="51">
        <v>4665.1691423499997</v>
      </c>
      <c r="R481" s="51">
        <v>4662.3560247200003</v>
      </c>
      <c r="S481" s="51">
        <v>4662.5317604299998</v>
      </c>
      <c r="T481" s="51">
        <v>4662.7298600799995</v>
      </c>
      <c r="U481" s="51">
        <v>4662.6789317000002</v>
      </c>
      <c r="V481" s="51">
        <v>4663.64745451</v>
      </c>
      <c r="W481" s="51">
        <v>4663.94934337</v>
      </c>
      <c r="X481" s="51">
        <v>4662.8362198599998</v>
      </c>
      <c r="Y481" s="51">
        <v>4659.3069376699996</v>
      </c>
    </row>
    <row r="482" spans="1:25" ht="18" thickBot="1" x14ac:dyDescent="0.35">
      <c r="A482" s="11">
        <v>21</v>
      </c>
      <c r="B482" s="51">
        <v>4660.8199683900002</v>
      </c>
      <c r="C482" s="51">
        <v>4658.3332836199997</v>
      </c>
      <c r="D482" s="51">
        <v>4658.70709265</v>
      </c>
      <c r="E482" s="51">
        <v>4659.0501662500001</v>
      </c>
      <c r="F482" s="51">
        <v>4658.6532510300003</v>
      </c>
      <c r="G482" s="51">
        <v>4676.19207852</v>
      </c>
      <c r="H482" s="51">
        <v>4679.4158852599994</v>
      </c>
      <c r="I482" s="51">
        <v>4684.8563930700002</v>
      </c>
      <c r="J482" s="51">
        <v>4689.5861736400002</v>
      </c>
      <c r="K482" s="51">
        <v>4689.0483789</v>
      </c>
      <c r="L482" s="51">
        <v>4688.9097538999995</v>
      </c>
      <c r="M482" s="51">
        <v>4688.8554181099998</v>
      </c>
      <c r="N482" s="64">
        <v>4688.9660917000001</v>
      </c>
      <c r="O482" s="51">
        <v>4687.6090761099995</v>
      </c>
      <c r="P482" s="51">
        <v>4684.9157193600004</v>
      </c>
      <c r="Q482" s="51">
        <v>4685.0898291399999</v>
      </c>
      <c r="R482" s="51">
        <v>4685.1229542199999</v>
      </c>
      <c r="S482" s="51">
        <v>4685.1120723099993</v>
      </c>
      <c r="T482" s="51">
        <v>4685.1707313799998</v>
      </c>
      <c r="U482" s="51">
        <v>4689.1272051899996</v>
      </c>
      <c r="V482" s="51">
        <v>4689.1590757599997</v>
      </c>
      <c r="W482" s="51">
        <v>4684.2810524699998</v>
      </c>
      <c r="X482" s="51">
        <v>4676.5084334200001</v>
      </c>
      <c r="Y482" s="51">
        <v>4669.0211219399998</v>
      </c>
    </row>
    <row r="483" spans="1:25" ht="18" thickBot="1" x14ac:dyDescent="0.35">
      <c r="A483" s="11">
        <v>22</v>
      </c>
      <c r="B483" s="51">
        <v>4649.3792797599999</v>
      </c>
      <c r="C483" s="51">
        <v>4650.8875252099997</v>
      </c>
      <c r="D483" s="51">
        <v>4651.2875441199994</v>
      </c>
      <c r="E483" s="51">
        <v>4651.3939724800002</v>
      </c>
      <c r="F483" s="51">
        <v>4651.10037491</v>
      </c>
      <c r="G483" s="51">
        <v>4656.1399602700003</v>
      </c>
      <c r="H483" s="51">
        <v>4652.7206788099993</v>
      </c>
      <c r="I483" s="51">
        <v>4650.3957709999995</v>
      </c>
      <c r="J483" s="51">
        <v>4663.5324430399996</v>
      </c>
      <c r="K483" s="51">
        <v>4662.49542329</v>
      </c>
      <c r="L483" s="51">
        <v>4662.3738547699995</v>
      </c>
      <c r="M483" s="51">
        <v>4662.4846577400003</v>
      </c>
      <c r="N483" s="64">
        <v>4661.3267548999993</v>
      </c>
      <c r="O483" s="51">
        <v>4661.2687089800002</v>
      </c>
      <c r="P483" s="51">
        <v>4660.2789664100001</v>
      </c>
      <c r="Q483" s="51">
        <v>4660.5146659399998</v>
      </c>
      <c r="R483" s="51">
        <v>4659.3407188900001</v>
      </c>
      <c r="S483" s="51">
        <v>4659.3678042299998</v>
      </c>
      <c r="T483" s="51">
        <v>4659.38368395</v>
      </c>
      <c r="U483" s="51">
        <v>4660.9111782299997</v>
      </c>
      <c r="V483" s="51">
        <v>4646.6193353799999</v>
      </c>
      <c r="W483" s="51">
        <v>4647.3228509499995</v>
      </c>
      <c r="X483" s="51">
        <v>4647.6527257199996</v>
      </c>
      <c r="Y483" s="51">
        <v>4649.2415315299995</v>
      </c>
    </row>
    <row r="484" spans="1:25" ht="18" thickBot="1" x14ac:dyDescent="0.35">
      <c r="A484" s="11">
        <v>23</v>
      </c>
      <c r="B484" s="51">
        <v>4643.6187055399996</v>
      </c>
      <c r="C484" s="51">
        <v>4644.5233439399999</v>
      </c>
      <c r="D484" s="51">
        <v>4645.0573447199995</v>
      </c>
      <c r="E484" s="51">
        <v>4645.3962130199998</v>
      </c>
      <c r="F484" s="51">
        <v>4645.1445647700002</v>
      </c>
      <c r="G484" s="51">
        <v>4650.6237134699995</v>
      </c>
      <c r="H484" s="51">
        <v>4646.5319068299996</v>
      </c>
      <c r="I484" s="51">
        <v>4652.0426682799998</v>
      </c>
      <c r="J484" s="51">
        <v>4663.91509546</v>
      </c>
      <c r="K484" s="51">
        <v>4663.1494445299995</v>
      </c>
      <c r="L484" s="51">
        <v>4662.9607156399998</v>
      </c>
      <c r="M484" s="51">
        <v>4662.9949722599995</v>
      </c>
      <c r="N484" s="64">
        <v>4663.2183528799997</v>
      </c>
      <c r="O484" s="51">
        <v>4663.1919295499993</v>
      </c>
      <c r="P484" s="51">
        <v>4662.4192677499996</v>
      </c>
      <c r="Q484" s="51">
        <v>4662.6764796199996</v>
      </c>
      <c r="R484" s="51">
        <v>4662.7375932300001</v>
      </c>
      <c r="S484" s="51">
        <v>4662.8111135999998</v>
      </c>
      <c r="T484" s="51">
        <v>4662.7322834199995</v>
      </c>
      <c r="U484" s="51">
        <v>4662.9516146799997</v>
      </c>
      <c r="V484" s="51">
        <v>4649.1230348999998</v>
      </c>
      <c r="W484" s="51">
        <v>4637.2844493299999</v>
      </c>
      <c r="X484" s="51">
        <v>4641.44127966</v>
      </c>
      <c r="Y484" s="51">
        <v>4643.0777130200004</v>
      </c>
    </row>
    <row r="485" spans="1:25" ht="18" thickBot="1" x14ac:dyDescent="0.35">
      <c r="A485" s="11">
        <v>24</v>
      </c>
      <c r="B485" s="51">
        <v>4644.7660788399999</v>
      </c>
      <c r="C485" s="51">
        <v>4645.9145574899994</v>
      </c>
      <c r="D485" s="51">
        <v>4646.3380001799997</v>
      </c>
      <c r="E485" s="51">
        <v>4646.7028438699999</v>
      </c>
      <c r="F485" s="51">
        <v>4650.3948603199997</v>
      </c>
      <c r="G485" s="51">
        <v>4654.1050925399995</v>
      </c>
      <c r="H485" s="51">
        <v>4649.9385507899997</v>
      </c>
      <c r="I485" s="51">
        <v>4662.08311718</v>
      </c>
      <c r="J485" s="51">
        <v>4674.3419061200002</v>
      </c>
      <c r="K485" s="51">
        <v>4683.1712537599997</v>
      </c>
      <c r="L485" s="51">
        <v>4691.2481609200004</v>
      </c>
      <c r="M485" s="51">
        <v>4690.4710792299993</v>
      </c>
      <c r="N485" s="64">
        <v>4690.5563008399995</v>
      </c>
      <c r="O485" s="51">
        <v>4690.62443962</v>
      </c>
      <c r="P485" s="51">
        <v>4687.9951077699998</v>
      </c>
      <c r="Q485" s="51">
        <v>4688.1819262499994</v>
      </c>
      <c r="R485" s="51">
        <v>4688.1663110899999</v>
      </c>
      <c r="S485" s="51">
        <v>4687.9512506600004</v>
      </c>
      <c r="T485" s="51">
        <v>4687.8213880499998</v>
      </c>
      <c r="U485" s="51">
        <v>4688.0060950799998</v>
      </c>
      <c r="V485" s="51">
        <v>4688.0491249899997</v>
      </c>
      <c r="W485" s="51">
        <v>4688.3062687299998</v>
      </c>
      <c r="X485" s="51">
        <v>4689.7471836699997</v>
      </c>
      <c r="Y485" s="51">
        <v>4691.42160315</v>
      </c>
    </row>
    <row r="486" spans="1:25" ht="18" thickBot="1" x14ac:dyDescent="0.35">
      <c r="A486" s="11">
        <v>25</v>
      </c>
      <c r="B486" s="51">
        <v>4689.1409450299998</v>
      </c>
      <c r="C486" s="51">
        <v>4687.0825979399997</v>
      </c>
      <c r="D486" s="51">
        <v>4681.5163651900002</v>
      </c>
      <c r="E486" s="51">
        <v>4681.76730847</v>
      </c>
      <c r="F486" s="51">
        <v>4681.5968752700001</v>
      </c>
      <c r="G486" s="51">
        <v>4684.3308081899995</v>
      </c>
      <c r="H486" s="51">
        <v>4692.1683800000001</v>
      </c>
      <c r="I486" s="51">
        <v>4690.6872079499999</v>
      </c>
      <c r="J486" s="51">
        <v>4690.26506083</v>
      </c>
      <c r="K486" s="51">
        <v>4689.7260648900001</v>
      </c>
      <c r="L486" s="51">
        <v>4689.5364778699995</v>
      </c>
      <c r="M486" s="51">
        <v>4689.5315910899999</v>
      </c>
      <c r="N486" s="64">
        <v>4689.43915062</v>
      </c>
      <c r="O486" s="51">
        <v>4685.0369868600001</v>
      </c>
      <c r="P486" s="51">
        <v>4688.2886053499997</v>
      </c>
      <c r="Q486" s="51">
        <v>4688.4874204799999</v>
      </c>
      <c r="R486" s="51">
        <v>4688.4641252599995</v>
      </c>
      <c r="S486" s="51">
        <v>4688.3322439099993</v>
      </c>
      <c r="T486" s="51">
        <v>4688.2389225299994</v>
      </c>
      <c r="U486" s="51">
        <v>4688.2033672199996</v>
      </c>
      <c r="V486" s="51">
        <v>4688.20016192</v>
      </c>
      <c r="W486" s="51">
        <v>4688.2730944799996</v>
      </c>
      <c r="X486" s="51">
        <v>4691.4489478599999</v>
      </c>
      <c r="Y486" s="51">
        <v>4693.3000525099997</v>
      </c>
    </row>
    <row r="487" spans="1:25" ht="18" thickBot="1" x14ac:dyDescent="0.35">
      <c r="A487" s="11">
        <v>26</v>
      </c>
      <c r="B487" s="51">
        <v>4694.6503048199993</v>
      </c>
      <c r="C487" s="51">
        <v>4696.9980831499997</v>
      </c>
      <c r="D487" s="51">
        <v>4695.7348488999996</v>
      </c>
      <c r="E487" s="51">
        <v>4695.8221200999997</v>
      </c>
      <c r="F487" s="51">
        <v>4695.7902264099994</v>
      </c>
      <c r="G487" s="51">
        <v>4692.6218017499996</v>
      </c>
      <c r="H487" s="51">
        <v>4691.4660978499996</v>
      </c>
      <c r="I487" s="51">
        <v>4689.6780925499997</v>
      </c>
      <c r="J487" s="51">
        <v>4689.0981809099994</v>
      </c>
      <c r="K487" s="51">
        <v>4688.8746051799999</v>
      </c>
      <c r="L487" s="51">
        <v>4688.8174851599997</v>
      </c>
      <c r="M487" s="51">
        <v>4688.7827315100003</v>
      </c>
      <c r="N487" s="64">
        <v>4688.9838996199996</v>
      </c>
      <c r="O487" s="51">
        <v>4687.4045382900003</v>
      </c>
      <c r="P487" s="51">
        <v>4687.5923232799996</v>
      </c>
      <c r="Q487" s="51">
        <v>4686.3250951</v>
      </c>
      <c r="R487" s="51">
        <v>4686.2112969</v>
      </c>
      <c r="S487" s="51">
        <v>4686.2314773500002</v>
      </c>
      <c r="T487" s="51">
        <v>4686.2541309299995</v>
      </c>
      <c r="U487" s="51">
        <v>4686.2574508999996</v>
      </c>
      <c r="V487" s="51">
        <v>4686.2760907299999</v>
      </c>
      <c r="W487" s="51">
        <v>4686.31654875</v>
      </c>
      <c r="X487" s="51">
        <v>4684.1211641699992</v>
      </c>
      <c r="Y487" s="51">
        <v>4684.2943173999993</v>
      </c>
    </row>
    <row r="488" spans="1:25" ht="18" thickBot="1" x14ac:dyDescent="0.35">
      <c r="A488" s="11">
        <v>27</v>
      </c>
      <c r="B488" s="51">
        <v>4671.4262700999998</v>
      </c>
      <c r="C488" s="51">
        <v>4672.3941235599996</v>
      </c>
      <c r="D488" s="51">
        <v>4669.8307572499998</v>
      </c>
      <c r="E488" s="51">
        <v>4670.1907855399995</v>
      </c>
      <c r="F488" s="51">
        <v>4670.4181577299996</v>
      </c>
      <c r="G488" s="51">
        <v>4679.1624383899998</v>
      </c>
      <c r="H488" s="51">
        <v>4680.92329832</v>
      </c>
      <c r="I488" s="51">
        <v>4683.3788922999993</v>
      </c>
      <c r="J488" s="51">
        <v>4683.03217107</v>
      </c>
      <c r="K488" s="51">
        <v>4682.6799671099998</v>
      </c>
      <c r="L488" s="51">
        <v>4681.5028237699998</v>
      </c>
      <c r="M488" s="51">
        <v>4680.3617156299997</v>
      </c>
      <c r="N488" s="64">
        <v>4676.9909611900002</v>
      </c>
      <c r="O488" s="51">
        <v>4672.1157844199997</v>
      </c>
      <c r="P488" s="51">
        <v>4672.0862531699995</v>
      </c>
      <c r="Q488" s="51">
        <v>4671.95466992</v>
      </c>
      <c r="R488" s="51">
        <v>4671.46552393</v>
      </c>
      <c r="S488" s="51">
        <v>4671.3364401899998</v>
      </c>
      <c r="T488" s="51">
        <v>4671.4189268999999</v>
      </c>
      <c r="U488" s="51">
        <v>4672.4294609600001</v>
      </c>
      <c r="V488" s="51">
        <v>4669.6469380999997</v>
      </c>
      <c r="W488" s="51">
        <v>4670.7939249499996</v>
      </c>
      <c r="X488" s="51">
        <v>4673.4566397899998</v>
      </c>
      <c r="Y488" s="51">
        <v>4665.04269647</v>
      </c>
    </row>
    <row r="489" spans="1:25" ht="18" thickBot="1" x14ac:dyDescent="0.35">
      <c r="A489" s="11">
        <v>28</v>
      </c>
      <c r="B489" s="51">
        <v>4667.3569247899995</v>
      </c>
      <c r="C489" s="51">
        <v>4662.4314371399996</v>
      </c>
      <c r="D489" s="51">
        <v>4662.8806415500003</v>
      </c>
      <c r="E489" s="51">
        <v>4660.0999553499996</v>
      </c>
      <c r="F489" s="51">
        <v>4655.0347324300001</v>
      </c>
      <c r="G489" s="51">
        <v>4657.7489158600001</v>
      </c>
      <c r="H489" s="51">
        <v>4662.0686311199997</v>
      </c>
      <c r="I489" s="51">
        <v>4667.3345716099993</v>
      </c>
      <c r="J489" s="51">
        <v>4671.2539675199996</v>
      </c>
      <c r="K489" s="51">
        <v>4673.6823137000001</v>
      </c>
      <c r="L489" s="51">
        <v>4673.6124572199997</v>
      </c>
      <c r="M489" s="51">
        <v>4674.6311034199998</v>
      </c>
      <c r="N489" s="64">
        <v>4674.8426512099995</v>
      </c>
      <c r="O489" s="51">
        <v>4670.8266169799999</v>
      </c>
      <c r="P489" s="51">
        <v>4669.8965093699999</v>
      </c>
      <c r="Q489" s="51">
        <v>4669.0744498499998</v>
      </c>
      <c r="R489" s="51">
        <v>4666.1850177699998</v>
      </c>
      <c r="S489" s="51">
        <v>4666.2538215599998</v>
      </c>
      <c r="T489" s="51">
        <v>4666.1920406099998</v>
      </c>
      <c r="U489" s="51">
        <v>4666.2536985199995</v>
      </c>
      <c r="V489" s="51">
        <v>4667.3304029600004</v>
      </c>
      <c r="W489" s="51">
        <v>4667.37064414</v>
      </c>
      <c r="X489" s="51">
        <v>4663.1367220900001</v>
      </c>
      <c r="Y489" s="51">
        <v>4661.7925623000001</v>
      </c>
    </row>
    <row r="490" spans="1:25" ht="18" thickBot="1" x14ac:dyDescent="0.35">
      <c r="A490" s="11">
        <v>29</v>
      </c>
      <c r="B490" s="51">
        <v>4659.85626701</v>
      </c>
      <c r="C490" s="51">
        <v>4657.3015581299996</v>
      </c>
      <c r="D490" s="51">
        <v>4654.6944572599996</v>
      </c>
      <c r="E490" s="51">
        <v>4654.9989104400001</v>
      </c>
      <c r="F490" s="51">
        <v>4654.1259219200001</v>
      </c>
      <c r="G490" s="51">
        <v>4657.0489333200003</v>
      </c>
      <c r="H490" s="51">
        <v>4658.8830075400001</v>
      </c>
      <c r="I490" s="51">
        <v>4662.4866188699998</v>
      </c>
      <c r="J490" s="51">
        <v>4666.3576871099995</v>
      </c>
      <c r="K490" s="51">
        <v>4668.7457182099997</v>
      </c>
      <c r="L490" s="51">
        <v>4668.7656914199997</v>
      </c>
      <c r="M490" s="51">
        <v>4668.5742475400002</v>
      </c>
      <c r="N490" s="64">
        <v>4668.6987909199997</v>
      </c>
      <c r="O490" s="51">
        <v>4668.6492855399993</v>
      </c>
      <c r="P490" s="51">
        <v>4667.71832894</v>
      </c>
      <c r="Q490" s="51">
        <v>4664.0246111999995</v>
      </c>
      <c r="R490" s="51">
        <v>4663.9936845599996</v>
      </c>
      <c r="S490" s="51">
        <v>4662.2453603599997</v>
      </c>
      <c r="T490" s="51">
        <v>4662.2227975999995</v>
      </c>
      <c r="U490" s="51">
        <v>4662.3703999600002</v>
      </c>
      <c r="V490" s="51">
        <v>4662.4361942300002</v>
      </c>
      <c r="W490" s="51">
        <v>4663.38448935</v>
      </c>
      <c r="X490" s="51">
        <v>4662.1921658499996</v>
      </c>
      <c r="Y490" s="51">
        <v>4660.9690116199999</v>
      </c>
    </row>
    <row r="491" spans="1:25" ht="18" thickBot="1" x14ac:dyDescent="0.35">
      <c r="A491" s="11">
        <v>30</v>
      </c>
      <c r="B491" s="51">
        <v>4658.71115439</v>
      </c>
      <c r="C491" s="51">
        <v>4661.3053271899998</v>
      </c>
      <c r="D491" s="51">
        <v>4658.64578428</v>
      </c>
      <c r="E491" s="51">
        <v>4658.8992245299996</v>
      </c>
      <c r="F491" s="51">
        <v>4656.8184635399994</v>
      </c>
      <c r="G491" s="51">
        <v>4656.7582592999997</v>
      </c>
      <c r="H491" s="51">
        <v>4661.5415478599998</v>
      </c>
      <c r="I491" s="51">
        <v>4662.6502655699996</v>
      </c>
      <c r="J491" s="51">
        <v>4666.3060627100003</v>
      </c>
      <c r="K491" s="51">
        <v>4671.4175058800001</v>
      </c>
      <c r="L491" s="51">
        <v>4672.4329648299999</v>
      </c>
      <c r="M491" s="51">
        <v>4672.4306336299996</v>
      </c>
      <c r="N491" s="64">
        <v>4672.5900215000001</v>
      </c>
      <c r="O491" s="51">
        <v>4668.7409073099998</v>
      </c>
      <c r="P491" s="51">
        <v>4668.8626089499994</v>
      </c>
      <c r="Q491" s="51">
        <v>4669.0271725900002</v>
      </c>
      <c r="R491" s="51">
        <v>4667.9539199499995</v>
      </c>
      <c r="S491" s="51">
        <v>4667.9178831600002</v>
      </c>
      <c r="T491" s="51">
        <v>4667.9953341499995</v>
      </c>
      <c r="U491" s="51">
        <v>4667.9991456099997</v>
      </c>
      <c r="V491" s="51">
        <v>4665.3396681599997</v>
      </c>
      <c r="W491" s="51">
        <v>4663.35012112</v>
      </c>
      <c r="X491" s="51">
        <v>4662.2272827300003</v>
      </c>
      <c r="Y491" s="51">
        <v>4659.2838191299998</v>
      </c>
    </row>
    <row r="492" spans="1:25" ht="18" thickBot="1" x14ac:dyDescent="0.35">
      <c r="A492" s="11">
        <v>31</v>
      </c>
      <c r="B492" s="51">
        <v>4660.7813618599994</v>
      </c>
      <c r="C492" s="51">
        <v>4659.2133877599999</v>
      </c>
      <c r="D492" s="51">
        <v>4659.51363984</v>
      </c>
      <c r="E492" s="51">
        <v>4660.04959899</v>
      </c>
      <c r="F492" s="51">
        <v>4659.02719953</v>
      </c>
      <c r="G492" s="51">
        <v>4659.1057081899999</v>
      </c>
      <c r="H492" s="51">
        <v>4657.34691329</v>
      </c>
      <c r="I492" s="51">
        <v>4658.5368549100003</v>
      </c>
      <c r="J492" s="51">
        <v>4662.2603704899993</v>
      </c>
      <c r="K492" s="51">
        <v>4664.3484382699999</v>
      </c>
      <c r="L492" s="51">
        <v>4669.1114147499993</v>
      </c>
      <c r="M492" s="51">
        <v>4667.6902255200002</v>
      </c>
      <c r="N492" s="64">
        <v>4667.8405975299993</v>
      </c>
      <c r="O492" s="51">
        <v>4665.1611939799996</v>
      </c>
      <c r="P492" s="51">
        <v>4664.1977149300001</v>
      </c>
      <c r="Q492" s="51">
        <v>4660.6163341699994</v>
      </c>
      <c r="R492" s="51">
        <v>4660.4813769800003</v>
      </c>
      <c r="S492" s="51">
        <v>4660.3632571099997</v>
      </c>
      <c r="T492" s="51">
        <v>4660.39268171</v>
      </c>
      <c r="U492" s="51">
        <v>4660.4386257799997</v>
      </c>
      <c r="V492" s="51">
        <v>4660.5085747699995</v>
      </c>
      <c r="W492" s="51">
        <v>4661.72885795</v>
      </c>
      <c r="X492" s="51">
        <v>4660.4402642799996</v>
      </c>
      <c r="Y492" s="51">
        <v>4659.4109765800004</v>
      </c>
    </row>
    <row r="493" spans="1:25" ht="18" thickBot="1" x14ac:dyDescent="0.35"/>
    <row r="494" spans="1:25" ht="18" thickBot="1" x14ac:dyDescent="0.35">
      <c r="A494" s="98" t="s">
        <v>0</v>
      </c>
      <c r="B494" s="100" t="s">
        <v>98</v>
      </c>
      <c r="C494" s="101"/>
      <c r="D494" s="101"/>
      <c r="E494" s="101"/>
      <c r="F494" s="101"/>
      <c r="G494" s="101"/>
      <c r="H494" s="101"/>
      <c r="I494" s="101"/>
      <c r="J494" s="101"/>
      <c r="K494" s="101"/>
      <c r="L494" s="101"/>
      <c r="M494" s="101"/>
      <c r="N494" s="101"/>
      <c r="O494" s="101"/>
      <c r="P494" s="101"/>
      <c r="Q494" s="101"/>
      <c r="R494" s="101"/>
      <c r="S494" s="101"/>
      <c r="T494" s="101"/>
      <c r="U494" s="101"/>
      <c r="V494" s="101"/>
      <c r="W494" s="101"/>
      <c r="X494" s="101"/>
      <c r="Y494" s="102"/>
    </row>
    <row r="495" spans="1:25" ht="33.75" thickBot="1" x14ac:dyDescent="0.35">
      <c r="A495" s="99"/>
      <c r="B495" s="63" t="s">
        <v>1</v>
      </c>
      <c r="C495" s="63" t="s">
        <v>2</v>
      </c>
      <c r="D495" s="63" t="s">
        <v>3</v>
      </c>
      <c r="E495" s="63" t="s">
        <v>4</v>
      </c>
      <c r="F495" s="63" t="s">
        <v>5</v>
      </c>
      <c r="G495" s="63" t="s">
        <v>6</v>
      </c>
      <c r="H495" s="63" t="s">
        <v>7</v>
      </c>
      <c r="I495" s="63" t="s">
        <v>8</v>
      </c>
      <c r="J495" s="63" t="s">
        <v>9</v>
      </c>
      <c r="K495" s="63" t="s">
        <v>10</v>
      </c>
      <c r="L495" s="63" t="s">
        <v>11</v>
      </c>
      <c r="M495" s="63" t="s">
        <v>12</v>
      </c>
      <c r="N495" s="65" t="s">
        <v>13</v>
      </c>
      <c r="O495" s="57" t="s">
        <v>14</v>
      </c>
      <c r="P495" s="57" t="s">
        <v>15</v>
      </c>
      <c r="Q495" s="57" t="s">
        <v>16</v>
      </c>
      <c r="R495" s="57" t="s">
        <v>17</v>
      </c>
      <c r="S495" s="57" t="s">
        <v>18</v>
      </c>
      <c r="T495" s="57" t="s">
        <v>19</v>
      </c>
      <c r="U495" s="57" t="s">
        <v>20</v>
      </c>
      <c r="V495" s="57" t="s">
        <v>21</v>
      </c>
      <c r="W495" s="57" t="s">
        <v>22</v>
      </c>
      <c r="X495" s="57" t="s">
        <v>23</v>
      </c>
      <c r="Y495" s="57" t="s">
        <v>24</v>
      </c>
    </row>
    <row r="496" spans="1:25" ht="18" thickBot="1" x14ac:dyDescent="0.35">
      <c r="A496" s="11">
        <v>1</v>
      </c>
      <c r="B496" s="63">
        <v>63.929871939999998</v>
      </c>
      <c r="C496" s="63">
        <v>63.72781629</v>
      </c>
      <c r="D496" s="63">
        <v>63.461699099999997</v>
      </c>
      <c r="E496" s="63">
        <v>63.265072760000002</v>
      </c>
      <c r="F496" s="63">
        <v>63.45980591</v>
      </c>
      <c r="G496" s="63">
        <v>63.875190889999999</v>
      </c>
      <c r="H496" s="63">
        <v>64.204556699999998</v>
      </c>
      <c r="I496" s="63">
        <v>64.547720729999995</v>
      </c>
      <c r="J496" s="63">
        <v>64.63313119</v>
      </c>
      <c r="K496" s="63">
        <v>64.595788080000005</v>
      </c>
      <c r="L496" s="63">
        <v>64.585903040000005</v>
      </c>
      <c r="M496" s="63">
        <v>64.582449019999999</v>
      </c>
      <c r="N496" s="65">
        <v>64.593358219999999</v>
      </c>
      <c r="O496" s="57">
        <v>64.590970619999993</v>
      </c>
      <c r="P496" s="57">
        <v>64.549211490000005</v>
      </c>
      <c r="Q496" s="57">
        <v>64.565464820000003</v>
      </c>
      <c r="R496" s="57">
        <v>64.568674090000002</v>
      </c>
      <c r="S496" s="57">
        <v>64.570601269999997</v>
      </c>
      <c r="T496" s="57">
        <v>64.570378779999999</v>
      </c>
      <c r="U496" s="57">
        <v>64.580291439999996</v>
      </c>
      <c r="V496" s="57">
        <v>64.564571490000006</v>
      </c>
      <c r="W496" s="57">
        <v>64.573545420000002</v>
      </c>
      <c r="X496" s="57">
        <v>64.336022679999999</v>
      </c>
      <c r="Y496" s="57">
        <v>64.163715300000007</v>
      </c>
    </row>
    <row r="497" spans="1:25" ht="18" thickBot="1" x14ac:dyDescent="0.35">
      <c r="A497" s="11">
        <v>2</v>
      </c>
      <c r="B497" s="63">
        <v>64.001114770000001</v>
      </c>
      <c r="C497" s="63">
        <v>63.761553110000001</v>
      </c>
      <c r="D497" s="63">
        <v>63.776960260000003</v>
      </c>
      <c r="E497" s="63">
        <v>63.78451072</v>
      </c>
      <c r="F497" s="63">
        <v>63.916567669999999</v>
      </c>
      <c r="G497" s="63">
        <v>64.129044239999999</v>
      </c>
      <c r="H497" s="63">
        <v>64.333110899999994</v>
      </c>
      <c r="I497" s="63">
        <v>64.669290500000002</v>
      </c>
      <c r="J497" s="63">
        <v>64.630238180000006</v>
      </c>
      <c r="K497" s="63">
        <v>64.600281219999999</v>
      </c>
      <c r="L497" s="63">
        <v>64.597993740000007</v>
      </c>
      <c r="M497" s="63">
        <v>64.593719449999995</v>
      </c>
      <c r="N497" s="66">
        <v>64.604658099999995</v>
      </c>
      <c r="O497" s="63">
        <v>64.604759439999995</v>
      </c>
      <c r="P497" s="63">
        <v>64.617330690000003</v>
      </c>
      <c r="Q497" s="63">
        <v>64.569500199999993</v>
      </c>
      <c r="R497" s="63">
        <v>64.142582989999994</v>
      </c>
      <c r="S497" s="63">
        <v>64.202913749999993</v>
      </c>
      <c r="T497" s="63">
        <v>64.201904630000001</v>
      </c>
      <c r="U497" s="63">
        <v>63.941581470000003</v>
      </c>
      <c r="V497" s="63">
        <v>63.944791039999998</v>
      </c>
      <c r="W497" s="63">
        <v>63.941189569999999</v>
      </c>
      <c r="X497" s="63">
        <v>63.687757410000003</v>
      </c>
      <c r="Y497" s="63">
        <v>63.501862350000003</v>
      </c>
    </row>
    <row r="498" spans="1:25" ht="18" thickBot="1" x14ac:dyDescent="0.35">
      <c r="A498" s="11">
        <v>3</v>
      </c>
      <c r="B498" s="63">
        <v>63.923694349999998</v>
      </c>
      <c r="C498" s="63">
        <v>63.809014070000003</v>
      </c>
      <c r="D498" s="63">
        <v>63.824833730000002</v>
      </c>
      <c r="E498" s="63">
        <v>63.833510169999997</v>
      </c>
      <c r="F498" s="63">
        <v>63.832347730000002</v>
      </c>
      <c r="G498" s="63">
        <v>63.849534980000001</v>
      </c>
      <c r="H498" s="63">
        <v>64.698344820000003</v>
      </c>
      <c r="I498" s="63">
        <v>64.667773999999994</v>
      </c>
      <c r="J498" s="63">
        <v>65.243817579999998</v>
      </c>
      <c r="K498" s="63">
        <v>65.472970250000003</v>
      </c>
      <c r="L498" s="63">
        <v>65.562379429999993</v>
      </c>
      <c r="M498" s="63">
        <v>65.494671940000003</v>
      </c>
      <c r="N498" s="66">
        <v>65.262347700000007</v>
      </c>
      <c r="O498" s="63">
        <v>65.107107159999998</v>
      </c>
      <c r="P498" s="63">
        <v>65.294363930000003</v>
      </c>
      <c r="Q498" s="63">
        <v>65.200091639999997</v>
      </c>
      <c r="R498" s="63">
        <v>65.263346200000001</v>
      </c>
      <c r="S498" s="63">
        <v>65.261813709999998</v>
      </c>
      <c r="T498" s="63">
        <v>65.247980290000001</v>
      </c>
      <c r="U498" s="63">
        <v>65.311124269999993</v>
      </c>
      <c r="V498" s="63">
        <v>65.297967319999998</v>
      </c>
      <c r="W498" s="63">
        <v>65.17382456</v>
      </c>
      <c r="X498" s="63">
        <v>64.559185420000006</v>
      </c>
      <c r="Y498" s="63">
        <v>64.307390240000004</v>
      </c>
    </row>
    <row r="499" spans="1:25" ht="18" thickBot="1" x14ac:dyDescent="0.35">
      <c r="A499" s="11">
        <v>4</v>
      </c>
      <c r="B499" s="63">
        <v>64.662889930000006</v>
      </c>
      <c r="C499" s="63">
        <v>64.67842168</v>
      </c>
      <c r="D499" s="63">
        <v>64.685280820000003</v>
      </c>
      <c r="E499" s="63">
        <v>64.691334760000004</v>
      </c>
      <c r="F499" s="63">
        <v>64.6982079</v>
      </c>
      <c r="G499" s="63">
        <v>64.095252529999996</v>
      </c>
      <c r="H499" s="63">
        <v>64.495927679999994</v>
      </c>
      <c r="I499" s="63">
        <v>64.685121199999998</v>
      </c>
      <c r="J499" s="63">
        <v>64.645155470000006</v>
      </c>
      <c r="K499" s="63">
        <v>64.799161810000001</v>
      </c>
      <c r="L499" s="63">
        <v>64.944809609999993</v>
      </c>
      <c r="M499" s="63">
        <v>65.022585239999998</v>
      </c>
      <c r="N499" s="66">
        <v>64.878561880000007</v>
      </c>
      <c r="O499" s="63">
        <v>64.881110359999994</v>
      </c>
      <c r="P499" s="63">
        <v>65.101851370000006</v>
      </c>
      <c r="Q499" s="63">
        <v>65.100118089999995</v>
      </c>
      <c r="R499" s="63">
        <v>65.184408599999998</v>
      </c>
      <c r="S499" s="63">
        <v>65.263649959999995</v>
      </c>
      <c r="T499" s="63">
        <v>65.325287509999995</v>
      </c>
      <c r="U499" s="63">
        <v>65.41490211</v>
      </c>
      <c r="V499" s="63">
        <v>65.527056419999994</v>
      </c>
      <c r="W499" s="63">
        <v>65.36776424</v>
      </c>
      <c r="X499" s="63">
        <v>64.914667809999997</v>
      </c>
      <c r="Y499" s="63">
        <v>64.630616430000003</v>
      </c>
    </row>
    <row r="500" spans="1:25" ht="18" thickBot="1" x14ac:dyDescent="0.35">
      <c r="A500" s="11">
        <v>5</v>
      </c>
      <c r="B500" s="63">
        <v>64.672885539999996</v>
      </c>
      <c r="C500" s="63">
        <v>64.699987680000007</v>
      </c>
      <c r="D500" s="63">
        <v>64.709025150000002</v>
      </c>
      <c r="E500" s="63">
        <v>64.713240400000004</v>
      </c>
      <c r="F500" s="63">
        <v>64.708780660000002</v>
      </c>
      <c r="G500" s="63">
        <v>64.534170230000001</v>
      </c>
      <c r="H500" s="63">
        <v>64.83547781</v>
      </c>
      <c r="I500" s="63">
        <v>65.119216879999996</v>
      </c>
      <c r="J500" s="63">
        <v>65.469721469999996</v>
      </c>
      <c r="K500" s="63">
        <v>65.639031579999994</v>
      </c>
      <c r="L500" s="63">
        <v>65.52935531</v>
      </c>
      <c r="M500" s="63">
        <v>65.475232590000005</v>
      </c>
      <c r="N500" s="66">
        <v>65.137154550000005</v>
      </c>
      <c r="O500" s="63">
        <v>65.341862739999996</v>
      </c>
      <c r="P500" s="63">
        <v>65.614630539999993</v>
      </c>
      <c r="Q500" s="63">
        <v>65.714981710000004</v>
      </c>
      <c r="R500" s="63">
        <v>65.75386537</v>
      </c>
      <c r="S500" s="63">
        <v>65.535097680000007</v>
      </c>
      <c r="T500" s="63">
        <v>65.708592400000001</v>
      </c>
      <c r="U500" s="63">
        <v>65.6333451</v>
      </c>
      <c r="V500" s="63">
        <v>65.765656440000001</v>
      </c>
      <c r="W500" s="63">
        <v>65.564361700000006</v>
      </c>
      <c r="X500" s="63">
        <v>64.807989019999994</v>
      </c>
      <c r="Y500" s="63">
        <v>64.477746879999998</v>
      </c>
    </row>
    <row r="501" spans="1:25" ht="18" thickBot="1" x14ac:dyDescent="0.35">
      <c r="A501" s="11">
        <v>6</v>
      </c>
      <c r="B501" s="63">
        <v>64.024303209999999</v>
      </c>
      <c r="C501" s="63">
        <v>64.170885310000003</v>
      </c>
      <c r="D501" s="63">
        <v>64.31643699</v>
      </c>
      <c r="E501" s="63">
        <v>64.322147979999997</v>
      </c>
      <c r="F501" s="63">
        <v>64.315243719999998</v>
      </c>
      <c r="G501" s="63">
        <v>64.289604269999998</v>
      </c>
      <c r="H501" s="63">
        <v>64.545781450000007</v>
      </c>
      <c r="I501" s="63">
        <v>64.820589440000006</v>
      </c>
      <c r="J501" s="63">
        <v>65.334914040000001</v>
      </c>
      <c r="K501" s="63">
        <v>65.551787660000002</v>
      </c>
      <c r="L501" s="63">
        <v>65.450464299999993</v>
      </c>
      <c r="M501" s="63">
        <v>65.412429099999997</v>
      </c>
      <c r="N501" s="66">
        <v>65.056291999999999</v>
      </c>
      <c r="O501" s="63">
        <v>65.216116760000006</v>
      </c>
      <c r="P501" s="63">
        <v>65.544182980000002</v>
      </c>
      <c r="Q501" s="63">
        <v>65.615386279999996</v>
      </c>
      <c r="R501" s="63">
        <v>65.687689109999994</v>
      </c>
      <c r="S501" s="63">
        <v>65.585664460000004</v>
      </c>
      <c r="T501" s="63">
        <v>65.652891199999999</v>
      </c>
      <c r="U501" s="63">
        <v>65.573044940000003</v>
      </c>
      <c r="V501" s="63">
        <v>65.67756249</v>
      </c>
      <c r="W501" s="63">
        <v>65.493007520000006</v>
      </c>
      <c r="X501" s="63">
        <v>64.868142340000006</v>
      </c>
      <c r="Y501" s="63">
        <v>64.345171379999996</v>
      </c>
    </row>
    <row r="502" spans="1:25" ht="18" thickBot="1" x14ac:dyDescent="0.35">
      <c r="A502" s="11">
        <v>7</v>
      </c>
      <c r="B502" s="63">
        <v>64.401734719999993</v>
      </c>
      <c r="C502" s="63">
        <v>64.574947390000005</v>
      </c>
      <c r="D502" s="63">
        <v>64.584998229999997</v>
      </c>
      <c r="E502" s="63">
        <v>64.593642959999997</v>
      </c>
      <c r="F502" s="63">
        <v>64.777533219999995</v>
      </c>
      <c r="G502" s="63">
        <v>64.759322069999996</v>
      </c>
      <c r="H502" s="63">
        <v>64.764188709999999</v>
      </c>
      <c r="I502" s="63">
        <v>64.784340549999996</v>
      </c>
      <c r="J502" s="63">
        <v>65.475543729999998</v>
      </c>
      <c r="K502" s="63">
        <v>65.542201000000006</v>
      </c>
      <c r="L502" s="63">
        <v>65.449793439999993</v>
      </c>
      <c r="M502" s="63">
        <v>65.403054060000002</v>
      </c>
      <c r="N502" s="66">
        <v>65.131184640000001</v>
      </c>
      <c r="O502" s="63">
        <v>65.186402369999996</v>
      </c>
      <c r="P502" s="63">
        <v>65.355467899999994</v>
      </c>
      <c r="Q502" s="63">
        <v>65.230232479999998</v>
      </c>
      <c r="R502" s="63">
        <v>65.237153289999995</v>
      </c>
      <c r="S502" s="63">
        <v>65.151327719999998</v>
      </c>
      <c r="T502" s="63">
        <v>65.228086189999999</v>
      </c>
      <c r="U502" s="63">
        <v>65.135001220000007</v>
      </c>
      <c r="V502" s="63">
        <v>65.183923489999998</v>
      </c>
      <c r="W502" s="63">
        <v>65.260044469999997</v>
      </c>
      <c r="X502" s="63">
        <v>65.402958100000006</v>
      </c>
      <c r="Y502" s="63">
        <v>64.445423509999998</v>
      </c>
    </row>
    <row r="503" spans="1:25" ht="18" thickBot="1" x14ac:dyDescent="0.35">
      <c r="A503" s="11">
        <v>8</v>
      </c>
      <c r="B503" s="63">
        <v>64.722818739999994</v>
      </c>
      <c r="C503" s="63">
        <v>64.913962510000005</v>
      </c>
      <c r="D503" s="63">
        <v>64.921812759999995</v>
      </c>
      <c r="E503" s="63">
        <v>64.935253430000003</v>
      </c>
      <c r="F503" s="63">
        <v>64.920360849999994</v>
      </c>
      <c r="G503" s="63">
        <v>64.905008080000002</v>
      </c>
      <c r="H503" s="63">
        <v>64.918857099999997</v>
      </c>
      <c r="I503" s="63">
        <v>64.84753121</v>
      </c>
      <c r="J503" s="63">
        <v>65.585377829999999</v>
      </c>
      <c r="K503" s="63">
        <v>65.675846320000005</v>
      </c>
      <c r="L503" s="63">
        <v>65.687454049999999</v>
      </c>
      <c r="M503" s="63">
        <v>65.767913239999999</v>
      </c>
      <c r="N503" s="66">
        <v>65.704017160000006</v>
      </c>
      <c r="O503" s="63">
        <v>65.783676999999997</v>
      </c>
      <c r="P503" s="63">
        <v>65.863457879999999</v>
      </c>
      <c r="Q503" s="63">
        <v>65.797769040000006</v>
      </c>
      <c r="R503" s="63">
        <v>65.779645430000002</v>
      </c>
      <c r="S503" s="63">
        <v>65.524735579999998</v>
      </c>
      <c r="T503" s="63">
        <v>65.596417349999996</v>
      </c>
      <c r="U503" s="63">
        <v>65.451251670000005</v>
      </c>
      <c r="V503" s="63">
        <v>65.521533919999996</v>
      </c>
      <c r="W503" s="63">
        <v>65.385229699999996</v>
      </c>
      <c r="X503" s="63">
        <v>65.440556760000007</v>
      </c>
      <c r="Y503" s="63">
        <v>65.060226799999995</v>
      </c>
    </row>
    <row r="504" spans="1:25" ht="18" thickBot="1" x14ac:dyDescent="0.35">
      <c r="A504" s="11">
        <v>9</v>
      </c>
      <c r="B504" s="63">
        <v>65.075195149999999</v>
      </c>
      <c r="C504" s="63">
        <v>64.906105280000006</v>
      </c>
      <c r="D504" s="63">
        <v>64.918125380000006</v>
      </c>
      <c r="E504" s="63">
        <v>64.919409520000002</v>
      </c>
      <c r="F504" s="63">
        <v>65.09007853</v>
      </c>
      <c r="G504" s="63">
        <v>65.079127600000007</v>
      </c>
      <c r="H504" s="63">
        <v>65.091032049999995</v>
      </c>
      <c r="I504" s="63">
        <v>64.802281969999996</v>
      </c>
      <c r="J504" s="63">
        <v>65.594155920000006</v>
      </c>
      <c r="K504" s="63">
        <v>65.600056499999994</v>
      </c>
      <c r="L504" s="63">
        <v>65.550244070000005</v>
      </c>
      <c r="M504" s="63">
        <v>65.650383869999999</v>
      </c>
      <c r="N504" s="66">
        <v>65.610414770000006</v>
      </c>
      <c r="O504" s="63">
        <v>65.675022130000002</v>
      </c>
      <c r="P504" s="63">
        <v>65.810896290000002</v>
      </c>
      <c r="Q504" s="63">
        <v>65.675664319999996</v>
      </c>
      <c r="R504" s="63">
        <v>65.69950412</v>
      </c>
      <c r="S504" s="63">
        <v>65.509683570000007</v>
      </c>
      <c r="T504" s="63">
        <v>65.503298430000001</v>
      </c>
      <c r="U504" s="63">
        <v>64.969111290000001</v>
      </c>
      <c r="V504" s="63">
        <v>65.02094185</v>
      </c>
      <c r="W504" s="63">
        <v>64.922580870000004</v>
      </c>
      <c r="X504" s="63">
        <v>65.099684800000006</v>
      </c>
      <c r="Y504" s="63">
        <v>65.120363940000004</v>
      </c>
    </row>
    <row r="505" spans="1:25" ht="18" thickBot="1" x14ac:dyDescent="0.35">
      <c r="A505" s="11">
        <v>10</v>
      </c>
      <c r="B505" s="63">
        <v>64.923419940000002</v>
      </c>
      <c r="C505" s="63">
        <v>64.456352319999993</v>
      </c>
      <c r="D505" s="63">
        <v>64.470351890000003</v>
      </c>
      <c r="E505" s="63">
        <v>64.476080569999993</v>
      </c>
      <c r="F505" s="63">
        <v>64.478667099999996</v>
      </c>
      <c r="G505" s="63">
        <v>64.159055749999993</v>
      </c>
      <c r="H505" s="63">
        <v>64.400661229999997</v>
      </c>
      <c r="I505" s="63">
        <v>64.751971490000003</v>
      </c>
      <c r="J505" s="63">
        <v>64.701231949999993</v>
      </c>
      <c r="K505" s="63">
        <v>64.658236270000003</v>
      </c>
      <c r="L505" s="63">
        <v>64.807631139999998</v>
      </c>
      <c r="M505" s="63">
        <v>64.874815040000001</v>
      </c>
      <c r="N505" s="66">
        <v>64.668764249999995</v>
      </c>
      <c r="O505" s="63">
        <v>64.658944759999997</v>
      </c>
      <c r="P505" s="63">
        <v>64.901417210000005</v>
      </c>
      <c r="Q505" s="63">
        <v>64.790709559999996</v>
      </c>
      <c r="R505" s="63">
        <v>64.832706169999994</v>
      </c>
      <c r="S505" s="63">
        <v>64.907848830000006</v>
      </c>
      <c r="T505" s="63">
        <v>64.906216799999996</v>
      </c>
      <c r="U505" s="63">
        <v>64.752401770000006</v>
      </c>
      <c r="V505" s="63">
        <v>64.72613432</v>
      </c>
      <c r="W505" s="63">
        <v>64.733725860000007</v>
      </c>
      <c r="X505" s="63">
        <v>64.363752539999993</v>
      </c>
      <c r="Y505" s="63">
        <v>64.437680479999997</v>
      </c>
    </row>
    <row r="506" spans="1:25" ht="18" thickBot="1" x14ac:dyDescent="0.35">
      <c r="A506" s="11">
        <v>11</v>
      </c>
      <c r="B506" s="63">
        <v>64.437985569999995</v>
      </c>
      <c r="C506" s="63">
        <v>64.323560650000005</v>
      </c>
      <c r="D506" s="63">
        <v>64.338520610000003</v>
      </c>
      <c r="E506" s="63">
        <v>64.342761960000004</v>
      </c>
      <c r="F506" s="63">
        <v>64.335457790000007</v>
      </c>
      <c r="G506" s="63">
        <v>64.161795710000007</v>
      </c>
      <c r="H506" s="63">
        <v>64.204012030000001</v>
      </c>
      <c r="I506" s="63">
        <v>64.702266780000002</v>
      </c>
      <c r="J506" s="63">
        <v>64.857008759999999</v>
      </c>
      <c r="K506" s="63">
        <v>65.419585960000006</v>
      </c>
      <c r="L506" s="63">
        <v>65.55142481</v>
      </c>
      <c r="M506" s="63">
        <v>65.621517560000001</v>
      </c>
      <c r="N506" s="66">
        <v>65.591619620000003</v>
      </c>
      <c r="O506" s="63">
        <v>65.386867589999994</v>
      </c>
      <c r="P506" s="63">
        <v>65.713525169999997</v>
      </c>
      <c r="Q506" s="63">
        <v>65.58419155</v>
      </c>
      <c r="R506" s="63">
        <v>65.519754289999995</v>
      </c>
      <c r="S506" s="63">
        <v>65.537680089999995</v>
      </c>
      <c r="T506" s="63">
        <v>66.106567209999994</v>
      </c>
      <c r="U506" s="63">
        <v>65.983482929999994</v>
      </c>
      <c r="V506" s="63">
        <v>65.740408369999997</v>
      </c>
      <c r="W506" s="63">
        <v>65.829112260000002</v>
      </c>
      <c r="X506" s="63">
        <v>65.312669869999993</v>
      </c>
      <c r="Y506" s="63">
        <v>64.694402670000002</v>
      </c>
    </row>
    <row r="507" spans="1:25" ht="18" thickBot="1" x14ac:dyDescent="0.35">
      <c r="A507" s="11">
        <v>12</v>
      </c>
      <c r="B507" s="63">
        <v>64.709500320000004</v>
      </c>
      <c r="C507" s="63">
        <v>64.734453650000006</v>
      </c>
      <c r="D507" s="63">
        <v>64.742427919999997</v>
      </c>
      <c r="E507" s="63">
        <v>64.747840019999998</v>
      </c>
      <c r="F507" s="63">
        <v>64.729951720000003</v>
      </c>
      <c r="G507" s="63">
        <v>64.967269830000006</v>
      </c>
      <c r="H507" s="63">
        <v>65.318222860000006</v>
      </c>
      <c r="I507" s="63">
        <v>65.558840509999996</v>
      </c>
      <c r="J507" s="63">
        <v>66.377405420000002</v>
      </c>
      <c r="K507" s="63">
        <v>66.861419060000003</v>
      </c>
      <c r="L507" s="63">
        <v>66.827230970000002</v>
      </c>
      <c r="M507" s="63">
        <v>66.739178870000003</v>
      </c>
      <c r="N507" s="66">
        <v>66.527654490000003</v>
      </c>
      <c r="O507" s="63">
        <v>66.468335289999999</v>
      </c>
      <c r="P507" s="63">
        <v>66.800439089999998</v>
      </c>
      <c r="Q507" s="63">
        <v>66.645124519999996</v>
      </c>
      <c r="R507" s="63">
        <v>66.48893228</v>
      </c>
      <c r="S507" s="63">
        <v>66.28484023</v>
      </c>
      <c r="T507" s="63">
        <v>66.2678425</v>
      </c>
      <c r="U507" s="63">
        <v>66.054431840000007</v>
      </c>
      <c r="V507" s="63">
        <v>65.972203210000004</v>
      </c>
      <c r="W507" s="63">
        <v>65.376095570000004</v>
      </c>
      <c r="X507" s="63">
        <v>65.010585989999996</v>
      </c>
      <c r="Y507" s="63">
        <v>64.704686050000007</v>
      </c>
    </row>
    <row r="508" spans="1:25" ht="18" thickBot="1" x14ac:dyDescent="0.35">
      <c r="A508" s="11">
        <v>13</v>
      </c>
      <c r="B508" s="63">
        <v>64.707651609999999</v>
      </c>
      <c r="C508" s="63">
        <v>64.738263020000005</v>
      </c>
      <c r="D508" s="63">
        <v>64.749077270000001</v>
      </c>
      <c r="E508" s="63">
        <v>64.75585882</v>
      </c>
      <c r="F508" s="63">
        <v>64.736376780000001</v>
      </c>
      <c r="G508" s="63">
        <v>64.958652999999998</v>
      </c>
      <c r="H508" s="63">
        <v>65.311107680000006</v>
      </c>
      <c r="I508" s="63">
        <v>65.746763790000003</v>
      </c>
      <c r="J508" s="63">
        <v>66.175287150000003</v>
      </c>
      <c r="K508" s="63">
        <v>66.611328420000007</v>
      </c>
      <c r="L508" s="63">
        <v>66.574795730000005</v>
      </c>
      <c r="M508" s="63">
        <v>66.541242420000003</v>
      </c>
      <c r="N508" s="66">
        <v>66.288640389999998</v>
      </c>
      <c r="O508" s="63">
        <v>66.194257260000001</v>
      </c>
      <c r="P508" s="63">
        <v>66.4370847</v>
      </c>
      <c r="Q508" s="63">
        <v>66.260514819999997</v>
      </c>
      <c r="R508" s="63">
        <v>66.42389738</v>
      </c>
      <c r="S508" s="63">
        <v>66.091523420000001</v>
      </c>
      <c r="T508" s="63">
        <v>66.202821560000004</v>
      </c>
      <c r="U508" s="63">
        <v>66.05796694</v>
      </c>
      <c r="V508" s="63">
        <v>65.826969790000007</v>
      </c>
      <c r="W508" s="63">
        <v>65.278059229999997</v>
      </c>
      <c r="X508" s="63">
        <v>64.881739060000001</v>
      </c>
      <c r="Y508" s="63">
        <v>64.515070159999993</v>
      </c>
    </row>
    <row r="509" spans="1:25" ht="18" thickBot="1" x14ac:dyDescent="0.35">
      <c r="A509" s="11">
        <v>14</v>
      </c>
      <c r="B509" s="63">
        <v>64.189757729999997</v>
      </c>
      <c r="C509" s="63">
        <v>64.205377990000002</v>
      </c>
      <c r="D509" s="63">
        <v>64.067967269999997</v>
      </c>
      <c r="E509" s="63">
        <v>64.075407639999995</v>
      </c>
      <c r="F509" s="63">
        <v>64.076619460000003</v>
      </c>
      <c r="G509" s="63">
        <v>64.060524229999999</v>
      </c>
      <c r="H509" s="63">
        <v>64.563883379999993</v>
      </c>
      <c r="I509" s="63">
        <v>64.971163439999998</v>
      </c>
      <c r="J509" s="63">
        <v>65.662298219999997</v>
      </c>
      <c r="K509" s="63">
        <v>66.186529300000004</v>
      </c>
      <c r="L509" s="63">
        <v>66.082875650000005</v>
      </c>
      <c r="M509" s="63">
        <v>65.983734929999997</v>
      </c>
      <c r="N509" s="66">
        <v>65.786725219999994</v>
      </c>
      <c r="O509" s="63">
        <v>65.691916509999999</v>
      </c>
      <c r="P509" s="63">
        <v>65.950642810000005</v>
      </c>
      <c r="Q509" s="63">
        <v>65.741140860000002</v>
      </c>
      <c r="R509" s="63">
        <v>65.576971940000007</v>
      </c>
      <c r="S509" s="63">
        <v>65.390049779999998</v>
      </c>
      <c r="T509" s="63">
        <v>65.410829109999995</v>
      </c>
      <c r="U509" s="63">
        <v>65.349939199999994</v>
      </c>
      <c r="V509" s="63">
        <v>65.384450020000003</v>
      </c>
      <c r="W509" s="63">
        <v>65.342264940000007</v>
      </c>
      <c r="X509" s="63">
        <v>65.013715070000003</v>
      </c>
      <c r="Y509" s="63">
        <v>64.338422339999994</v>
      </c>
    </row>
    <row r="510" spans="1:25" ht="18" thickBot="1" x14ac:dyDescent="0.35">
      <c r="A510" s="11">
        <v>15</v>
      </c>
      <c r="B510" s="63">
        <v>64.479882979999999</v>
      </c>
      <c r="C510" s="63">
        <v>64.346433759999996</v>
      </c>
      <c r="D510" s="63">
        <v>64.220724259999997</v>
      </c>
      <c r="E510" s="63">
        <v>64.228096899999997</v>
      </c>
      <c r="F510" s="63">
        <v>64.223592519999997</v>
      </c>
      <c r="G510" s="63">
        <v>64.501239479999995</v>
      </c>
      <c r="H510" s="63">
        <v>65.162367649999993</v>
      </c>
      <c r="I510" s="63">
        <v>65.588037920000005</v>
      </c>
      <c r="J510" s="63">
        <v>65.357569620000007</v>
      </c>
      <c r="K510" s="63">
        <v>65.722684610000002</v>
      </c>
      <c r="L510" s="63">
        <v>65.619145979999999</v>
      </c>
      <c r="M510" s="63">
        <v>65.571471590000002</v>
      </c>
      <c r="N510" s="66">
        <v>65.266046610000004</v>
      </c>
      <c r="O510" s="63">
        <v>65.325057090000001</v>
      </c>
      <c r="P510" s="63">
        <v>65.333077709999998</v>
      </c>
      <c r="Q510" s="63">
        <v>65.393327639999995</v>
      </c>
      <c r="R510" s="63">
        <v>65.542617050000004</v>
      </c>
      <c r="S510" s="63">
        <v>65.460082790000001</v>
      </c>
      <c r="T510" s="63">
        <v>65.510314260000001</v>
      </c>
      <c r="U510" s="63">
        <v>65.386845589999993</v>
      </c>
      <c r="V510" s="63">
        <v>65.540053080000007</v>
      </c>
      <c r="W510" s="63">
        <v>65.700255909999996</v>
      </c>
      <c r="X510" s="63">
        <v>65.395947469999996</v>
      </c>
      <c r="Y510" s="63">
        <v>64.664529439999995</v>
      </c>
    </row>
    <row r="511" spans="1:25" ht="18" thickBot="1" x14ac:dyDescent="0.35">
      <c r="A511" s="11">
        <v>16</v>
      </c>
      <c r="B511" s="63">
        <v>63.736477919999999</v>
      </c>
      <c r="C511" s="63">
        <v>63.676781409999997</v>
      </c>
      <c r="D511" s="63">
        <v>63.687194570000003</v>
      </c>
      <c r="E511" s="63">
        <v>63.716716150000003</v>
      </c>
      <c r="F511" s="63">
        <v>63.69897057</v>
      </c>
      <c r="G511" s="63">
        <v>64.747329120000003</v>
      </c>
      <c r="H511" s="63">
        <v>64.956079040000006</v>
      </c>
      <c r="I511" s="63">
        <v>64.89903296</v>
      </c>
      <c r="J511" s="63">
        <v>64.892220769999994</v>
      </c>
      <c r="K511" s="63">
        <v>64.879000099999999</v>
      </c>
      <c r="L511" s="63">
        <v>64.876179710000002</v>
      </c>
      <c r="M511" s="63">
        <v>64.955374759999998</v>
      </c>
      <c r="N511" s="66">
        <v>64.9593086</v>
      </c>
      <c r="O511" s="63">
        <v>64.895291940000007</v>
      </c>
      <c r="P511" s="63">
        <v>64.78191133</v>
      </c>
      <c r="Q511" s="63">
        <v>64.765925120000006</v>
      </c>
      <c r="R511" s="63">
        <v>64.697630270000005</v>
      </c>
      <c r="S511" s="63">
        <v>64.702354349999993</v>
      </c>
      <c r="T511" s="63">
        <v>64.69158899</v>
      </c>
      <c r="U511" s="63">
        <v>64.751955929999994</v>
      </c>
      <c r="V511" s="63">
        <v>64.742147970000005</v>
      </c>
      <c r="W511" s="63">
        <v>64.748128019999996</v>
      </c>
      <c r="X511" s="63">
        <v>64.919663299999996</v>
      </c>
      <c r="Y511" s="63">
        <v>64.950631009999995</v>
      </c>
    </row>
    <row r="512" spans="1:25" ht="18" thickBot="1" x14ac:dyDescent="0.35">
      <c r="A512" s="11">
        <v>17</v>
      </c>
      <c r="B512" s="63">
        <v>65.023731350000006</v>
      </c>
      <c r="C512" s="63">
        <v>64.760504190000006</v>
      </c>
      <c r="D512" s="63">
        <v>64.62487548</v>
      </c>
      <c r="E512" s="63">
        <v>64.490387229999996</v>
      </c>
      <c r="F512" s="63">
        <v>64.419574400000002</v>
      </c>
      <c r="G512" s="63">
        <v>64.340813900000001</v>
      </c>
      <c r="H512" s="63">
        <v>64.611786890000005</v>
      </c>
      <c r="I512" s="63">
        <v>64.880006960000003</v>
      </c>
      <c r="J512" s="63">
        <v>64.863678739999997</v>
      </c>
      <c r="K512" s="63">
        <v>64.836763820000002</v>
      </c>
      <c r="L512" s="63">
        <v>64.818883240000005</v>
      </c>
      <c r="M512" s="63">
        <v>64.886907239999999</v>
      </c>
      <c r="N512" s="66">
        <v>65.026474429999993</v>
      </c>
      <c r="O512" s="63">
        <v>64.962087210000007</v>
      </c>
      <c r="P512" s="63">
        <v>64.902394380000004</v>
      </c>
      <c r="Q512" s="63">
        <v>64.907561419999993</v>
      </c>
      <c r="R512" s="63">
        <v>64.242217780000004</v>
      </c>
      <c r="S512" s="63">
        <v>64.241063209999993</v>
      </c>
      <c r="T512" s="63">
        <v>64.235264959999995</v>
      </c>
      <c r="U512" s="63">
        <v>64.247194750000006</v>
      </c>
      <c r="V512" s="63">
        <v>64.241367170000004</v>
      </c>
      <c r="W512" s="63">
        <v>64.106581770000005</v>
      </c>
      <c r="X512" s="63">
        <v>63.913324520000003</v>
      </c>
      <c r="Y512" s="63">
        <v>63.813163590000002</v>
      </c>
    </row>
    <row r="513" spans="1:25" ht="18" thickBot="1" x14ac:dyDescent="0.35">
      <c r="A513" s="11">
        <v>18</v>
      </c>
      <c r="B513" s="63">
        <v>64.128894189999997</v>
      </c>
      <c r="C513" s="63">
        <v>63.878158640000002</v>
      </c>
      <c r="D513" s="63">
        <v>63.74449516</v>
      </c>
      <c r="E513" s="63">
        <v>63.75587677</v>
      </c>
      <c r="F513" s="63">
        <v>63.745954099999999</v>
      </c>
      <c r="G513" s="63">
        <v>63.750011569999998</v>
      </c>
      <c r="H513" s="63">
        <v>64.008371389999994</v>
      </c>
      <c r="I513" s="63">
        <v>64.105624349999999</v>
      </c>
      <c r="J513" s="63">
        <v>64.209049320000005</v>
      </c>
      <c r="K513" s="63">
        <v>64.320657499999996</v>
      </c>
      <c r="L513" s="63">
        <v>64.303445049999993</v>
      </c>
      <c r="M513" s="63">
        <v>64.298517720000007</v>
      </c>
      <c r="N513" s="66">
        <v>64.297923639999993</v>
      </c>
      <c r="O513" s="63">
        <v>64.249831670000006</v>
      </c>
      <c r="P513" s="63">
        <v>64.260652309999998</v>
      </c>
      <c r="Q513" s="63">
        <v>64.211214729999995</v>
      </c>
      <c r="R513" s="63">
        <v>64.210355649999997</v>
      </c>
      <c r="S513" s="63">
        <v>64.200009440000002</v>
      </c>
      <c r="T513" s="63">
        <v>64.333580569999995</v>
      </c>
      <c r="U513" s="63">
        <v>64.191306100000006</v>
      </c>
      <c r="V513" s="63">
        <v>64.177685949999997</v>
      </c>
      <c r="W513" s="63">
        <v>64.189333349999998</v>
      </c>
      <c r="X513" s="63">
        <v>64.203885360000001</v>
      </c>
      <c r="Y513" s="63">
        <v>63.955741930000002</v>
      </c>
    </row>
    <row r="514" spans="1:25" ht="18" thickBot="1" x14ac:dyDescent="0.35">
      <c r="A514" s="11">
        <v>19</v>
      </c>
      <c r="B514" s="63">
        <v>63.942729700000001</v>
      </c>
      <c r="C514" s="63">
        <v>63.839318949999999</v>
      </c>
      <c r="D514" s="63">
        <v>63.660272280000001</v>
      </c>
      <c r="E514" s="63">
        <v>63.530855520000003</v>
      </c>
      <c r="F514" s="63">
        <v>63.663957979999999</v>
      </c>
      <c r="G514" s="63">
        <v>63.799029740000002</v>
      </c>
      <c r="H514" s="63">
        <v>63.880804169999998</v>
      </c>
      <c r="I514" s="63">
        <v>64.122195899999994</v>
      </c>
      <c r="J514" s="63">
        <v>64.335385380000005</v>
      </c>
      <c r="K514" s="63">
        <v>64.455427330000006</v>
      </c>
      <c r="L514" s="63">
        <v>64.440516840000001</v>
      </c>
      <c r="M514" s="63">
        <v>64.436396220000006</v>
      </c>
      <c r="N514" s="66">
        <v>64.302954510000006</v>
      </c>
      <c r="O514" s="63">
        <v>64.304797160000007</v>
      </c>
      <c r="P514" s="63">
        <v>64.119101180000001</v>
      </c>
      <c r="Q514" s="63">
        <v>64.129704630000006</v>
      </c>
      <c r="R514" s="63">
        <v>64.132093819999994</v>
      </c>
      <c r="S514" s="63">
        <v>64.135950800000003</v>
      </c>
      <c r="T514" s="63">
        <v>64.133043299999997</v>
      </c>
      <c r="U514" s="63">
        <v>63.988473859999999</v>
      </c>
      <c r="V514" s="63">
        <v>63.985374479999997</v>
      </c>
      <c r="W514" s="63">
        <v>63.852816740000002</v>
      </c>
      <c r="X514" s="63">
        <v>63.797683190000001</v>
      </c>
      <c r="Y514" s="63">
        <v>63.779707969999997</v>
      </c>
    </row>
    <row r="515" spans="1:25" ht="18" thickBot="1" x14ac:dyDescent="0.35">
      <c r="A515" s="11">
        <v>20</v>
      </c>
      <c r="B515" s="63">
        <v>63.740101690000003</v>
      </c>
      <c r="C515" s="63">
        <v>63.63513726</v>
      </c>
      <c r="D515" s="63">
        <v>63.654723429999997</v>
      </c>
      <c r="E515" s="63">
        <v>63.673948199999998</v>
      </c>
      <c r="F515" s="63">
        <v>63.656453429999999</v>
      </c>
      <c r="G515" s="63">
        <v>63.514444159999996</v>
      </c>
      <c r="H515" s="63">
        <v>63.75091312</v>
      </c>
      <c r="I515" s="63">
        <v>63.985285599999997</v>
      </c>
      <c r="J515" s="63">
        <v>64.050382010000007</v>
      </c>
      <c r="K515" s="63">
        <v>64.310230509999997</v>
      </c>
      <c r="L515" s="63">
        <v>64.130110869999996</v>
      </c>
      <c r="M515" s="63">
        <v>63.98100531</v>
      </c>
      <c r="N515" s="66">
        <v>63.990672869999997</v>
      </c>
      <c r="O515" s="63">
        <v>63.990912059999999</v>
      </c>
      <c r="P515" s="63">
        <v>63.8584113</v>
      </c>
      <c r="Q515" s="63">
        <v>63.815941019999997</v>
      </c>
      <c r="R515" s="63">
        <v>63.675285129999999</v>
      </c>
      <c r="S515" s="63">
        <v>63.684071920000001</v>
      </c>
      <c r="T515" s="63">
        <v>63.693976900000003</v>
      </c>
      <c r="U515" s="63">
        <v>63.691430480000001</v>
      </c>
      <c r="V515" s="63">
        <v>63.739856619999998</v>
      </c>
      <c r="W515" s="63">
        <v>63.754951069999997</v>
      </c>
      <c r="X515" s="63">
        <v>63.699294889999997</v>
      </c>
      <c r="Y515" s="63">
        <v>63.52283078</v>
      </c>
    </row>
    <row r="516" spans="1:25" ht="18" thickBot="1" x14ac:dyDescent="0.35">
      <c r="A516" s="11">
        <v>21</v>
      </c>
      <c r="B516" s="63">
        <v>63.598482320000002</v>
      </c>
      <c r="C516" s="63">
        <v>63.474148079999999</v>
      </c>
      <c r="D516" s="63">
        <v>63.49283853</v>
      </c>
      <c r="E516" s="63">
        <v>63.50999221</v>
      </c>
      <c r="F516" s="63">
        <v>63.490146449999997</v>
      </c>
      <c r="G516" s="63">
        <v>64.367087819999995</v>
      </c>
      <c r="H516" s="63">
        <v>64.528278159999999</v>
      </c>
      <c r="I516" s="63">
        <v>64.800303549999995</v>
      </c>
      <c r="J516" s="63">
        <v>65.036792579999997</v>
      </c>
      <c r="K516" s="63">
        <v>65.009902839999995</v>
      </c>
      <c r="L516" s="63">
        <v>65.002971590000001</v>
      </c>
      <c r="M516" s="63">
        <v>65.000254799999993</v>
      </c>
      <c r="N516" s="66">
        <v>65.005788480000007</v>
      </c>
      <c r="O516" s="63">
        <v>64.937937700000006</v>
      </c>
      <c r="P516" s="63">
        <v>64.803269869999994</v>
      </c>
      <c r="Q516" s="63">
        <v>64.811975360000005</v>
      </c>
      <c r="R516" s="63">
        <v>64.813631610000002</v>
      </c>
      <c r="S516" s="63">
        <v>64.813087510000003</v>
      </c>
      <c r="T516" s="63">
        <v>64.816020469999998</v>
      </c>
      <c r="U516" s="63">
        <v>65.013844160000005</v>
      </c>
      <c r="V516" s="63">
        <v>65.015437689999999</v>
      </c>
      <c r="W516" s="63">
        <v>64.771536519999998</v>
      </c>
      <c r="X516" s="63">
        <v>64.382905570000005</v>
      </c>
      <c r="Y516" s="63">
        <v>64.008539999999996</v>
      </c>
    </row>
    <row r="517" spans="1:25" ht="18" thickBot="1" x14ac:dyDescent="0.35">
      <c r="A517" s="11">
        <v>22</v>
      </c>
      <c r="B517" s="63">
        <v>63.02644789</v>
      </c>
      <c r="C517" s="63">
        <v>63.101860160000001</v>
      </c>
      <c r="D517" s="63">
        <v>63.121861099999997</v>
      </c>
      <c r="E517" s="63">
        <v>63.127182519999998</v>
      </c>
      <c r="F517" s="63">
        <v>63.112502640000002</v>
      </c>
      <c r="G517" s="63">
        <v>63.364481910000002</v>
      </c>
      <c r="H517" s="63">
        <v>63.193517839999998</v>
      </c>
      <c r="I517" s="63">
        <v>63.077272450000002</v>
      </c>
      <c r="J517" s="63">
        <v>63.734106050000001</v>
      </c>
      <c r="K517" s="63">
        <v>63.682255060000003</v>
      </c>
      <c r="L517" s="63">
        <v>63.676176640000001</v>
      </c>
      <c r="M517" s="63">
        <v>63.681716790000003</v>
      </c>
      <c r="N517" s="66">
        <v>63.623821640000003</v>
      </c>
      <c r="O517" s="63">
        <v>63.620919350000001</v>
      </c>
      <c r="P517" s="63">
        <v>63.571432219999998</v>
      </c>
      <c r="Q517" s="63">
        <v>63.5832172</v>
      </c>
      <c r="R517" s="63">
        <v>63.524519840000004</v>
      </c>
      <c r="S517" s="63">
        <v>63.525874109999997</v>
      </c>
      <c r="T517" s="63">
        <v>63.526668100000002</v>
      </c>
      <c r="U517" s="63">
        <v>63.603042809999998</v>
      </c>
      <c r="V517" s="63">
        <v>62.888450669999997</v>
      </c>
      <c r="W517" s="63">
        <v>62.92362645</v>
      </c>
      <c r="X517" s="63">
        <v>62.940120180000001</v>
      </c>
      <c r="Y517" s="63">
        <v>63.019560470000002</v>
      </c>
    </row>
    <row r="518" spans="1:25" ht="18" thickBot="1" x14ac:dyDescent="0.35">
      <c r="A518" s="11">
        <v>23</v>
      </c>
      <c r="B518" s="63">
        <v>62.738419180000001</v>
      </c>
      <c r="C518" s="63">
        <v>62.7836511</v>
      </c>
      <c r="D518" s="63">
        <v>62.810351130000001</v>
      </c>
      <c r="E518" s="63">
        <v>62.827294549999998</v>
      </c>
      <c r="F518" s="63">
        <v>62.814712139999997</v>
      </c>
      <c r="G518" s="63">
        <v>63.08866957</v>
      </c>
      <c r="H518" s="63">
        <v>62.884079239999998</v>
      </c>
      <c r="I518" s="63">
        <v>63.159617310000002</v>
      </c>
      <c r="J518" s="63">
        <v>63.753238670000002</v>
      </c>
      <c r="K518" s="63">
        <v>63.714956119999997</v>
      </c>
      <c r="L518" s="63">
        <v>63.705519680000002</v>
      </c>
      <c r="M518" s="63">
        <v>63.707232509999997</v>
      </c>
      <c r="N518" s="66">
        <v>63.718401540000002</v>
      </c>
      <c r="O518" s="63">
        <v>63.717080379999999</v>
      </c>
      <c r="P518" s="63">
        <v>63.678447290000001</v>
      </c>
      <c r="Q518" s="63">
        <v>63.691307879999997</v>
      </c>
      <c r="R518" s="63">
        <v>63.694363559999999</v>
      </c>
      <c r="S518" s="63">
        <v>63.69803958</v>
      </c>
      <c r="T518" s="63">
        <v>63.694098070000003</v>
      </c>
      <c r="U518" s="63">
        <v>63.705064630000003</v>
      </c>
      <c r="V518" s="63">
        <v>63.013635639999997</v>
      </c>
      <c r="W518" s="63">
        <v>62.421706360000002</v>
      </c>
      <c r="X518" s="63">
        <v>62.629547879999997</v>
      </c>
      <c r="Y518" s="63">
        <v>62.711369550000001</v>
      </c>
    </row>
    <row r="519" spans="1:25" ht="18" thickBot="1" x14ac:dyDescent="0.35">
      <c r="A519" s="11">
        <v>24</v>
      </c>
      <c r="B519" s="63">
        <v>62.795787840000003</v>
      </c>
      <c r="C519" s="63">
        <v>62.853211770000001</v>
      </c>
      <c r="D519" s="63">
        <v>62.874383909999999</v>
      </c>
      <c r="E519" s="63">
        <v>62.89262609</v>
      </c>
      <c r="F519" s="63">
        <v>63.07722691</v>
      </c>
      <c r="G519" s="63">
        <v>63.26273853</v>
      </c>
      <c r="H519" s="63">
        <v>63.054411440000003</v>
      </c>
      <c r="I519" s="63">
        <v>63.66163976</v>
      </c>
      <c r="J519" s="63">
        <v>64.274579200000005</v>
      </c>
      <c r="K519" s="63">
        <v>64.716046590000005</v>
      </c>
      <c r="L519" s="63">
        <v>65.119891940000002</v>
      </c>
      <c r="M519" s="63">
        <v>65.081037859999995</v>
      </c>
      <c r="N519" s="66">
        <v>65.085298940000001</v>
      </c>
      <c r="O519" s="63">
        <v>65.088705880000006</v>
      </c>
      <c r="P519" s="63">
        <v>64.957239290000004</v>
      </c>
      <c r="Q519" s="63">
        <v>64.966580210000004</v>
      </c>
      <c r="R519" s="63">
        <v>64.965799450000006</v>
      </c>
      <c r="S519" s="63">
        <v>64.955046429999996</v>
      </c>
      <c r="T519" s="63">
        <v>64.9485533</v>
      </c>
      <c r="U519" s="63">
        <v>64.957788649999998</v>
      </c>
      <c r="V519" s="63">
        <v>64.959940149999994</v>
      </c>
      <c r="W519" s="63">
        <v>64.972797330000006</v>
      </c>
      <c r="X519" s="63">
        <v>65.044843080000007</v>
      </c>
      <c r="Y519" s="63">
        <v>65.128564060000002</v>
      </c>
    </row>
    <row r="520" spans="1:25" ht="18" thickBot="1" x14ac:dyDescent="0.35">
      <c r="A520" s="11">
        <v>25</v>
      </c>
      <c r="B520" s="63">
        <v>65.014531149999996</v>
      </c>
      <c r="C520" s="63">
        <v>64.911613799999998</v>
      </c>
      <c r="D520" s="63">
        <v>64.63330216</v>
      </c>
      <c r="E520" s="63">
        <v>64.645849319999996</v>
      </c>
      <c r="F520" s="63">
        <v>64.637327659999997</v>
      </c>
      <c r="G520" s="63">
        <v>64.774024310000001</v>
      </c>
      <c r="H520" s="63">
        <v>65.165902900000006</v>
      </c>
      <c r="I520" s="63">
        <v>65.091844300000005</v>
      </c>
      <c r="J520" s="63">
        <v>65.070736940000003</v>
      </c>
      <c r="K520" s="63">
        <v>65.043787140000006</v>
      </c>
      <c r="L520" s="63">
        <v>65.03430779</v>
      </c>
      <c r="M520" s="63">
        <v>65.034063450000005</v>
      </c>
      <c r="N520" s="66">
        <v>65.029441430000006</v>
      </c>
      <c r="O520" s="63">
        <v>64.809333240000001</v>
      </c>
      <c r="P520" s="63">
        <v>64.971914170000005</v>
      </c>
      <c r="Q520" s="63">
        <v>64.981854920000004</v>
      </c>
      <c r="R520" s="63">
        <v>64.980690159999995</v>
      </c>
      <c r="S520" s="63">
        <v>64.974096090000003</v>
      </c>
      <c r="T520" s="63">
        <v>64.969430020000004</v>
      </c>
      <c r="U520" s="63">
        <v>64.967652259999994</v>
      </c>
      <c r="V520" s="63">
        <v>64.967491989999999</v>
      </c>
      <c r="W520" s="63">
        <v>64.971138620000005</v>
      </c>
      <c r="X520" s="63">
        <v>65.129931290000002</v>
      </c>
      <c r="Y520" s="63">
        <v>65.222486520000004</v>
      </c>
    </row>
    <row r="521" spans="1:25" ht="18" thickBot="1" x14ac:dyDescent="0.35">
      <c r="A521" s="11">
        <v>26</v>
      </c>
      <c r="B521" s="63">
        <v>65.289999140000006</v>
      </c>
      <c r="C521" s="63">
        <v>65.407388060000002</v>
      </c>
      <c r="D521" s="63">
        <v>65.344226340000006</v>
      </c>
      <c r="E521" s="63">
        <v>65.348589899999993</v>
      </c>
      <c r="F521" s="63">
        <v>65.346995219999997</v>
      </c>
      <c r="G521" s="63">
        <v>65.188573989999995</v>
      </c>
      <c r="H521" s="63">
        <v>65.130788789999997</v>
      </c>
      <c r="I521" s="63">
        <v>65.041388530000006</v>
      </c>
      <c r="J521" s="63">
        <v>65.012392939999998</v>
      </c>
      <c r="K521" s="63">
        <v>65.001214160000004</v>
      </c>
      <c r="L521" s="63">
        <v>64.998358159999995</v>
      </c>
      <c r="M521" s="63">
        <v>64.996620469999996</v>
      </c>
      <c r="N521" s="66">
        <v>65.006678879999996</v>
      </c>
      <c r="O521" s="63">
        <v>64.927710809999994</v>
      </c>
      <c r="P521" s="63">
        <v>64.937100060000006</v>
      </c>
      <c r="Q521" s="63">
        <v>64.873738650000007</v>
      </c>
      <c r="R521" s="63">
        <v>64.868048740000006</v>
      </c>
      <c r="S521" s="63">
        <v>64.869057769999998</v>
      </c>
      <c r="T521" s="63">
        <v>64.870190440000002</v>
      </c>
      <c r="U521" s="63">
        <v>64.870356439999995</v>
      </c>
      <c r="V521" s="63">
        <v>64.871288430000007</v>
      </c>
      <c r="W521" s="63">
        <v>64.873311340000001</v>
      </c>
      <c r="X521" s="63">
        <v>64.763542110000003</v>
      </c>
      <c r="Y521" s="63">
        <v>64.77219977</v>
      </c>
    </row>
    <row r="522" spans="1:25" ht="18" thickBot="1" x14ac:dyDescent="0.35">
      <c r="A522" s="11">
        <v>27</v>
      </c>
      <c r="B522" s="63">
        <v>64.128797399999996</v>
      </c>
      <c r="C522" s="63">
        <v>64.177190080000003</v>
      </c>
      <c r="D522" s="63">
        <v>64.049021760000002</v>
      </c>
      <c r="E522" s="63">
        <v>64.067023180000007</v>
      </c>
      <c r="F522" s="63">
        <v>64.078391780000004</v>
      </c>
      <c r="G522" s="63">
        <v>64.515605820000005</v>
      </c>
      <c r="H522" s="63">
        <v>64.603648809999996</v>
      </c>
      <c r="I522" s="63">
        <v>64.726428510000005</v>
      </c>
      <c r="J522" s="63">
        <v>64.70909245</v>
      </c>
      <c r="K522" s="63">
        <v>64.691482250000007</v>
      </c>
      <c r="L522" s="63">
        <v>64.632625090000005</v>
      </c>
      <c r="M522" s="63">
        <v>64.575569680000001</v>
      </c>
      <c r="N522" s="66">
        <v>64.407031959999998</v>
      </c>
      <c r="O522" s="63">
        <v>64.163273119999999</v>
      </c>
      <c r="P522" s="63">
        <v>64.161796559999999</v>
      </c>
      <c r="Q522" s="63">
        <v>64.155217390000004</v>
      </c>
      <c r="R522" s="63">
        <v>64.130760089999995</v>
      </c>
      <c r="S522" s="63">
        <v>64.124305910000004</v>
      </c>
      <c r="T522" s="63">
        <v>64.12843024</v>
      </c>
      <c r="U522" s="63">
        <v>64.17895695</v>
      </c>
      <c r="V522" s="63">
        <v>64.039830800000004</v>
      </c>
      <c r="W522" s="63">
        <v>64.09718015</v>
      </c>
      <c r="X522" s="63">
        <v>64.23031589</v>
      </c>
      <c r="Y522" s="63">
        <v>63.809618720000003</v>
      </c>
    </row>
    <row r="523" spans="1:25" ht="18" thickBot="1" x14ac:dyDescent="0.35">
      <c r="A523" s="11">
        <v>28</v>
      </c>
      <c r="B523" s="63">
        <v>63.92533014</v>
      </c>
      <c r="C523" s="63">
        <v>63.679055759999997</v>
      </c>
      <c r="D523" s="63">
        <v>63.701515980000003</v>
      </c>
      <c r="E523" s="63">
        <v>63.562481669999997</v>
      </c>
      <c r="F523" s="63">
        <v>63.309220519999997</v>
      </c>
      <c r="G523" s="63">
        <v>63.444929690000002</v>
      </c>
      <c r="H523" s="63">
        <v>63.660915449999997</v>
      </c>
      <c r="I523" s="63">
        <v>63.924212480000001</v>
      </c>
      <c r="J523" s="63">
        <v>64.120182270000001</v>
      </c>
      <c r="K523" s="63">
        <v>64.241599579999999</v>
      </c>
      <c r="L523" s="63">
        <v>64.238106759999994</v>
      </c>
      <c r="M523" s="63">
        <v>64.289039070000001</v>
      </c>
      <c r="N523" s="66">
        <v>64.299616459999996</v>
      </c>
      <c r="O523" s="63">
        <v>64.098814750000003</v>
      </c>
      <c r="P523" s="63">
        <v>64.052309370000003</v>
      </c>
      <c r="Q523" s="63">
        <v>64.011206389999998</v>
      </c>
      <c r="R523" s="63">
        <v>63.866734790000002</v>
      </c>
      <c r="S523" s="63">
        <v>63.870174980000002</v>
      </c>
      <c r="T523" s="63">
        <v>63.867085930000002</v>
      </c>
      <c r="U523" s="63">
        <v>63.870168820000004</v>
      </c>
      <c r="V523" s="63">
        <v>63.924004050000001</v>
      </c>
      <c r="W523" s="63">
        <v>63.926016109999999</v>
      </c>
      <c r="X523" s="63">
        <v>63.714320000000001</v>
      </c>
      <c r="Y523" s="63">
        <v>63.647112010000001</v>
      </c>
    </row>
    <row r="524" spans="1:25" ht="18" thickBot="1" x14ac:dyDescent="0.35">
      <c r="A524" s="11">
        <v>29</v>
      </c>
      <c r="B524" s="63">
        <v>63.55029725</v>
      </c>
      <c r="C524" s="63">
        <v>63.422561799999997</v>
      </c>
      <c r="D524" s="63">
        <v>63.292206759999999</v>
      </c>
      <c r="E524" s="63">
        <v>63.307429419999998</v>
      </c>
      <c r="F524" s="63">
        <v>63.263779990000003</v>
      </c>
      <c r="G524" s="63">
        <v>63.409930559999999</v>
      </c>
      <c r="H524" s="63">
        <v>63.501634279999998</v>
      </c>
      <c r="I524" s="63">
        <v>63.681814840000001</v>
      </c>
      <c r="J524" s="63">
        <v>63.875368250000001</v>
      </c>
      <c r="K524" s="63">
        <v>63.994769810000001</v>
      </c>
      <c r="L524" s="63">
        <v>63.995768470000002</v>
      </c>
      <c r="M524" s="63">
        <v>63.986196280000001</v>
      </c>
      <c r="N524" s="66">
        <v>63.992423440000003</v>
      </c>
      <c r="O524" s="63">
        <v>63.989948179999999</v>
      </c>
      <c r="P524" s="63">
        <v>63.943400349999997</v>
      </c>
      <c r="Q524" s="63">
        <v>63.75871446</v>
      </c>
      <c r="R524" s="63">
        <v>63.757168129999997</v>
      </c>
      <c r="S524" s="63">
        <v>63.669751920000003</v>
      </c>
      <c r="T524" s="63">
        <v>63.668623779999997</v>
      </c>
      <c r="U524" s="63">
        <v>63.676003899999998</v>
      </c>
      <c r="V524" s="63">
        <v>63.679293610000002</v>
      </c>
      <c r="W524" s="63">
        <v>63.726708369999997</v>
      </c>
      <c r="X524" s="63">
        <v>63.667092189999998</v>
      </c>
      <c r="Y524" s="63">
        <v>63.605934480000002</v>
      </c>
    </row>
    <row r="525" spans="1:25" ht="18" thickBot="1" x14ac:dyDescent="0.35">
      <c r="A525" s="11">
        <v>30</v>
      </c>
      <c r="B525" s="63">
        <v>63.49304162</v>
      </c>
      <c r="C525" s="63">
        <v>63.622750259999997</v>
      </c>
      <c r="D525" s="63">
        <v>63.489773110000002</v>
      </c>
      <c r="E525" s="63">
        <v>63.502445119999997</v>
      </c>
      <c r="F525" s="63">
        <v>63.398407079999998</v>
      </c>
      <c r="G525" s="63">
        <v>63.395396859999998</v>
      </c>
      <c r="H525" s="63">
        <v>63.634561290000001</v>
      </c>
      <c r="I525" s="63">
        <v>63.689997179999999</v>
      </c>
      <c r="J525" s="63">
        <v>63.872787029999998</v>
      </c>
      <c r="K525" s="63">
        <v>64.128359189999998</v>
      </c>
      <c r="L525" s="63">
        <v>64.179132139999993</v>
      </c>
      <c r="M525" s="63">
        <v>64.179015579999998</v>
      </c>
      <c r="N525" s="66">
        <v>64.186984969999997</v>
      </c>
      <c r="O525" s="63">
        <v>63.99452926</v>
      </c>
      <c r="P525" s="63">
        <v>64.000614350000006</v>
      </c>
      <c r="Q525" s="63">
        <v>64.008842529999995</v>
      </c>
      <c r="R525" s="63">
        <v>63.955179899999997</v>
      </c>
      <c r="S525" s="63">
        <v>63.953378059999999</v>
      </c>
      <c r="T525" s="63">
        <v>63.957250610000003</v>
      </c>
      <c r="U525" s="63">
        <v>63.957441179999996</v>
      </c>
      <c r="V525" s="63">
        <v>63.824467310000003</v>
      </c>
      <c r="W525" s="63">
        <v>63.724989950000001</v>
      </c>
      <c r="X525" s="63">
        <v>63.668848029999999</v>
      </c>
      <c r="Y525" s="63">
        <v>63.521674849999997</v>
      </c>
    </row>
    <row r="526" spans="1:25" ht="18" thickBot="1" x14ac:dyDescent="0.35">
      <c r="A526" s="11">
        <v>31</v>
      </c>
      <c r="B526" s="63">
        <v>63.596551990000002</v>
      </c>
      <c r="C526" s="63">
        <v>63.518153290000001</v>
      </c>
      <c r="D526" s="63">
        <v>63.533165889999999</v>
      </c>
      <c r="E526" s="63">
        <v>63.559963850000003</v>
      </c>
      <c r="F526" s="63">
        <v>63.50884387</v>
      </c>
      <c r="G526" s="63">
        <v>63.512769310000003</v>
      </c>
      <c r="H526" s="63">
        <v>63.424829559999999</v>
      </c>
      <c r="I526" s="63">
        <v>63.484326639999999</v>
      </c>
      <c r="J526" s="63">
        <v>63.670502419999998</v>
      </c>
      <c r="K526" s="63">
        <v>63.77490581</v>
      </c>
      <c r="L526" s="63">
        <v>64.013054639999993</v>
      </c>
      <c r="M526" s="63">
        <v>63.941995169999998</v>
      </c>
      <c r="N526" s="63">
        <v>63.949513770000003</v>
      </c>
      <c r="O526" s="63">
        <v>63.815543599999998</v>
      </c>
      <c r="P526" s="63">
        <v>63.767369639999998</v>
      </c>
      <c r="Q526" s="63">
        <v>63.588300609999997</v>
      </c>
      <c r="R526" s="63">
        <v>63.58155275</v>
      </c>
      <c r="S526" s="63">
        <v>63.575646749999997</v>
      </c>
      <c r="T526" s="63">
        <v>63.577117979999997</v>
      </c>
      <c r="U526" s="63">
        <v>63.579415189999999</v>
      </c>
      <c r="V526" s="63">
        <v>63.582912640000004</v>
      </c>
      <c r="W526" s="63">
        <v>63.643926800000003</v>
      </c>
      <c r="X526" s="63">
        <v>63.579497109999998</v>
      </c>
      <c r="Y526" s="63">
        <v>63.52803273</v>
      </c>
    </row>
    <row r="527" spans="1:25" x14ac:dyDescent="0.3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54"/>
      <c r="S527" s="19"/>
      <c r="T527" s="19"/>
      <c r="U527" s="19"/>
      <c r="V527" s="19"/>
      <c r="W527" s="19"/>
      <c r="X527" s="19"/>
      <c r="Y527" s="19"/>
    </row>
    <row r="528" spans="1:25" ht="18" thickBot="1" x14ac:dyDescent="0.35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54"/>
      <c r="S528" s="19"/>
      <c r="T528" s="19"/>
      <c r="U528" s="19"/>
      <c r="V528" s="19"/>
      <c r="W528" s="19"/>
      <c r="X528" s="19"/>
      <c r="Y528" s="19"/>
    </row>
    <row r="529" spans="1:25" ht="18" customHeight="1" thickBot="1" x14ac:dyDescent="0.35">
      <c r="A529" s="98" t="s">
        <v>0</v>
      </c>
      <c r="B529" s="100" t="s">
        <v>100</v>
      </c>
      <c r="C529" s="101"/>
      <c r="D529" s="101"/>
      <c r="E529" s="101"/>
      <c r="F529" s="101"/>
      <c r="G529" s="101"/>
      <c r="H529" s="101"/>
      <c r="I529" s="101"/>
      <c r="J529" s="101"/>
      <c r="K529" s="101"/>
      <c r="L529" s="101"/>
      <c r="M529" s="101"/>
      <c r="N529" s="101"/>
      <c r="O529" s="101"/>
      <c r="P529" s="101"/>
      <c r="Q529" s="101"/>
      <c r="R529" s="101"/>
      <c r="S529" s="101"/>
      <c r="T529" s="101"/>
      <c r="U529" s="101"/>
      <c r="V529" s="101"/>
      <c r="W529" s="101"/>
      <c r="X529" s="101"/>
      <c r="Y529" s="102"/>
    </row>
    <row r="530" spans="1:25" ht="33.75" thickBot="1" x14ac:dyDescent="0.35">
      <c r="A530" s="99"/>
      <c r="B530" s="63" t="s">
        <v>1</v>
      </c>
      <c r="C530" s="63" t="s">
        <v>2</v>
      </c>
      <c r="D530" s="63" t="s">
        <v>3</v>
      </c>
      <c r="E530" s="63" t="s">
        <v>4</v>
      </c>
      <c r="F530" s="63" t="s">
        <v>5</v>
      </c>
      <c r="G530" s="63" t="s">
        <v>6</v>
      </c>
      <c r="H530" s="63" t="s">
        <v>7</v>
      </c>
      <c r="I530" s="63" t="s">
        <v>8</v>
      </c>
      <c r="J530" s="63" t="s">
        <v>9</v>
      </c>
      <c r="K530" s="63" t="s">
        <v>10</v>
      </c>
      <c r="L530" s="63" t="s">
        <v>11</v>
      </c>
      <c r="M530" s="63" t="s">
        <v>12</v>
      </c>
      <c r="N530" s="65" t="s">
        <v>13</v>
      </c>
      <c r="O530" s="57" t="s">
        <v>14</v>
      </c>
      <c r="P530" s="57" t="s">
        <v>15</v>
      </c>
      <c r="Q530" s="57" t="s">
        <v>16</v>
      </c>
      <c r="R530" s="57" t="s">
        <v>17</v>
      </c>
      <c r="S530" s="57" t="s">
        <v>18</v>
      </c>
      <c r="T530" s="57" t="s">
        <v>19</v>
      </c>
      <c r="U530" s="57" t="s">
        <v>20</v>
      </c>
      <c r="V530" s="57" t="s">
        <v>21</v>
      </c>
      <c r="W530" s="57" t="s">
        <v>22</v>
      </c>
      <c r="X530" s="57" t="s">
        <v>23</v>
      </c>
      <c r="Y530" s="57" t="s">
        <v>24</v>
      </c>
    </row>
    <row r="531" spans="1:25" ht="18" thickBot="1" x14ac:dyDescent="0.35">
      <c r="A531" s="18">
        <v>1</v>
      </c>
      <c r="B531" s="63">
        <v>63.929871939999998</v>
      </c>
      <c r="C531" s="63">
        <v>63.72781629</v>
      </c>
      <c r="D531" s="63">
        <v>63.461699099999997</v>
      </c>
      <c r="E531" s="63">
        <v>63.265072760000002</v>
      </c>
      <c r="F531" s="63">
        <v>63.45980591</v>
      </c>
      <c r="G531" s="63">
        <v>63.875190889999999</v>
      </c>
      <c r="H531" s="63">
        <v>64.204556699999998</v>
      </c>
      <c r="I531" s="63">
        <v>64.547720729999995</v>
      </c>
      <c r="J531" s="63">
        <v>64.63313119</v>
      </c>
      <c r="K531" s="63">
        <v>64.595788080000005</v>
      </c>
      <c r="L531" s="63">
        <v>64.585903040000005</v>
      </c>
      <c r="M531" s="63">
        <v>64.582449019999999</v>
      </c>
      <c r="N531" s="65">
        <v>64.593358219999999</v>
      </c>
      <c r="O531" s="57">
        <v>64.590970619999993</v>
      </c>
      <c r="P531" s="57">
        <v>64.549211490000005</v>
      </c>
      <c r="Q531" s="57">
        <v>64.565464820000003</v>
      </c>
      <c r="R531" s="57">
        <v>64.568674090000002</v>
      </c>
      <c r="S531" s="57">
        <v>64.570601269999997</v>
      </c>
      <c r="T531" s="57">
        <v>64.570378779999999</v>
      </c>
      <c r="U531" s="57">
        <v>64.580291439999996</v>
      </c>
      <c r="V531" s="57">
        <v>64.564571490000006</v>
      </c>
      <c r="W531" s="57">
        <v>64.573545420000002</v>
      </c>
      <c r="X531" s="57">
        <v>64.336022679999999</v>
      </c>
      <c r="Y531" s="57">
        <v>64.163715300000007</v>
      </c>
    </row>
    <row r="532" spans="1:25" ht="18" thickBot="1" x14ac:dyDescent="0.35">
      <c r="A532" s="11">
        <v>2</v>
      </c>
      <c r="B532" s="63">
        <v>64.001114770000001</v>
      </c>
      <c r="C532" s="63">
        <v>63.761553110000001</v>
      </c>
      <c r="D532" s="63">
        <v>63.776960260000003</v>
      </c>
      <c r="E532" s="63">
        <v>63.78451072</v>
      </c>
      <c r="F532" s="63">
        <v>63.916567669999999</v>
      </c>
      <c r="G532" s="63">
        <v>64.129044239999999</v>
      </c>
      <c r="H532" s="63">
        <v>64.333110899999994</v>
      </c>
      <c r="I532" s="63">
        <v>64.669290500000002</v>
      </c>
      <c r="J532" s="63">
        <v>64.630238180000006</v>
      </c>
      <c r="K532" s="63">
        <v>64.600281219999999</v>
      </c>
      <c r="L532" s="63">
        <v>64.597993740000007</v>
      </c>
      <c r="M532" s="63">
        <v>64.593719449999995</v>
      </c>
      <c r="N532" s="66">
        <v>64.604658099999995</v>
      </c>
      <c r="O532" s="63">
        <v>64.604759439999995</v>
      </c>
      <c r="P532" s="63">
        <v>64.617330690000003</v>
      </c>
      <c r="Q532" s="63">
        <v>64.569500199999993</v>
      </c>
      <c r="R532" s="63">
        <v>64.142582989999994</v>
      </c>
      <c r="S532" s="63">
        <v>64.202913749999993</v>
      </c>
      <c r="T532" s="63">
        <v>64.201904630000001</v>
      </c>
      <c r="U532" s="63">
        <v>63.941581470000003</v>
      </c>
      <c r="V532" s="63">
        <v>63.944791039999998</v>
      </c>
      <c r="W532" s="63">
        <v>63.941189569999999</v>
      </c>
      <c r="X532" s="63">
        <v>63.687757410000003</v>
      </c>
      <c r="Y532" s="63">
        <v>63.501862350000003</v>
      </c>
    </row>
    <row r="533" spans="1:25" ht="18" thickBot="1" x14ac:dyDescent="0.35">
      <c r="A533" s="11">
        <v>3</v>
      </c>
      <c r="B533" s="63">
        <v>63.923694349999998</v>
      </c>
      <c r="C533" s="63">
        <v>63.809014070000003</v>
      </c>
      <c r="D533" s="63">
        <v>63.824833730000002</v>
      </c>
      <c r="E533" s="63">
        <v>63.833510169999997</v>
      </c>
      <c r="F533" s="63">
        <v>63.832347730000002</v>
      </c>
      <c r="G533" s="63">
        <v>63.849534980000001</v>
      </c>
      <c r="H533" s="63">
        <v>64.698344820000003</v>
      </c>
      <c r="I533" s="63">
        <v>64.667773999999994</v>
      </c>
      <c r="J533" s="63">
        <v>65.243817579999998</v>
      </c>
      <c r="K533" s="63">
        <v>65.472970250000003</v>
      </c>
      <c r="L533" s="63">
        <v>65.562379429999993</v>
      </c>
      <c r="M533" s="63">
        <v>65.494671940000003</v>
      </c>
      <c r="N533" s="66">
        <v>65.262347700000007</v>
      </c>
      <c r="O533" s="63">
        <v>65.107107159999998</v>
      </c>
      <c r="P533" s="63">
        <v>65.294363930000003</v>
      </c>
      <c r="Q533" s="63">
        <v>65.200091639999997</v>
      </c>
      <c r="R533" s="63">
        <v>65.263346200000001</v>
      </c>
      <c r="S533" s="63">
        <v>65.261813709999998</v>
      </c>
      <c r="T533" s="63">
        <v>65.247980290000001</v>
      </c>
      <c r="U533" s="63">
        <v>65.311124269999993</v>
      </c>
      <c r="V533" s="63">
        <v>65.297967319999998</v>
      </c>
      <c r="W533" s="63">
        <v>65.17382456</v>
      </c>
      <c r="X533" s="63">
        <v>64.559185420000006</v>
      </c>
      <c r="Y533" s="63">
        <v>64.307390240000004</v>
      </c>
    </row>
    <row r="534" spans="1:25" ht="18" thickBot="1" x14ac:dyDescent="0.35">
      <c r="A534" s="11">
        <v>4</v>
      </c>
      <c r="B534" s="63">
        <v>64.662889930000006</v>
      </c>
      <c r="C534" s="63">
        <v>64.67842168</v>
      </c>
      <c r="D534" s="63">
        <v>64.685280820000003</v>
      </c>
      <c r="E534" s="63">
        <v>64.691334760000004</v>
      </c>
      <c r="F534" s="63">
        <v>64.6982079</v>
      </c>
      <c r="G534" s="63">
        <v>64.095252529999996</v>
      </c>
      <c r="H534" s="63">
        <v>64.495927679999994</v>
      </c>
      <c r="I534" s="63">
        <v>64.685121199999998</v>
      </c>
      <c r="J534" s="63">
        <v>64.645155470000006</v>
      </c>
      <c r="K534" s="63">
        <v>64.799161810000001</v>
      </c>
      <c r="L534" s="63">
        <v>64.944809609999993</v>
      </c>
      <c r="M534" s="63">
        <v>65.022585239999998</v>
      </c>
      <c r="N534" s="66">
        <v>64.878561880000007</v>
      </c>
      <c r="O534" s="63">
        <v>64.881110359999994</v>
      </c>
      <c r="P534" s="63">
        <v>65.101851370000006</v>
      </c>
      <c r="Q534" s="63">
        <v>65.100118089999995</v>
      </c>
      <c r="R534" s="63">
        <v>65.184408599999998</v>
      </c>
      <c r="S534" s="63">
        <v>65.263649959999995</v>
      </c>
      <c r="T534" s="63">
        <v>65.325287509999995</v>
      </c>
      <c r="U534" s="63">
        <v>65.41490211</v>
      </c>
      <c r="V534" s="63">
        <v>65.527056419999994</v>
      </c>
      <c r="W534" s="63">
        <v>65.36776424</v>
      </c>
      <c r="X534" s="63">
        <v>64.914667809999997</v>
      </c>
      <c r="Y534" s="63">
        <v>64.630616430000003</v>
      </c>
    </row>
    <row r="535" spans="1:25" ht="18" thickBot="1" x14ac:dyDescent="0.35">
      <c r="A535" s="11">
        <v>5</v>
      </c>
      <c r="B535" s="63">
        <v>64.672885539999996</v>
      </c>
      <c r="C535" s="63">
        <v>64.699987680000007</v>
      </c>
      <c r="D535" s="63">
        <v>64.709025150000002</v>
      </c>
      <c r="E535" s="63">
        <v>64.713240400000004</v>
      </c>
      <c r="F535" s="63">
        <v>64.708780660000002</v>
      </c>
      <c r="G535" s="63">
        <v>64.534170230000001</v>
      </c>
      <c r="H535" s="63">
        <v>64.83547781</v>
      </c>
      <c r="I535" s="63">
        <v>65.119216879999996</v>
      </c>
      <c r="J535" s="63">
        <v>65.469721469999996</v>
      </c>
      <c r="K535" s="63">
        <v>65.639031579999994</v>
      </c>
      <c r="L535" s="63">
        <v>65.52935531</v>
      </c>
      <c r="M535" s="63">
        <v>65.475232590000005</v>
      </c>
      <c r="N535" s="66">
        <v>65.137154550000005</v>
      </c>
      <c r="O535" s="63">
        <v>65.341862739999996</v>
      </c>
      <c r="P535" s="63">
        <v>65.614630539999993</v>
      </c>
      <c r="Q535" s="63">
        <v>65.714981710000004</v>
      </c>
      <c r="R535" s="63">
        <v>65.75386537</v>
      </c>
      <c r="S535" s="63">
        <v>65.535097680000007</v>
      </c>
      <c r="T535" s="63">
        <v>65.708592400000001</v>
      </c>
      <c r="U535" s="63">
        <v>65.6333451</v>
      </c>
      <c r="V535" s="63">
        <v>65.765656440000001</v>
      </c>
      <c r="W535" s="63">
        <v>65.564361700000006</v>
      </c>
      <c r="X535" s="63">
        <v>64.807989019999994</v>
      </c>
      <c r="Y535" s="63">
        <v>64.477746879999998</v>
      </c>
    </row>
    <row r="536" spans="1:25" ht="18" thickBot="1" x14ac:dyDescent="0.35">
      <c r="A536" s="11">
        <v>6</v>
      </c>
      <c r="B536" s="63">
        <v>64.024303209999999</v>
      </c>
      <c r="C536" s="63">
        <v>64.170885310000003</v>
      </c>
      <c r="D536" s="63">
        <v>64.31643699</v>
      </c>
      <c r="E536" s="63">
        <v>64.322147979999997</v>
      </c>
      <c r="F536" s="63">
        <v>64.315243719999998</v>
      </c>
      <c r="G536" s="63">
        <v>64.289604269999998</v>
      </c>
      <c r="H536" s="63">
        <v>64.545781450000007</v>
      </c>
      <c r="I536" s="63">
        <v>64.820589440000006</v>
      </c>
      <c r="J536" s="63">
        <v>65.334914040000001</v>
      </c>
      <c r="K536" s="63">
        <v>65.551787660000002</v>
      </c>
      <c r="L536" s="63">
        <v>65.450464299999993</v>
      </c>
      <c r="M536" s="63">
        <v>65.412429099999997</v>
      </c>
      <c r="N536" s="66">
        <v>65.056291999999999</v>
      </c>
      <c r="O536" s="63">
        <v>65.216116760000006</v>
      </c>
      <c r="P536" s="63">
        <v>65.544182980000002</v>
      </c>
      <c r="Q536" s="63">
        <v>65.615386279999996</v>
      </c>
      <c r="R536" s="63">
        <v>65.687689109999994</v>
      </c>
      <c r="S536" s="63">
        <v>65.585664460000004</v>
      </c>
      <c r="T536" s="63">
        <v>65.652891199999999</v>
      </c>
      <c r="U536" s="63">
        <v>65.573044940000003</v>
      </c>
      <c r="V536" s="63">
        <v>65.67756249</v>
      </c>
      <c r="W536" s="63">
        <v>65.493007520000006</v>
      </c>
      <c r="X536" s="63">
        <v>64.868142340000006</v>
      </c>
      <c r="Y536" s="63">
        <v>64.345171379999996</v>
      </c>
    </row>
    <row r="537" spans="1:25" ht="18" thickBot="1" x14ac:dyDescent="0.35">
      <c r="A537" s="11">
        <v>7</v>
      </c>
      <c r="B537" s="63">
        <v>64.401734719999993</v>
      </c>
      <c r="C537" s="63">
        <v>64.574947390000005</v>
      </c>
      <c r="D537" s="63">
        <v>64.584998229999997</v>
      </c>
      <c r="E537" s="63">
        <v>64.593642959999997</v>
      </c>
      <c r="F537" s="63">
        <v>64.777533219999995</v>
      </c>
      <c r="G537" s="63">
        <v>64.759322069999996</v>
      </c>
      <c r="H537" s="63">
        <v>64.764188709999999</v>
      </c>
      <c r="I537" s="63">
        <v>64.784340549999996</v>
      </c>
      <c r="J537" s="63">
        <v>65.475543729999998</v>
      </c>
      <c r="K537" s="63">
        <v>65.542201000000006</v>
      </c>
      <c r="L537" s="63">
        <v>65.449793439999993</v>
      </c>
      <c r="M537" s="63">
        <v>65.403054060000002</v>
      </c>
      <c r="N537" s="66">
        <v>65.131184640000001</v>
      </c>
      <c r="O537" s="63">
        <v>65.186402369999996</v>
      </c>
      <c r="P537" s="63">
        <v>65.355467899999994</v>
      </c>
      <c r="Q537" s="63">
        <v>65.230232479999998</v>
      </c>
      <c r="R537" s="63">
        <v>65.237153289999995</v>
      </c>
      <c r="S537" s="63">
        <v>65.151327719999998</v>
      </c>
      <c r="T537" s="63">
        <v>65.228086189999999</v>
      </c>
      <c r="U537" s="63">
        <v>65.135001220000007</v>
      </c>
      <c r="V537" s="63">
        <v>65.183923489999998</v>
      </c>
      <c r="W537" s="63">
        <v>65.260044469999997</v>
      </c>
      <c r="X537" s="63">
        <v>65.402958100000006</v>
      </c>
      <c r="Y537" s="63">
        <v>64.445423509999998</v>
      </c>
    </row>
    <row r="538" spans="1:25" ht="18" thickBot="1" x14ac:dyDescent="0.35">
      <c r="A538" s="11">
        <v>8</v>
      </c>
      <c r="B538" s="63">
        <v>64.722818739999994</v>
      </c>
      <c r="C538" s="63">
        <v>64.913962510000005</v>
      </c>
      <c r="D538" s="63">
        <v>64.921812759999995</v>
      </c>
      <c r="E538" s="63">
        <v>64.935253430000003</v>
      </c>
      <c r="F538" s="63">
        <v>64.920360849999994</v>
      </c>
      <c r="G538" s="63">
        <v>64.905008080000002</v>
      </c>
      <c r="H538" s="63">
        <v>64.918857099999997</v>
      </c>
      <c r="I538" s="63">
        <v>64.84753121</v>
      </c>
      <c r="J538" s="63">
        <v>65.585377829999999</v>
      </c>
      <c r="K538" s="63">
        <v>65.675846320000005</v>
      </c>
      <c r="L538" s="63">
        <v>65.687454049999999</v>
      </c>
      <c r="M538" s="63">
        <v>65.767913239999999</v>
      </c>
      <c r="N538" s="66">
        <v>65.704017160000006</v>
      </c>
      <c r="O538" s="63">
        <v>65.783676999999997</v>
      </c>
      <c r="P538" s="63">
        <v>65.863457879999999</v>
      </c>
      <c r="Q538" s="63">
        <v>65.797769040000006</v>
      </c>
      <c r="R538" s="63">
        <v>65.779645430000002</v>
      </c>
      <c r="S538" s="63">
        <v>65.524735579999998</v>
      </c>
      <c r="T538" s="63">
        <v>65.596417349999996</v>
      </c>
      <c r="U538" s="63">
        <v>65.451251670000005</v>
      </c>
      <c r="V538" s="63">
        <v>65.521533919999996</v>
      </c>
      <c r="W538" s="63">
        <v>65.385229699999996</v>
      </c>
      <c r="X538" s="63">
        <v>65.440556760000007</v>
      </c>
      <c r="Y538" s="63">
        <v>65.060226799999995</v>
      </c>
    </row>
    <row r="539" spans="1:25" ht="18" thickBot="1" x14ac:dyDescent="0.35">
      <c r="A539" s="11">
        <v>9</v>
      </c>
      <c r="B539" s="63">
        <v>65.075195149999999</v>
      </c>
      <c r="C539" s="63">
        <v>64.906105280000006</v>
      </c>
      <c r="D539" s="63">
        <v>64.918125380000006</v>
      </c>
      <c r="E539" s="63">
        <v>64.919409520000002</v>
      </c>
      <c r="F539" s="63">
        <v>65.09007853</v>
      </c>
      <c r="G539" s="63">
        <v>65.079127600000007</v>
      </c>
      <c r="H539" s="63">
        <v>65.091032049999995</v>
      </c>
      <c r="I539" s="63">
        <v>64.802281969999996</v>
      </c>
      <c r="J539" s="63">
        <v>65.594155920000006</v>
      </c>
      <c r="K539" s="63">
        <v>65.600056499999994</v>
      </c>
      <c r="L539" s="63">
        <v>65.550244070000005</v>
      </c>
      <c r="M539" s="63">
        <v>65.650383869999999</v>
      </c>
      <c r="N539" s="66">
        <v>65.610414770000006</v>
      </c>
      <c r="O539" s="63">
        <v>65.675022130000002</v>
      </c>
      <c r="P539" s="63">
        <v>65.810896290000002</v>
      </c>
      <c r="Q539" s="63">
        <v>65.675664319999996</v>
      </c>
      <c r="R539" s="63">
        <v>65.69950412</v>
      </c>
      <c r="S539" s="63">
        <v>65.509683570000007</v>
      </c>
      <c r="T539" s="63">
        <v>65.503298430000001</v>
      </c>
      <c r="U539" s="63">
        <v>64.969111290000001</v>
      </c>
      <c r="V539" s="63">
        <v>65.02094185</v>
      </c>
      <c r="W539" s="63">
        <v>64.922580870000004</v>
      </c>
      <c r="X539" s="63">
        <v>65.099684800000006</v>
      </c>
      <c r="Y539" s="63">
        <v>65.120363940000004</v>
      </c>
    </row>
    <row r="540" spans="1:25" ht="18" thickBot="1" x14ac:dyDescent="0.35">
      <c r="A540" s="11">
        <v>10</v>
      </c>
      <c r="B540" s="63">
        <v>64.923419940000002</v>
      </c>
      <c r="C540" s="63">
        <v>64.456352319999993</v>
      </c>
      <c r="D540" s="63">
        <v>64.470351890000003</v>
      </c>
      <c r="E540" s="63">
        <v>64.476080569999993</v>
      </c>
      <c r="F540" s="63">
        <v>64.478667099999996</v>
      </c>
      <c r="G540" s="63">
        <v>64.159055749999993</v>
      </c>
      <c r="H540" s="63">
        <v>64.400661229999997</v>
      </c>
      <c r="I540" s="63">
        <v>64.751971490000003</v>
      </c>
      <c r="J540" s="63">
        <v>64.701231949999993</v>
      </c>
      <c r="K540" s="63">
        <v>64.658236270000003</v>
      </c>
      <c r="L540" s="63">
        <v>64.807631139999998</v>
      </c>
      <c r="M540" s="63">
        <v>64.874815040000001</v>
      </c>
      <c r="N540" s="66">
        <v>64.668764249999995</v>
      </c>
      <c r="O540" s="63">
        <v>64.658944759999997</v>
      </c>
      <c r="P540" s="63">
        <v>64.901417210000005</v>
      </c>
      <c r="Q540" s="63">
        <v>64.790709559999996</v>
      </c>
      <c r="R540" s="63">
        <v>64.832706169999994</v>
      </c>
      <c r="S540" s="63">
        <v>64.907848830000006</v>
      </c>
      <c r="T540" s="63">
        <v>64.906216799999996</v>
      </c>
      <c r="U540" s="63">
        <v>64.752401770000006</v>
      </c>
      <c r="V540" s="63">
        <v>64.72613432</v>
      </c>
      <c r="W540" s="63">
        <v>64.733725860000007</v>
      </c>
      <c r="X540" s="63">
        <v>64.363752539999993</v>
      </c>
      <c r="Y540" s="63">
        <v>64.437680479999997</v>
      </c>
    </row>
    <row r="541" spans="1:25" ht="18" thickBot="1" x14ac:dyDescent="0.35">
      <c r="A541" s="11">
        <v>11</v>
      </c>
      <c r="B541" s="63">
        <v>64.437985569999995</v>
      </c>
      <c r="C541" s="63">
        <v>64.323560650000005</v>
      </c>
      <c r="D541" s="63">
        <v>64.338520610000003</v>
      </c>
      <c r="E541" s="63">
        <v>64.342761960000004</v>
      </c>
      <c r="F541" s="63">
        <v>64.335457790000007</v>
      </c>
      <c r="G541" s="63">
        <v>64.161795710000007</v>
      </c>
      <c r="H541" s="63">
        <v>64.204012030000001</v>
      </c>
      <c r="I541" s="63">
        <v>64.702266780000002</v>
      </c>
      <c r="J541" s="63">
        <v>64.857008759999999</v>
      </c>
      <c r="K541" s="63">
        <v>65.419585960000006</v>
      </c>
      <c r="L541" s="63">
        <v>65.55142481</v>
      </c>
      <c r="M541" s="63">
        <v>65.621517560000001</v>
      </c>
      <c r="N541" s="66">
        <v>65.591619620000003</v>
      </c>
      <c r="O541" s="63">
        <v>65.386867589999994</v>
      </c>
      <c r="P541" s="63">
        <v>65.713525169999997</v>
      </c>
      <c r="Q541" s="63">
        <v>65.58419155</v>
      </c>
      <c r="R541" s="63">
        <v>65.519754289999995</v>
      </c>
      <c r="S541" s="63">
        <v>65.537680089999995</v>
      </c>
      <c r="T541" s="63">
        <v>66.106567209999994</v>
      </c>
      <c r="U541" s="63">
        <v>65.983482929999994</v>
      </c>
      <c r="V541" s="63">
        <v>65.740408369999997</v>
      </c>
      <c r="W541" s="63">
        <v>65.829112260000002</v>
      </c>
      <c r="X541" s="63">
        <v>65.312669869999993</v>
      </c>
      <c r="Y541" s="63">
        <v>64.694402670000002</v>
      </c>
    </row>
    <row r="542" spans="1:25" ht="18" thickBot="1" x14ac:dyDescent="0.35">
      <c r="A542" s="11">
        <v>12</v>
      </c>
      <c r="B542" s="63">
        <v>64.709500320000004</v>
      </c>
      <c r="C542" s="63">
        <v>64.734453650000006</v>
      </c>
      <c r="D542" s="63">
        <v>64.742427919999997</v>
      </c>
      <c r="E542" s="63">
        <v>64.747840019999998</v>
      </c>
      <c r="F542" s="63">
        <v>64.729951720000003</v>
      </c>
      <c r="G542" s="63">
        <v>64.967269830000006</v>
      </c>
      <c r="H542" s="63">
        <v>65.318222860000006</v>
      </c>
      <c r="I542" s="63">
        <v>65.558840509999996</v>
      </c>
      <c r="J542" s="63">
        <v>66.377405420000002</v>
      </c>
      <c r="K542" s="63">
        <v>66.861419060000003</v>
      </c>
      <c r="L542" s="63">
        <v>66.827230970000002</v>
      </c>
      <c r="M542" s="63">
        <v>66.739178870000003</v>
      </c>
      <c r="N542" s="66">
        <v>66.527654490000003</v>
      </c>
      <c r="O542" s="63">
        <v>66.468335289999999</v>
      </c>
      <c r="P542" s="63">
        <v>66.800439089999998</v>
      </c>
      <c r="Q542" s="63">
        <v>66.645124519999996</v>
      </c>
      <c r="R542" s="63">
        <v>66.48893228</v>
      </c>
      <c r="S542" s="63">
        <v>66.28484023</v>
      </c>
      <c r="T542" s="63">
        <v>66.2678425</v>
      </c>
      <c r="U542" s="63">
        <v>66.054431840000007</v>
      </c>
      <c r="V542" s="63">
        <v>65.972203210000004</v>
      </c>
      <c r="W542" s="63">
        <v>65.376095570000004</v>
      </c>
      <c r="X542" s="63">
        <v>65.010585989999996</v>
      </c>
      <c r="Y542" s="63">
        <v>64.704686050000007</v>
      </c>
    </row>
    <row r="543" spans="1:25" ht="18" thickBot="1" x14ac:dyDescent="0.35">
      <c r="A543" s="11">
        <v>13</v>
      </c>
      <c r="B543" s="63">
        <v>64.707651609999999</v>
      </c>
      <c r="C543" s="63">
        <v>64.738263020000005</v>
      </c>
      <c r="D543" s="63">
        <v>64.749077270000001</v>
      </c>
      <c r="E543" s="63">
        <v>64.75585882</v>
      </c>
      <c r="F543" s="63">
        <v>64.736376780000001</v>
      </c>
      <c r="G543" s="63">
        <v>64.958652999999998</v>
      </c>
      <c r="H543" s="63">
        <v>65.311107680000006</v>
      </c>
      <c r="I543" s="63">
        <v>65.746763790000003</v>
      </c>
      <c r="J543" s="63">
        <v>66.175287150000003</v>
      </c>
      <c r="K543" s="63">
        <v>66.611328420000007</v>
      </c>
      <c r="L543" s="63">
        <v>66.574795730000005</v>
      </c>
      <c r="M543" s="63">
        <v>66.541242420000003</v>
      </c>
      <c r="N543" s="66">
        <v>66.288640389999998</v>
      </c>
      <c r="O543" s="63">
        <v>66.194257260000001</v>
      </c>
      <c r="P543" s="63">
        <v>66.4370847</v>
      </c>
      <c r="Q543" s="63">
        <v>66.260514819999997</v>
      </c>
      <c r="R543" s="63">
        <v>66.42389738</v>
      </c>
      <c r="S543" s="63">
        <v>66.091523420000001</v>
      </c>
      <c r="T543" s="63">
        <v>66.202821560000004</v>
      </c>
      <c r="U543" s="63">
        <v>66.05796694</v>
      </c>
      <c r="V543" s="63">
        <v>65.826969790000007</v>
      </c>
      <c r="W543" s="63">
        <v>65.278059229999997</v>
      </c>
      <c r="X543" s="63">
        <v>64.881739060000001</v>
      </c>
      <c r="Y543" s="63">
        <v>64.515070159999993</v>
      </c>
    </row>
    <row r="544" spans="1:25" ht="18" thickBot="1" x14ac:dyDescent="0.35">
      <c r="A544" s="11">
        <v>14</v>
      </c>
      <c r="B544" s="63">
        <v>64.189757729999997</v>
      </c>
      <c r="C544" s="63">
        <v>64.205377990000002</v>
      </c>
      <c r="D544" s="63">
        <v>64.067967269999997</v>
      </c>
      <c r="E544" s="63">
        <v>64.075407639999995</v>
      </c>
      <c r="F544" s="63">
        <v>64.076619460000003</v>
      </c>
      <c r="G544" s="63">
        <v>64.060524229999999</v>
      </c>
      <c r="H544" s="63">
        <v>64.563883379999993</v>
      </c>
      <c r="I544" s="63">
        <v>64.971163439999998</v>
      </c>
      <c r="J544" s="63">
        <v>65.662298219999997</v>
      </c>
      <c r="K544" s="63">
        <v>66.186529300000004</v>
      </c>
      <c r="L544" s="63">
        <v>66.082875650000005</v>
      </c>
      <c r="M544" s="63">
        <v>65.983734929999997</v>
      </c>
      <c r="N544" s="66">
        <v>65.786725219999994</v>
      </c>
      <c r="O544" s="63">
        <v>65.691916509999999</v>
      </c>
      <c r="P544" s="63">
        <v>65.950642810000005</v>
      </c>
      <c r="Q544" s="63">
        <v>65.741140860000002</v>
      </c>
      <c r="R544" s="63">
        <v>65.576971940000007</v>
      </c>
      <c r="S544" s="63">
        <v>65.390049779999998</v>
      </c>
      <c r="T544" s="63">
        <v>65.410829109999995</v>
      </c>
      <c r="U544" s="63">
        <v>65.349939199999994</v>
      </c>
      <c r="V544" s="63">
        <v>65.384450020000003</v>
      </c>
      <c r="W544" s="63">
        <v>65.342264940000007</v>
      </c>
      <c r="X544" s="63">
        <v>65.013715070000003</v>
      </c>
      <c r="Y544" s="63">
        <v>64.338422339999994</v>
      </c>
    </row>
    <row r="545" spans="1:25" ht="18" thickBot="1" x14ac:dyDescent="0.35">
      <c r="A545" s="11">
        <v>15</v>
      </c>
      <c r="B545" s="63">
        <v>64.479882979999999</v>
      </c>
      <c r="C545" s="63">
        <v>64.346433759999996</v>
      </c>
      <c r="D545" s="63">
        <v>64.220724259999997</v>
      </c>
      <c r="E545" s="63">
        <v>64.228096899999997</v>
      </c>
      <c r="F545" s="63">
        <v>64.223592519999997</v>
      </c>
      <c r="G545" s="63">
        <v>64.501239479999995</v>
      </c>
      <c r="H545" s="63">
        <v>65.162367649999993</v>
      </c>
      <c r="I545" s="63">
        <v>65.588037920000005</v>
      </c>
      <c r="J545" s="63">
        <v>65.357569620000007</v>
      </c>
      <c r="K545" s="63">
        <v>65.722684610000002</v>
      </c>
      <c r="L545" s="63">
        <v>65.619145979999999</v>
      </c>
      <c r="M545" s="63">
        <v>65.571471590000002</v>
      </c>
      <c r="N545" s="66">
        <v>65.266046610000004</v>
      </c>
      <c r="O545" s="63">
        <v>65.325057090000001</v>
      </c>
      <c r="P545" s="63">
        <v>65.333077709999998</v>
      </c>
      <c r="Q545" s="63">
        <v>65.393327639999995</v>
      </c>
      <c r="R545" s="63">
        <v>65.542617050000004</v>
      </c>
      <c r="S545" s="63">
        <v>65.460082790000001</v>
      </c>
      <c r="T545" s="63">
        <v>65.510314260000001</v>
      </c>
      <c r="U545" s="63">
        <v>65.386845589999993</v>
      </c>
      <c r="V545" s="63">
        <v>65.540053080000007</v>
      </c>
      <c r="W545" s="63">
        <v>65.700255909999996</v>
      </c>
      <c r="X545" s="63">
        <v>65.395947469999996</v>
      </c>
      <c r="Y545" s="63">
        <v>64.664529439999995</v>
      </c>
    </row>
    <row r="546" spans="1:25" ht="18" thickBot="1" x14ac:dyDescent="0.35">
      <c r="A546" s="11">
        <v>16</v>
      </c>
      <c r="B546" s="63">
        <v>63.736477919999999</v>
      </c>
      <c r="C546" s="63">
        <v>63.676781409999997</v>
      </c>
      <c r="D546" s="63">
        <v>63.687194570000003</v>
      </c>
      <c r="E546" s="63">
        <v>63.716716150000003</v>
      </c>
      <c r="F546" s="63">
        <v>63.69897057</v>
      </c>
      <c r="G546" s="63">
        <v>64.747329120000003</v>
      </c>
      <c r="H546" s="63">
        <v>64.956079040000006</v>
      </c>
      <c r="I546" s="63">
        <v>64.89903296</v>
      </c>
      <c r="J546" s="63">
        <v>64.892220769999994</v>
      </c>
      <c r="K546" s="63">
        <v>64.879000099999999</v>
      </c>
      <c r="L546" s="63">
        <v>64.876179710000002</v>
      </c>
      <c r="M546" s="63">
        <v>64.955374759999998</v>
      </c>
      <c r="N546" s="66">
        <v>64.9593086</v>
      </c>
      <c r="O546" s="63">
        <v>64.895291940000007</v>
      </c>
      <c r="P546" s="63">
        <v>64.78191133</v>
      </c>
      <c r="Q546" s="63">
        <v>64.765925120000006</v>
      </c>
      <c r="R546" s="63">
        <v>64.697630270000005</v>
      </c>
      <c r="S546" s="63">
        <v>64.702354349999993</v>
      </c>
      <c r="T546" s="63">
        <v>64.69158899</v>
      </c>
      <c r="U546" s="63">
        <v>64.751955929999994</v>
      </c>
      <c r="V546" s="63">
        <v>64.742147970000005</v>
      </c>
      <c r="W546" s="63">
        <v>64.748128019999996</v>
      </c>
      <c r="X546" s="63">
        <v>64.919663299999996</v>
      </c>
      <c r="Y546" s="63">
        <v>64.950631009999995</v>
      </c>
    </row>
    <row r="547" spans="1:25" ht="18" thickBot="1" x14ac:dyDescent="0.35">
      <c r="A547" s="11">
        <v>17</v>
      </c>
      <c r="B547" s="63">
        <v>65.023731350000006</v>
      </c>
      <c r="C547" s="63">
        <v>64.760504190000006</v>
      </c>
      <c r="D547" s="63">
        <v>64.62487548</v>
      </c>
      <c r="E547" s="63">
        <v>64.490387229999996</v>
      </c>
      <c r="F547" s="63">
        <v>64.419574400000002</v>
      </c>
      <c r="G547" s="63">
        <v>64.340813900000001</v>
      </c>
      <c r="H547" s="63">
        <v>64.611786890000005</v>
      </c>
      <c r="I547" s="63">
        <v>64.880006960000003</v>
      </c>
      <c r="J547" s="63">
        <v>64.863678739999997</v>
      </c>
      <c r="K547" s="63">
        <v>64.836763820000002</v>
      </c>
      <c r="L547" s="63">
        <v>64.818883240000005</v>
      </c>
      <c r="M547" s="63">
        <v>64.886907239999999</v>
      </c>
      <c r="N547" s="66">
        <v>65.026474429999993</v>
      </c>
      <c r="O547" s="63">
        <v>64.962087210000007</v>
      </c>
      <c r="P547" s="63">
        <v>64.902394380000004</v>
      </c>
      <c r="Q547" s="63">
        <v>64.907561419999993</v>
      </c>
      <c r="R547" s="63">
        <v>64.242217780000004</v>
      </c>
      <c r="S547" s="63">
        <v>64.241063209999993</v>
      </c>
      <c r="T547" s="63">
        <v>64.235264959999995</v>
      </c>
      <c r="U547" s="63">
        <v>64.247194750000006</v>
      </c>
      <c r="V547" s="63">
        <v>64.241367170000004</v>
      </c>
      <c r="W547" s="63">
        <v>64.106581770000005</v>
      </c>
      <c r="X547" s="63">
        <v>63.913324520000003</v>
      </c>
      <c r="Y547" s="63">
        <v>63.813163590000002</v>
      </c>
    </row>
    <row r="548" spans="1:25" ht="18" thickBot="1" x14ac:dyDescent="0.35">
      <c r="A548" s="11">
        <v>18</v>
      </c>
      <c r="B548" s="63">
        <v>64.128894189999997</v>
      </c>
      <c r="C548" s="63">
        <v>63.878158640000002</v>
      </c>
      <c r="D548" s="63">
        <v>63.74449516</v>
      </c>
      <c r="E548" s="63">
        <v>63.75587677</v>
      </c>
      <c r="F548" s="63">
        <v>63.745954099999999</v>
      </c>
      <c r="G548" s="63">
        <v>63.750011569999998</v>
      </c>
      <c r="H548" s="63">
        <v>64.008371389999994</v>
      </c>
      <c r="I548" s="63">
        <v>64.105624349999999</v>
      </c>
      <c r="J548" s="63">
        <v>64.209049320000005</v>
      </c>
      <c r="K548" s="63">
        <v>64.320657499999996</v>
      </c>
      <c r="L548" s="63">
        <v>64.303445049999993</v>
      </c>
      <c r="M548" s="63">
        <v>64.298517720000007</v>
      </c>
      <c r="N548" s="66">
        <v>64.297923639999993</v>
      </c>
      <c r="O548" s="63">
        <v>64.249831670000006</v>
      </c>
      <c r="P548" s="63">
        <v>64.260652309999998</v>
      </c>
      <c r="Q548" s="63">
        <v>64.211214729999995</v>
      </c>
      <c r="R548" s="63">
        <v>64.210355649999997</v>
      </c>
      <c r="S548" s="63">
        <v>64.200009440000002</v>
      </c>
      <c r="T548" s="63">
        <v>64.333580569999995</v>
      </c>
      <c r="U548" s="63">
        <v>64.191306100000006</v>
      </c>
      <c r="V548" s="63">
        <v>64.177685949999997</v>
      </c>
      <c r="W548" s="63">
        <v>64.189333349999998</v>
      </c>
      <c r="X548" s="63">
        <v>64.203885360000001</v>
      </c>
      <c r="Y548" s="63">
        <v>63.955741930000002</v>
      </c>
    </row>
    <row r="549" spans="1:25" ht="18" thickBot="1" x14ac:dyDescent="0.35">
      <c r="A549" s="11">
        <v>19</v>
      </c>
      <c r="B549" s="63">
        <v>63.942729700000001</v>
      </c>
      <c r="C549" s="63">
        <v>63.839318949999999</v>
      </c>
      <c r="D549" s="63">
        <v>63.660272280000001</v>
      </c>
      <c r="E549" s="63">
        <v>63.530855520000003</v>
      </c>
      <c r="F549" s="63">
        <v>63.663957979999999</v>
      </c>
      <c r="G549" s="63">
        <v>63.799029740000002</v>
      </c>
      <c r="H549" s="63">
        <v>63.880804169999998</v>
      </c>
      <c r="I549" s="63">
        <v>64.122195899999994</v>
      </c>
      <c r="J549" s="63">
        <v>64.335385380000005</v>
      </c>
      <c r="K549" s="63">
        <v>64.455427330000006</v>
      </c>
      <c r="L549" s="63">
        <v>64.440516840000001</v>
      </c>
      <c r="M549" s="63">
        <v>64.436396220000006</v>
      </c>
      <c r="N549" s="66">
        <v>64.302954510000006</v>
      </c>
      <c r="O549" s="63">
        <v>64.304797160000007</v>
      </c>
      <c r="P549" s="63">
        <v>64.119101180000001</v>
      </c>
      <c r="Q549" s="63">
        <v>64.129704630000006</v>
      </c>
      <c r="R549" s="63">
        <v>64.132093819999994</v>
      </c>
      <c r="S549" s="63">
        <v>64.135950800000003</v>
      </c>
      <c r="T549" s="63">
        <v>64.133043299999997</v>
      </c>
      <c r="U549" s="63">
        <v>63.988473859999999</v>
      </c>
      <c r="V549" s="63">
        <v>63.985374479999997</v>
      </c>
      <c r="W549" s="63">
        <v>63.852816740000002</v>
      </c>
      <c r="X549" s="63">
        <v>63.797683190000001</v>
      </c>
      <c r="Y549" s="63">
        <v>63.779707969999997</v>
      </c>
    </row>
    <row r="550" spans="1:25" ht="18" thickBot="1" x14ac:dyDescent="0.35">
      <c r="A550" s="11">
        <v>20</v>
      </c>
      <c r="B550" s="63">
        <v>63.740101690000003</v>
      </c>
      <c r="C550" s="63">
        <v>63.63513726</v>
      </c>
      <c r="D550" s="63">
        <v>63.654723429999997</v>
      </c>
      <c r="E550" s="63">
        <v>63.673948199999998</v>
      </c>
      <c r="F550" s="63">
        <v>63.656453429999999</v>
      </c>
      <c r="G550" s="63">
        <v>63.514444159999996</v>
      </c>
      <c r="H550" s="63">
        <v>63.75091312</v>
      </c>
      <c r="I550" s="63">
        <v>63.985285599999997</v>
      </c>
      <c r="J550" s="63">
        <v>64.050382010000007</v>
      </c>
      <c r="K550" s="63">
        <v>64.310230509999997</v>
      </c>
      <c r="L550" s="63">
        <v>64.130110869999996</v>
      </c>
      <c r="M550" s="63">
        <v>63.98100531</v>
      </c>
      <c r="N550" s="66">
        <v>63.990672869999997</v>
      </c>
      <c r="O550" s="63">
        <v>63.990912059999999</v>
      </c>
      <c r="P550" s="63">
        <v>63.8584113</v>
      </c>
      <c r="Q550" s="63">
        <v>63.815941019999997</v>
      </c>
      <c r="R550" s="63">
        <v>63.675285129999999</v>
      </c>
      <c r="S550" s="63">
        <v>63.684071920000001</v>
      </c>
      <c r="T550" s="63">
        <v>63.693976900000003</v>
      </c>
      <c r="U550" s="63">
        <v>63.691430480000001</v>
      </c>
      <c r="V550" s="63">
        <v>63.739856619999998</v>
      </c>
      <c r="W550" s="63">
        <v>63.754951069999997</v>
      </c>
      <c r="X550" s="63">
        <v>63.699294889999997</v>
      </c>
      <c r="Y550" s="63">
        <v>63.52283078</v>
      </c>
    </row>
    <row r="551" spans="1:25" ht="18" thickBot="1" x14ac:dyDescent="0.35">
      <c r="A551" s="11">
        <v>21</v>
      </c>
      <c r="B551" s="63">
        <v>63.598482320000002</v>
      </c>
      <c r="C551" s="63">
        <v>63.474148079999999</v>
      </c>
      <c r="D551" s="63">
        <v>63.49283853</v>
      </c>
      <c r="E551" s="63">
        <v>63.50999221</v>
      </c>
      <c r="F551" s="63">
        <v>63.490146449999997</v>
      </c>
      <c r="G551" s="63">
        <v>64.367087819999995</v>
      </c>
      <c r="H551" s="63">
        <v>64.528278159999999</v>
      </c>
      <c r="I551" s="63">
        <v>64.800303549999995</v>
      </c>
      <c r="J551" s="63">
        <v>65.036792579999997</v>
      </c>
      <c r="K551" s="63">
        <v>65.009902839999995</v>
      </c>
      <c r="L551" s="63">
        <v>65.002971590000001</v>
      </c>
      <c r="M551" s="63">
        <v>65.000254799999993</v>
      </c>
      <c r="N551" s="66">
        <v>65.005788480000007</v>
      </c>
      <c r="O551" s="63">
        <v>64.937937700000006</v>
      </c>
      <c r="P551" s="63">
        <v>64.803269869999994</v>
      </c>
      <c r="Q551" s="63">
        <v>64.811975360000005</v>
      </c>
      <c r="R551" s="63">
        <v>64.813631610000002</v>
      </c>
      <c r="S551" s="63">
        <v>64.813087510000003</v>
      </c>
      <c r="T551" s="63">
        <v>64.816020469999998</v>
      </c>
      <c r="U551" s="63">
        <v>65.013844160000005</v>
      </c>
      <c r="V551" s="63">
        <v>65.015437689999999</v>
      </c>
      <c r="W551" s="63">
        <v>64.771536519999998</v>
      </c>
      <c r="X551" s="63">
        <v>64.382905570000005</v>
      </c>
      <c r="Y551" s="63">
        <v>64.008539999999996</v>
      </c>
    </row>
    <row r="552" spans="1:25" ht="18" thickBot="1" x14ac:dyDescent="0.35">
      <c r="A552" s="11">
        <v>22</v>
      </c>
      <c r="B552" s="63">
        <v>63.02644789</v>
      </c>
      <c r="C552" s="63">
        <v>63.101860160000001</v>
      </c>
      <c r="D552" s="63">
        <v>63.121861099999997</v>
      </c>
      <c r="E552" s="63">
        <v>63.127182519999998</v>
      </c>
      <c r="F552" s="63">
        <v>63.112502640000002</v>
      </c>
      <c r="G552" s="63">
        <v>63.364481910000002</v>
      </c>
      <c r="H552" s="63">
        <v>63.193517839999998</v>
      </c>
      <c r="I552" s="63">
        <v>63.077272450000002</v>
      </c>
      <c r="J552" s="63">
        <v>63.734106050000001</v>
      </c>
      <c r="K552" s="63">
        <v>63.682255060000003</v>
      </c>
      <c r="L552" s="63">
        <v>63.676176640000001</v>
      </c>
      <c r="M552" s="63">
        <v>63.681716790000003</v>
      </c>
      <c r="N552" s="66">
        <v>63.623821640000003</v>
      </c>
      <c r="O552" s="63">
        <v>63.620919350000001</v>
      </c>
      <c r="P552" s="63">
        <v>63.571432219999998</v>
      </c>
      <c r="Q552" s="63">
        <v>63.5832172</v>
      </c>
      <c r="R552" s="63">
        <v>63.524519840000004</v>
      </c>
      <c r="S552" s="63">
        <v>63.525874109999997</v>
      </c>
      <c r="T552" s="63">
        <v>63.526668100000002</v>
      </c>
      <c r="U552" s="63">
        <v>63.603042809999998</v>
      </c>
      <c r="V552" s="63">
        <v>62.888450669999997</v>
      </c>
      <c r="W552" s="63">
        <v>62.92362645</v>
      </c>
      <c r="X552" s="63">
        <v>62.940120180000001</v>
      </c>
      <c r="Y552" s="63">
        <v>63.019560470000002</v>
      </c>
    </row>
    <row r="553" spans="1:25" ht="18" thickBot="1" x14ac:dyDescent="0.35">
      <c r="A553" s="11">
        <v>23</v>
      </c>
      <c r="B553" s="63">
        <v>62.738419180000001</v>
      </c>
      <c r="C553" s="63">
        <v>62.7836511</v>
      </c>
      <c r="D553" s="63">
        <v>62.810351130000001</v>
      </c>
      <c r="E553" s="63">
        <v>62.827294549999998</v>
      </c>
      <c r="F553" s="63">
        <v>62.814712139999997</v>
      </c>
      <c r="G553" s="63">
        <v>63.08866957</v>
      </c>
      <c r="H553" s="63">
        <v>62.884079239999998</v>
      </c>
      <c r="I553" s="63">
        <v>63.159617310000002</v>
      </c>
      <c r="J553" s="63">
        <v>63.753238670000002</v>
      </c>
      <c r="K553" s="63">
        <v>63.714956119999997</v>
      </c>
      <c r="L553" s="63">
        <v>63.705519680000002</v>
      </c>
      <c r="M553" s="63">
        <v>63.707232509999997</v>
      </c>
      <c r="N553" s="66">
        <v>63.718401540000002</v>
      </c>
      <c r="O553" s="63">
        <v>63.717080379999999</v>
      </c>
      <c r="P553" s="63">
        <v>63.678447290000001</v>
      </c>
      <c r="Q553" s="63">
        <v>63.691307879999997</v>
      </c>
      <c r="R553" s="63">
        <v>63.694363559999999</v>
      </c>
      <c r="S553" s="63">
        <v>63.69803958</v>
      </c>
      <c r="T553" s="63">
        <v>63.694098070000003</v>
      </c>
      <c r="U553" s="63">
        <v>63.705064630000003</v>
      </c>
      <c r="V553" s="63">
        <v>63.013635639999997</v>
      </c>
      <c r="W553" s="63">
        <v>62.421706360000002</v>
      </c>
      <c r="X553" s="63">
        <v>62.629547879999997</v>
      </c>
      <c r="Y553" s="63">
        <v>62.711369550000001</v>
      </c>
    </row>
    <row r="554" spans="1:25" ht="18" thickBot="1" x14ac:dyDescent="0.35">
      <c r="A554" s="11">
        <v>24</v>
      </c>
      <c r="B554" s="63">
        <v>62.795787840000003</v>
      </c>
      <c r="C554" s="63">
        <v>62.853211770000001</v>
      </c>
      <c r="D554" s="63">
        <v>62.874383909999999</v>
      </c>
      <c r="E554" s="63">
        <v>62.89262609</v>
      </c>
      <c r="F554" s="63">
        <v>63.07722691</v>
      </c>
      <c r="G554" s="63">
        <v>63.26273853</v>
      </c>
      <c r="H554" s="63">
        <v>63.054411440000003</v>
      </c>
      <c r="I554" s="63">
        <v>63.66163976</v>
      </c>
      <c r="J554" s="63">
        <v>64.274579200000005</v>
      </c>
      <c r="K554" s="63">
        <v>64.716046590000005</v>
      </c>
      <c r="L554" s="63">
        <v>65.119891940000002</v>
      </c>
      <c r="M554" s="63">
        <v>65.081037859999995</v>
      </c>
      <c r="N554" s="66">
        <v>65.085298940000001</v>
      </c>
      <c r="O554" s="63">
        <v>65.088705880000006</v>
      </c>
      <c r="P554" s="63">
        <v>64.957239290000004</v>
      </c>
      <c r="Q554" s="63">
        <v>64.966580210000004</v>
      </c>
      <c r="R554" s="63">
        <v>64.965799450000006</v>
      </c>
      <c r="S554" s="63">
        <v>64.955046429999996</v>
      </c>
      <c r="T554" s="63">
        <v>64.9485533</v>
      </c>
      <c r="U554" s="63">
        <v>64.957788649999998</v>
      </c>
      <c r="V554" s="63">
        <v>64.959940149999994</v>
      </c>
      <c r="W554" s="63">
        <v>64.972797330000006</v>
      </c>
      <c r="X554" s="63">
        <v>65.044843080000007</v>
      </c>
      <c r="Y554" s="63">
        <v>65.128564060000002</v>
      </c>
    </row>
    <row r="555" spans="1:25" ht="18" thickBot="1" x14ac:dyDescent="0.35">
      <c r="A555" s="11">
        <v>25</v>
      </c>
      <c r="B555" s="63">
        <v>65.014531149999996</v>
      </c>
      <c r="C555" s="63">
        <v>64.911613799999998</v>
      </c>
      <c r="D555" s="63">
        <v>64.63330216</v>
      </c>
      <c r="E555" s="63">
        <v>64.645849319999996</v>
      </c>
      <c r="F555" s="63">
        <v>64.637327659999997</v>
      </c>
      <c r="G555" s="63">
        <v>64.774024310000001</v>
      </c>
      <c r="H555" s="63">
        <v>65.165902900000006</v>
      </c>
      <c r="I555" s="63">
        <v>65.091844300000005</v>
      </c>
      <c r="J555" s="63">
        <v>65.070736940000003</v>
      </c>
      <c r="K555" s="63">
        <v>65.043787140000006</v>
      </c>
      <c r="L555" s="63">
        <v>65.03430779</v>
      </c>
      <c r="M555" s="63">
        <v>65.034063450000005</v>
      </c>
      <c r="N555" s="66">
        <v>65.029441430000006</v>
      </c>
      <c r="O555" s="63">
        <v>64.809333240000001</v>
      </c>
      <c r="P555" s="63">
        <v>64.971914170000005</v>
      </c>
      <c r="Q555" s="63">
        <v>64.981854920000004</v>
      </c>
      <c r="R555" s="63">
        <v>64.980690159999995</v>
      </c>
      <c r="S555" s="63">
        <v>64.974096090000003</v>
      </c>
      <c r="T555" s="63">
        <v>64.969430020000004</v>
      </c>
      <c r="U555" s="63">
        <v>64.967652259999994</v>
      </c>
      <c r="V555" s="63">
        <v>64.967491989999999</v>
      </c>
      <c r="W555" s="63">
        <v>64.971138620000005</v>
      </c>
      <c r="X555" s="63">
        <v>65.129931290000002</v>
      </c>
      <c r="Y555" s="63">
        <v>65.222486520000004</v>
      </c>
    </row>
    <row r="556" spans="1:25" ht="18" thickBot="1" x14ac:dyDescent="0.35">
      <c r="A556" s="11">
        <v>26</v>
      </c>
      <c r="B556" s="63">
        <v>65.289999140000006</v>
      </c>
      <c r="C556" s="63">
        <v>65.407388060000002</v>
      </c>
      <c r="D556" s="63">
        <v>65.344226340000006</v>
      </c>
      <c r="E556" s="63">
        <v>65.348589899999993</v>
      </c>
      <c r="F556" s="63">
        <v>65.346995219999997</v>
      </c>
      <c r="G556" s="63">
        <v>65.188573989999995</v>
      </c>
      <c r="H556" s="63">
        <v>65.130788789999997</v>
      </c>
      <c r="I556" s="63">
        <v>65.041388530000006</v>
      </c>
      <c r="J556" s="63">
        <v>65.012392939999998</v>
      </c>
      <c r="K556" s="63">
        <v>65.001214160000004</v>
      </c>
      <c r="L556" s="63">
        <v>64.998358159999995</v>
      </c>
      <c r="M556" s="63">
        <v>64.996620469999996</v>
      </c>
      <c r="N556" s="66">
        <v>65.006678879999996</v>
      </c>
      <c r="O556" s="63">
        <v>64.927710809999994</v>
      </c>
      <c r="P556" s="63">
        <v>64.937100060000006</v>
      </c>
      <c r="Q556" s="63">
        <v>64.873738650000007</v>
      </c>
      <c r="R556" s="63">
        <v>64.868048740000006</v>
      </c>
      <c r="S556" s="63">
        <v>64.869057769999998</v>
      </c>
      <c r="T556" s="63">
        <v>64.870190440000002</v>
      </c>
      <c r="U556" s="63">
        <v>64.870356439999995</v>
      </c>
      <c r="V556" s="63">
        <v>64.871288430000007</v>
      </c>
      <c r="W556" s="63">
        <v>64.873311340000001</v>
      </c>
      <c r="X556" s="63">
        <v>64.763542110000003</v>
      </c>
      <c r="Y556" s="63">
        <v>64.77219977</v>
      </c>
    </row>
    <row r="557" spans="1:25" ht="18" thickBot="1" x14ac:dyDescent="0.35">
      <c r="A557" s="11">
        <v>27</v>
      </c>
      <c r="B557" s="63">
        <v>64.128797399999996</v>
      </c>
      <c r="C557" s="63">
        <v>64.177190080000003</v>
      </c>
      <c r="D557" s="63">
        <v>64.049021760000002</v>
      </c>
      <c r="E557" s="63">
        <v>64.067023180000007</v>
      </c>
      <c r="F557" s="63">
        <v>64.078391780000004</v>
      </c>
      <c r="G557" s="63">
        <v>64.515605820000005</v>
      </c>
      <c r="H557" s="63">
        <v>64.603648809999996</v>
      </c>
      <c r="I557" s="63">
        <v>64.726428510000005</v>
      </c>
      <c r="J557" s="63">
        <v>64.70909245</v>
      </c>
      <c r="K557" s="63">
        <v>64.691482250000007</v>
      </c>
      <c r="L557" s="63">
        <v>64.632625090000005</v>
      </c>
      <c r="M557" s="63">
        <v>64.575569680000001</v>
      </c>
      <c r="N557" s="66">
        <v>64.407031959999998</v>
      </c>
      <c r="O557" s="63">
        <v>64.163273119999999</v>
      </c>
      <c r="P557" s="63">
        <v>64.161796559999999</v>
      </c>
      <c r="Q557" s="63">
        <v>64.155217390000004</v>
      </c>
      <c r="R557" s="63">
        <v>64.130760089999995</v>
      </c>
      <c r="S557" s="63">
        <v>64.124305910000004</v>
      </c>
      <c r="T557" s="63">
        <v>64.12843024</v>
      </c>
      <c r="U557" s="63">
        <v>64.17895695</v>
      </c>
      <c r="V557" s="63">
        <v>64.039830800000004</v>
      </c>
      <c r="W557" s="63">
        <v>64.09718015</v>
      </c>
      <c r="X557" s="63">
        <v>64.23031589</v>
      </c>
      <c r="Y557" s="63">
        <v>63.809618720000003</v>
      </c>
    </row>
    <row r="558" spans="1:25" ht="18" thickBot="1" x14ac:dyDescent="0.35">
      <c r="A558" s="11">
        <v>28</v>
      </c>
      <c r="B558" s="63">
        <v>63.92533014</v>
      </c>
      <c r="C558" s="63">
        <v>63.679055759999997</v>
      </c>
      <c r="D558" s="63">
        <v>63.701515980000003</v>
      </c>
      <c r="E558" s="63">
        <v>63.562481669999997</v>
      </c>
      <c r="F558" s="63">
        <v>63.309220519999997</v>
      </c>
      <c r="G558" s="63">
        <v>63.444929690000002</v>
      </c>
      <c r="H558" s="63">
        <v>63.660915449999997</v>
      </c>
      <c r="I558" s="63">
        <v>63.924212480000001</v>
      </c>
      <c r="J558" s="63">
        <v>64.120182270000001</v>
      </c>
      <c r="K558" s="63">
        <v>64.241599579999999</v>
      </c>
      <c r="L558" s="63">
        <v>64.238106759999994</v>
      </c>
      <c r="M558" s="63">
        <v>64.289039070000001</v>
      </c>
      <c r="N558" s="66">
        <v>64.299616459999996</v>
      </c>
      <c r="O558" s="63">
        <v>64.098814750000003</v>
      </c>
      <c r="P558" s="63">
        <v>64.052309370000003</v>
      </c>
      <c r="Q558" s="63">
        <v>64.011206389999998</v>
      </c>
      <c r="R558" s="63">
        <v>63.866734790000002</v>
      </c>
      <c r="S558" s="63">
        <v>63.870174980000002</v>
      </c>
      <c r="T558" s="63">
        <v>63.867085930000002</v>
      </c>
      <c r="U558" s="63">
        <v>63.870168820000004</v>
      </c>
      <c r="V558" s="63">
        <v>63.924004050000001</v>
      </c>
      <c r="W558" s="63">
        <v>63.926016109999999</v>
      </c>
      <c r="X558" s="63">
        <v>63.714320000000001</v>
      </c>
      <c r="Y558" s="63">
        <v>63.647112010000001</v>
      </c>
    </row>
    <row r="559" spans="1:25" ht="18" thickBot="1" x14ac:dyDescent="0.35">
      <c r="A559" s="11">
        <v>29</v>
      </c>
      <c r="B559" s="63">
        <v>63.55029725</v>
      </c>
      <c r="C559" s="63">
        <v>63.422561799999997</v>
      </c>
      <c r="D559" s="63">
        <v>63.292206759999999</v>
      </c>
      <c r="E559" s="63">
        <v>63.307429419999998</v>
      </c>
      <c r="F559" s="63">
        <v>63.263779990000003</v>
      </c>
      <c r="G559" s="63">
        <v>63.409930559999999</v>
      </c>
      <c r="H559" s="63">
        <v>63.501634279999998</v>
      </c>
      <c r="I559" s="63">
        <v>63.681814840000001</v>
      </c>
      <c r="J559" s="63">
        <v>63.875368250000001</v>
      </c>
      <c r="K559" s="63">
        <v>63.994769810000001</v>
      </c>
      <c r="L559" s="63">
        <v>63.995768470000002</v>
      </c>
      <c r="M559" s="63">
        <v>63.986196280000001</v>
      </c>
      <c r="N559" s="66">
        <v>63.992423440000003</v>
      </c>
      <c r="O559" s="63">
        <v>63.989948179999999</v>
      </c>
      <c r="P559" s="63">
        <v>63.943400349999997</v>
      </c>
      <c r="Q559" s="63">
        <v>63.75871446</v>
      </c>
      <c r="R559" s="63">
        <v>63.757168129999997</v>
      </c>
      <c r="S559" s="63">
        <v>63.669751920000003</v>
      </c>
      <c r="T559" s="63">
        <v>63.668623779999997</v>
      </c>
      <c r="U559" s="63">
        <v>63.676003899999998</v>
      </c>
      <c r="V559" s="63">
        <v>63.679293610000002</v>
      </c>
      <c r="W559" s="63">
        <v>63.726708369999997</v>
      </c>
      <c r="X559" s="63">
        <v>63.667092189999998</v>
      </c>
      <c r="Y559" s="63">
        <v>63.605934480000002</v>
      </c>
    </row>
    <row r="560" spans="1:25" ht="18" thickBot="1" x14ac:dyDescent="0.35">
      <c r="A560" s="11">
        <v>30</v>
      </c>
      <c r="B560" s="63">
        <v>63.49304162</v>
      </c>
      <c r="C560" s="63">
        <v>63.622750259999997</v>
      </c>
      <c r="D560" s="63">
        <v>63.489773110000002</v>
      </c>
      <c r="E560" s="63">
        <v>63.502445119999997</v>
      </c>
      <c r="F560" s="63">
        <v>63.398407079999998</v>
      </c>
      <c r="G560" s="63">
        <v>63.395396859999998</v>
      </c>
      <c r="H560" s="63">
        <v>63.634561290000001</v>
      </c>
      <c r="I560" s="63">
        <v>63.689997179999999</v>
      </c>
      <c r="J560" s="63">
        <v>63.872787029999998</v>
      </c>
      <c r="K560" s="63">
        <v>64.128359189999998</v>
      </c>
      <c r="L560" s="63">
        <v>64.179132139999993</v>
      </c>
      <c r="M560" s="63">
        <v>64.179015579999998</v>
      </c>
      <c r="N560" s="66">
        <v>64.186984969999997</v>
      </c>
      <c r="O560" s="63">
        <v>63.99452926</v>
      </c>
      <c r="P560" s="63">
        <v>64.000614350000006</v>
      </c>
      <c r="Q560" s="63">
        <v>64.008842529999995</v>
      </c>
      <c r="R560" s="63">
        <v>63.955179899999997</v>
      </c>
      <c r="S560" s="63">
        <v>63.953378059999999</v>
      </c>
      <c r="T560" s="63">
        <v>63.957250610000003</v>
      </c>
      <c r="U560" s="63">
        <v>63.957441179999996</v>
      </c>
      <c r="V560" s="63">
        <v>63.824467310000003</v>
      </c>
      <c r="W560" s="63">
        <v>63.724989950000001</v>
      </c>
      <c r="X560" s="63">
        <v>63.668848029999999</v>
      </c>
      <c r="Y560" s="63">
        <v>63.521674849999997</v>
      </c>
    </row>
    <row r="561" spans="1:25" ht="18" thickBot="1" x14ac:dyDescent="0.35">
      <c r="A561" s="11">
        <v>31</v>
      </c>
      <c r="B561" s="63">
        <v>63.596551990000002</v>
      </c>
      <c r="C561" s="63">
        <v>63.518153290000001</v>
      </c>
      <c r="D561" s="63">
        <v>63.533165889999999</v>
      </c>
      <c r="E561" s="63">
        <v>63.559963850000003</v>
      </c>
      <c r="F561" s="63">
        <v>63.50884387</v>
      </c>
      <c r="G561" s="63">
        <v>63.512769310000003</v>
      </c>
      <c r="H561" s="63">
        <v>63.424829559999999</v>
      </c>
      <c r="I561" s="63">
        <v>63.484326639999999</v>
      </c>
      <c r="J561" s="63">
        <v>63.670502419999998</v>
      </c>
      <c r="K561" s="63">
        <v>63.77490581</v>
      </c>
      <c r="L561" s="63">
        <v>64.013054639999993</v>
      </c>
      <c r="M561" s="63">
        <v>63.941995169999998</v>
      </c>
      <c r="N561" s="63">
        <v>63.949513770000003</v>
      </c>
      <c r="O561" s="63">
        <v>63.815543599999998</v>
      </c>
      <c r="P561" s="63">
        <v>63.767369639999998</v>
      </c>
      <c r="Q561" s="63">
        <v>63.588300609999997</v>
      </c>
      <c r="R561" s="63">
        <v>63.58155275</v>
      </c>
      <c r="S561" s="63">
        <v>63.575646749999997</v>
      </c>
      <c r="T561" s="63">
        <v>63.577117979999997</v>
      </c>
      <c r="U561" s="63">
        <v>63.579415189999999</v>
      </c>
      <c r="V561" s="63">
        <v>63.582912640000004</v>
      </c>
      <c r="W561" s="63">
        <v>63.643926800000003</v>
      </c>
      <c r="X561" s="63">
        <v>63.579497109999998</v>
      </c>
      <c r="Y561" s="63">
        <v>63.52803273</v>
      </c>
    </row>
    <row r="562" spans="1:25" x14ac:dyDescent="0.3">
      <c r="A562" s="19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19"/>
      <c r="O562" s="21"/>
      <c r="P562" s="21"/>
      <c r="Q562" s="21"/>
      <c r="R562" s="55"/>
      <c r="S562" s="21"/>
      <c r="T562" s="21"/>
      <c r="U562" s="21"/>
      <c r="V562" s="21"/>
      <c r="W562" s="21"/>
      <c r="X562" s="21"/>
      <c r="Y562" s="21"/>
    </row>
    <row r="563" spans="1:25" ht="15.75" customHeight="1" thickBot="1" x14ac:dyDescent="0.35"/>
    <row r="564" spans="1:25" ht="18" customHeight="1" thickBot="1" x14ac:dyDescent="0.35">
      <c r="A564" s="81" t="s">
        <v>55</v>
      </c>
      <c r="B564" s="82"/>
      <c r="C564" s="82"/>
      <c r="D564" s="82"/>
      <c r="E564" s="82"/>
      <c r="F564" s="82"/>
      <c r="G564" s="82"/>
      <c r="H564" s="82"/>
      <c r="I564" s="82"/>
      <c r="J564" s="82"/>
      <c r="K564" s="82"/>
      <c r="L564" s="82"/>
      <c r="M564" s="82"/>
      <c r="N564" s="82"/>
      <c r="O564" s="83"/>
      <c r="P564" s="84" t="s">
        <v>89</v>
      </c>
      <c r="Q564" s="85"/>
    </row>
    <row r="565" spans="1:25" ht="18" customHeight="1" thickBot="1" x14ac:dyDescent="0.35">
      <c r="A565" s="81" t="s">
        <v>56</v>
      </c>
      <c r="B565" s="82"/>
      <c r="C565" s="82"/>
      <c r="D565" s="82"/>
      <c r="E565" s="82"/>
      <c r="F565" s="82"/>
      <c r="G565" s="82"/>
      <c r="H565" s="82"/>
      <c r="I565" s="82"/>
      <c r="J565" s="82"/>
      <c r="K565" s="82"/>
      <c r="L565" s="82"/>
      <c r="M565" s="82"/>
      <c r="N565" s="82"/>
      <c r="O565" s="83"/>
      <c r="P565" s="86">
        <v>0</v>
      </c>
      <c r="Q565" s="87"/>
    </row>
    <row r="567" spans="1:25" x14ac:dyDescent="0.3">
      <c r="A567" s="88" t="s">
        <v>92</v>
      </c>
      <c r="B567" s="88"/>
      <c r="C567" s="88"/>
      <c r="D567" s="88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R567" s="79">
        <f>R347</f>
        <v>739854.27415604901</v>
      </c>
    </row>
    <row r="568" spans="1:25" x14ac:dyDescent="0.3">
      <c r="C568" s="13"/>
    </row>
    <row r="569" spans="1:25" x14ac:dyDescent="0.3">
      <c r="A569" s="103" t="s">
        <v>57</v>
      </c>
      <c r="B569" s="103"/>
      <c r="C569" s="103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</row>
    <row r="570" spans="1:25" ht="33" customHeight="1" x14ac:dyDescent="0.3">
      <c r="A570" s="104" t="s">
        <v>58</v>
      </c>
      <c r="B570" s="104"/>
      <c r="C570" s="104"/>
      <c r="D570" s="104"/>
      <c r="E570" s="104"/>
      <c r="F570" s="104"/>
      <c r="G570" s="104"/>
      <c r="H570" s="104"/>
      <c r="I570" s="104"/>
      <c r="J570" s="104"/>
      <c r="K570" s="104"/>
      <c r="L570" s="104"/>
      <c r="M570" s="104"/>
      <c r="N570" s="104"/>
      <c r="O570" s="104"/>
      <c r="P570" s="104"/>
      <c r="Q570" s="104"/>
      <c r="R570" s="104"/>
      <c r="S570" s="104"/>
    </row>
    <row r="571" spans="1:25" x14ac:dyDescent="0.3">
      <c r="A571" s="3"/>
    </row>
    <row r="572" spans="1:25" ht="18" thickBot="1" x14ac:dyDescent="0.35">
      <c r="A572" s="88" t="s">
        <v>54</v>
      </c>
      <c r="B572" s="88"/>
      <c r="C572" s="88"/>
      <c r="D572" s="88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</row>
    <row r="573" spans="1:25" ht="18" thickBot="1" x14ac:dyDescent="0.35">
      <c r="A573" s="98" t="s">
        <v>0</v>
      </c>
      <c r="B573" s="100" t="s">
        <v>62</v>
      </c>
      <c r="C573" s="101"/>
      <c r="D573" s="101"/>
      <c r="E573" s="101"/>
      <c r="F573" s="101"/>
      <c r="G573" s="101"/>
      <c r="H573" s="101"/>
      <c r="I573" s="101"/>
      <c r="J573" s="101"/>
      <c r="K573" s="101"/>
      <c r="L573" s="101"/>
      <c r="M573" s="101"/>
      <c r="N573" s="101"/>
      <c r="O573" s="101"/>
      <c r="P573" s="101"/>
      <c r="Q573" s="101"/>
      <c r="R573" s="101"/>
      <c r="S573" s="101"/>
      <c r="T573" s="101"/>
      <c r="U573" s="101"/>
      <c r="V573" s="101"/>
      <c r="W573" s="101"/>
      <c r="X573" s="101"/>
      <c r="Y573" s="102"/>
    </row>
    <row r="574" spans="1:25" ht="33.75" thickBot="1" x14ac:dyDescent="0.35">
      <c r="A574" s="99"/>
      <c r="B574" s="63" t="s">
        <v>1</v>
      </c>
      <c r="C574" s="63" t="s">
        <v>2</v>
      </c>
      <c r="D574" s="63" t="s">
        <v>3</v>
      </c>
      <c r="E574" s="63" t="s">
        <v>4</v>
      </c>
      <c r="F574" s="63" t="s">
        <v>5</v>
      </c>
      <c r="G574" s="63" t="s">
        <v>6</v>
      </c>
      <c r="H574" s="63" t="s">
        <v>7</v>
      </c>
      <c r="I574" s="63" t="s">
        <v>8</v>
      </c>
      <c r="J574" s="63" t="s">
        <v>9</v>
      </c>
      <c r="K574" s="63" t="s">
        <v>10</v>
      </c>
      <c r="L574" s="63" t="s">
        <v>11</v>
      </c>
      <c r="M574" s="63" t="s">
        <v>12</v>
      </c>
      <c r="N574" s="65" t="s">
        <v>13</v>
      </c>
      <c r="O574" s="57" t="s">
        <v>14</v>
      </c>
      <c r="P574" s="57" t="s">
        <v>15</v>
      </c>
      <c r="Q574" s="57" t="s">
        <v>16</v>
      </c>
      <c r="R574" s="57" t="s">
        <v>17</v>
      </c>
      <c r="S574" s="57" t="s">
        <v>18</v>
      </c>
      <c r="T574" s="57" t="s">
        <v>19</v>
      </c>
      <c r="U574" s="57" t="s">
        <v>20</v>
      </c>
      <c r="V574" s="57" t="s">
        <v>21</v>
      </c>
      <c r="W574" s="57" t="s">
        <v>22</v>
      </c>
      <c r="X574" s="57" t="s">
        <v>23</v>
      </c>
      <c r="Y574" s="57" t="s">
        <v>24</v>
      </c>
    </row>
    <row r="575" spans="1:25" ht="18" thickBot="1" x14ac:dyDescent="0.35">
      <c r="A575" s="11">
        <v>1</v>
      </c>
      <c r="B575" s="51">
        <v>1369.4477607700001</v>
      </c>
      <c r="C575" s="51">
        <v>1365.40664775</v>
      </c>
      <c r="D575" s="51">
        <v>1360.0843039700001</v>
      </c>
      <c r="E575" s="51">
        <v>1356.1517771700001</v>
      </c>
      <c r="F575" s="51">
        <v>1360.04644016</v>
      </c>
      <c r="G575" s="51">
        <v>1368.35413991</v>
      </c>
      <c r="H575" s="51">
        <v>1374.9414559700001</v>
      </c>
      <c r="I575" s="51">
        <v>1381.8047366600001</v>
      </c>
      <c r="J575" s="51">
        <v>1383.5129459100001</v>
      </c>
      <c r="K575" s="51">
        <v>1382.7660836699999</v>
      </c>
      <c r="L575" s="51">
        <v>1382.56838281</v>
      </c>
      <c r="M575" s="51">
        <v>1382.49930247</v>
      </c>
      <c r="N575" s="62">
        <v>1382.7174865300001</v>
      </c>
      <c r="O575" s="58">
        <v>1382.6697345</v>
      </c>
      <c r="P575" s="58">
        <v>1381.8345518600001</v>
      </c>
      <c r="Q575" s="58">
        <v>1382.1596184499999</v>
      </c>
      <c r="R575" s="58">
        <v>1382.22380383</v>
      </c>
      <c r="S575" s="58">
        <v>1382.26234737</v>
      </c>
      <c r="T575" s="58">
        <v>1382.25789766</v>
      </c>
      <c r="U575" s="58">
        <v>1382.45615092</v>
      </c>
      <c r="V575" s="58">
        <v>1382.1417519300001</v>
      </c>
      <c r="W575" s="58">
        <v>1382.3212305100001</v>
      </c>
      <c r="X575" s="58">
        <v>1377.57077555</v>
      </c>
      <c r="Y575" s="58">
        <v>1374.12462811</v>
      </c>
    </row>
    <row r="576" spans="1:25" ht="18" thickBot="1" x14ac:dyDescent="0.35">
      <c r="A576" s="11">
        <v>2</v>
      </c>
      <c r="B576" s="51">
        <v>1370.8726175199999</v>
      </c>
      <c r="C576" s="51">
        <v>1366.0813843000001</v>
      </c>
      <c r="D576" s="51">
        <v>1366.38952733</v>
      </c>
      <c r="E576" s="51">
        <v>1366.5405364200001</v>
      </c>
      <c r="F576" s="51">
        <v>1369.1816754900001</v>
      </c>
      <c r="G576" s="51">
        <v>1373.4312069</v>
      </c>
      <c r="H576" s="51">
        <v>1377.5125399900001</v>
      </c>
      <c r="I576" s="51">
        <v>1384.2361321000001</v>
      </c>
      <c r="J576" s="51">
        <v>1383.4550855699999</v>
      </c>
      <c r="K576" s="51">
        <v>1382.8559464800001</v>
      </c>
      <c r="L576" s="51">
        <v>1382.8101968400001</v>
      </c>
      <c r="M576" s="51">
        <v>1382.72471107</v>
      </c>
      <c r="N576" s="64">
        <v>1382.94348401</v>
      </c>
      <c r="O576" s="51">
        <v>1382.9455109200001</v>
      </c>
      <c r="P576" s="51">
        <v>1383.1969359100001</v>
      </c>
      <c r="Q576" s="51">
        <v>1382.2403260400001</v>
      </c>
      <c r="R576" s="51">
        <v>1373.70198192</v>
      </c>
      <c r="S576" s="51">
        <v>1374.9085971</v>
      </c>
      <c r="T576" s="51">
        <v>1374.8884147200001</v>
      </c>
      <c r="U576" s="51">
        <v>1369.6819515300001</v>
      </c>
      <c r="V576" s="51">
        <v>1369.7461428900001</v>
      </c>
      <c r="W576" s="51">
        <v>1369.67411341</v>
      </c>
      <c r="X576" s="51">
        <v>1364.6054702700001</v>
      </c>
      <c r="Y576" s="51">
        <v>1360.8875689399999</v>
      </c>
    </row>
    <row r="577" spans="1:25" ht="18" thickBot="1" x14ac:dyDescent="0.35">
      <c r="A577" s="11">
        <v>3</v>
      </c>
      <c r="B577" s="51">
        <v>1369.3242089400001</v>
      </c>
      <c r="C577" s="51">
        <v>1367.03060353</v>
      </c>
      <c r="D577" s="51">
        <v>1367.3469967000001</v>
      </c>
      <c r="E577" s="51">
        <v>1367.5205253900001</v>
      </c>
      <c r="F577" s="51">
        <v>1367.49727669</v>
      </c>
      <c r="G577" s="51">
        <v>1367.8410217200001</v>
      </c>
      <c r="H577" s="51">
        <v>1384.81721853</v>
      </c>
      <c r="I577" s="51">
        <v>1384.2058020900001</v>
      </c>
      <c r="J577" s="51">
        <v>1395.7266736399999</v>
      </c>
      <c r="K577" s="51">
        <v>1400.30972707</v>
      </c>
      <c r="L577" s="51">
        <v>1402.09791064</v>
      </c>
      <c r="M577" s="51">
        <v>1400.7437609200001</v>
      </c>
      <c r="N577" s="64">
        <v>1396.09727604</v>
      </c>
      <c r="O577" s="51">
        <v>1392.9924652300001</v>
      </c>
      <c r="P577" s="51">
        <v>1396.73760072</v>
      </c>
      <c r="Q577" s="51">
        <v>1394.85215475</v>
      </c>
      <c r="R577" s="51">
        <v>1396.1172460600001</v>
      </c>
      <c r="S577" s="51">
        <v>1396.0865961500001</v>
      </c>
      <c r="T577" s="51">
        <v>1395.8099279</v>
      </c>
      <c r="U577" s="51">
        <v>1397.0728074200001</v>
      </c>
      <c r="V577" s="51">
        <v>1396.8096684100001</v>
      </c>
      <c r="W577" s="51">
        <v>1394.3268133000001</v>
      </c>
      <c r="X577" s="51">
        <v>1382.03403041</v>
      </c>
      <c r="Y577" s="51">
        <v>1376.9981267800001</v>
      </c>
    </row>
    <row r="578" spans="1:25" ht="18" thickBot="1" x14ac:dyDescent="0.35">
      <c r="A578" s="11">
        <v>4</v>
      </c>
      <c r="B578" s="51">
        <v>1384.10812055</v>
      </c>
      <c r="C578" s="51">
        <v>1384.4187556100001</v>
      </c>
      <c r="D578" s="51">
        <v>1384.55593836</v>
      </c>
      <c r="E578" s="51">
        <v>1384.67701732</v>
      </c>
      <c r="F578" s="51">
        <v>1384.8144800499999</v>
      </c>
      <c r="G578" s="51">
        <v>1372.75537257</v>
      </c>
      <c r="H578" s="51">
        <v>1380.7688757200001</v>
      </c>
      <c r="I578" s="51">
        <v>1384.5527460200001</v>
      </c>
      <c r="J578" s="51">
        <v>1383.75343144</v>
      </c>
      <c r="K578" s="51">
        <v>1386.83355815</v>
      </c>
      <c r="L578" s="51">
        <v>1389.7465142400001</v>
      </c>
      <c r="M578" s="51">
        <v>1391.3020269200001</v>
      </c>
      <c r="N578" s="64">
        <v>1388.42155961</v>
      </c>
      <c r="O578" s="51">
        <v>1388.47252916</v>
      </c>
      <c r="P578" s="51">
        <v>1392.88734948</v>
      </c>
      <c r="Q578" s="51">
        <v>1392.85268382</v>
      </c>
      <c r="R578" s="51">
        <v>1394.5384941</v>
      </c>
      <c r="S578" s="51">
        <v>1396.1233211599999</v>
      </c>
      <c r="T578" s="51">
        <v>1397.35607233</v>
      </c>
      <c r="U578" s="51">
        <v>1399.14836427</v>
      </c>
      <c r="V578" s="51">
        <v>1401.3914504900001</v>
      </c>
      <c r="W578" s="51">
        <v>1398.20560692</v>
      </c>
      <c r="X578" s="51">
        <v>1389.14367829</v>
      </c>
      <c r="Y578" s="51">
        <v>1383.4626506300001</v>
      </c>
    </row>
    <row r="579" spans="1:25" ht="18" thickBot="1" x14ac:dyDescent="0.35">
      <c r="A579" s="11">
        <v>5</v>
      </c>
      <c r="B579" s="51">
        <v>1384.30803285</v>
      </c>
      <c r="C579" s="51">
        <v>1384.85007561</v>
      </c>
      <c r="D579" s="51">
        <v>1385.03082503</v>
      </c>
      <c r="E579" s="51">
        <v>1385.11512997</v>
      </c>
      <c r="F579" s="51">
        <v>1385.02593529</v>
      </c>
      <c r="G579" s="51">
        <v>1381.53372668</v>
      </c>
      <c r="H579" s="51">
        <v>1387.5598782900001</v>
      </c>
      <c r="I579" s="51">
        <v>1393.23465956</v>
      </c>
      <c r="J579" s="51">
        <v>1400.2447513700001</v>
      </c>
      <c r="K579" s="51">
        <v>1403.6309536400001</v>
      </c>
      <c r="L579" s="51">
        <v>1401.4374282599999</v>
      </c>
      <c r="M579" s="51">
        <v>1400.35497379</v>
      </c>
      <c r="N579" s="64">
        <v>1393.5934130400001</v>
      </c>
      <c r="O579" s="51">
        <v>1397.68757691</v>
      </c>
      <c r="P579" s="51">
        <v>1403.14293288</v>
      </c>
      <c r="Q579" s="51">
        <v>1405.1499561400001</v>
      </c>
      <c r="R579" s="51">
        <v>1405.92762941</v>
      </c>
      <c r="S579" s="51">
        <v>1401.5522756</v>
      </c>
      <c r="T579" s="51">
        <v>1405.0221701200001</v>
      </c>
      <c r="U579" s="51">
        <v>1403.51722395</v>
      </c>
      <c r="V579" s="51">
        <v>1406.16345082</v>
      </c>
      <c r="W579" s="51">
        <v>1402.13755612</v>
      </c>
      <c r="X579" s="51">
        <v>1387.01010245</v>
      </c>
      <c r="Y579" s="51">
        <v>1380.4052596500001</v>
      </c>
    </row>
    <row r="580" spans="1:25" ht="18" thickBot="1" x14ac:dyDescent="0.35">
      <c r="A580" s="11">
        <v>6</v>
      </c>
      <c r="B580" s="51">
        <v>1371.33638632</v>
      </c>
      <c r="C580" s="51">
        <v>1374.2680283100001</v>
      </c>
      <c r="D580" s="51">
        <v>1377.1790618300001</v>
      </c>
      <c r="E580" s="51">
        <v>1377.2932816499999</v>
      </c>
      <c r="F580" s="51">
        <v>1377.15519638</v>
      </c>
      <c r="G580" s="51">
        <v>1376.64240737</v>
      </c>
      <c r="H580" s="51">
        <v>1381.7659510400001</v>
      </c>
      <c r="I580" s="51">
        <v>1387.2621107699999</v>
      </c>
      <c r="J580" s="51">
        <v>1397.5486029000001</v>
      </c>
      <c r="K580" s="51">
        <v>1401.8860753000001</v>
      </c>
      <c r="L580" s="51">
        <v>1399.85960808</v>
      </c>
      <c r="M580" s="51">
        <v>1399.09890406</v>
      </c>
      <c r="N580" s="64">
        <v>1391.97616208</v>
      </c>
      <c r="O580" s="51">
        <v>1395.17265731</v>
      </c>
      <c r="P580" s="51">
        <v>1401.7339817300001</v>
      </c>
      <c r="Q580" s="51">
        <v>1403.1580475600001</v>
      </c>
      <c r="R580" s="51">
        <v>1404.60410424</v>
      </c>
      <c r="S580" s="51">
        <v>1402.5636112300001</v>
      </c>
      <c r="T580" s="51">
        <v>1403.9081459900001</v>
      </c>
      <c r="U580" s="51">
        <v>1402.31122078</v>
      </c>
      <c r="V580" s="51">
        <v>1404.4015718800001</v>
      </c>
      <c r="W580" s="51">
        <v>1400.7104725000002</v>
      </c>
      <c r="X580" s="51">
        <v>1388.21316884</v>
      </c>
      <c r="Y580" s="51">
        <v>1377.75374971</v>
      </c>
    </row>
    <row r="581" spans="1:25" ht="18" thickBot="1" x14ac:dyDescent="0.35">
      <c r="A581" s="11">
        <v>7</v>
      </c>
      <c r="B581" s="51">
        <v>1378.88501653</v>
      </c>
      <c r="C581" s="51">
        <v>1382.34926993</v>
      </c>
      <c r="D581" s="51">
        <v>1382.55028655</v>
      </c>
      <c r="E581" s="51">
        <v>1382.7231811700001</v>
      </c>
      <c r="F581" s="51">
        <v>1386.40098635</v>
      </c>
      <c r="G581" s="51">
        <v>1386.03676335</v>
      </c>
      <c r="H581" s="51">
        <v>1386.13409624</v>
      </c>
      <c r="I581" s="51">
        <v>1386.53713294</v>
      </c>
      <c r="J581" s="51">
        <v>1400.3611966800001</v>
      </c>
      <c r="K581" s="51">
        <v>1401.6943420699999</v>
      </c>
      <c r="L581" s="51">
        <v>1399.84619088</v>
      </c>
      <c r="M581" s="51">
        <v>1398.91140316</v>
      </c>
      <c r="N581" s="64">
        <v>1393.4740149100001</v>
      </c>
      <c r="O581" s="51">
        <v>1394.57836946</v>
      </c>
      <c r="P581" s="51">
        <v>1397.9596800500001</v>
      </c>
      <c r="Q581" s="51">
        <v>1395.4549717300001</v>
      </c>
      <c r="R581" s="51">
        <v>1395.59338776</v>
      </c>
      <c r="S581" s="51">
        <v>1393.87687652</v>
      </c>
      <c r="T581" s="51">
        <v>1395.41204578</v>
      </c>
      <c r="U581" s="51">
        <v>1393.5503465100001</v>
      </c>
      <c r="V581" s="51">
        <v>1394.5287917800001</v>
      </c>
      <c r="W581" s="51">
        <v>1396.05121149</v>
      </c>
      <c r="X581" s="51">
        <v>1398.9094840400001</v>
      </c>
      <c r="Y581" s="51">
        <v>1379.7587922499999</v>
      </c>
    </row>
    <row r="582" spans="1:25" ht="18" thickBot="1" x14ac:dyDescent="0.35">
      <c r="A582" s="11">
        <v>8</v>
      </c>
      <c r="B582" s="51">
        <v>1385.30669683</v>
      </c>
      <c r="C582" s="51">
        <v>1389.1295723200001</v>
      </c>
      <c r="D582" s="51">
        <v>1389.2865772300001</v>
      </c>
      <c r="E582" s="51">
        <v>1389.5553906800001</v>
      </c>
      <c r="F582" s="51">
        <v>1389.25753902</v>
      </c>
      <c r="G582" s="51">
        <v>1388.9504836600001</v>
      </c>
      <c r="H582" s="51">
        <v>1389.2274640000001</v>
      </c>
      <c r="I582" s="51">
        <v>1387.8009462300001</v>
      </c>
      <c r="J582" s="51">
        <v>1402.5578786999999</v>
      </c>
      <c r="K582" s="51">
        <v>1404.3672485300001</v>
      </c>
      <c r="L582" s="51">
        <v>1404.5994029600001</v>
      </c>
      <c r="M582" s="51">
        <v>1406.20858688</v>
      </c>
      <c r="N582" s="64">
        <v>1404.9306652600001</v>
      </c>
      <c r="O582" s="51">
        <v>1406.52386198</v>
      </c>
      <c r="P582" s="51">
        <v>1408.11947962</v>
      </c>
      <c r="Q582" s="51">
        <v>1406.80570276</v>
      </c>
      <c r="R582" s="51">
        <v>1406.4432306599999</v>
      </c>
      <c r="S582" s="51">
        <v>1401.34503361</v>
      </c>
      <c r="T582" s="51">
        <v>1402.77866896</v>
      </c>
      <c r="U582" s="51">
        <v>1399.8753554500001</v>
      </c>
      <c r="V582" s="51">
        <v>1401.28100051</v>
      </c>
      <c r="W582" s="51">
        <v>1398.5549160600001</v>
      </c>
      <c r="X582" s="51">
        <v>1399.6614571800001</v>
      </c>
      <c r="Y582" s="51">
        <v>1392.0548580300001</v>
      </c>
    </row>
    <row r="583" spans="1:25" ht="18" thickBot="1" x14ac:dyDescent="0.35">
      <c r="A583" s="11">
        <v>9</v>
      </c>
      <c r="B583" s="51">
        <v>1392.3542249900001</v>
      </c>
      <c r="C583" s="51">
        <v>1388.97242755</v>
      </c>
      <c r="D583" s="51">
        <v>1389.2128296600001</v>
      </c>
      <c r="E583" s="51">
        <v>1389.23851242</v>
      </c>
      <c r="F583" s="51">
        <v>1392.65189257</v>
      </c>
      <c r="G583" s="51">
        <v>1392.43287412</v>
      </c>
      <c r="H583" s="51">
        <v>1392.67096313</v>
      </c>
      <c r="I583" s="51">
        <v>1386.8959614800001</v>
      </c>
      <c r="J583" s="51">
        <v>1402.73344036</v>
      </c>
      <c r="K583" s="51">
        <v>1402.85145197</v>
      </c>
      <c r="L583" s="51">
        <v>1401.85520335</v>
      </c>
      <c r="M583" s="51">
        <v>1403.8579993800001</v>
      </c>
      <c r="N583" s="64">
        <v>1403.05861744</v>
      </c>
      <c r="O583" s="51">
        <v>1404.3507646099999</v>
      </c>
      <c r="P583" s="51">
        <v>1407.06824779</v>
      </c>
      <c r="Q583" s="51">
        <v>1404.36360846</v>
      </c>
      <c r="R583" s="51">
        <v>1404.8404044399999</v>
      </c>
      <c r="S583" s="51">
        <v>1401.0439934999999</v>
      </c>
      <c r="T583" s="51">
        <v>1400.91629066</v>
      </c>
      <c r="U583" s="51">
        <v>1390.23254791</v>
      </c>
      <c r="V583" s="51">
        <v>1391.2691590100001</v>
      </c>
      <c r="W583" s="51">
        <v>1389.3019394099999</v>
      </c>
      <c r="X583" s="51">
        <v>1392.8440179900001</v>
      </c>
      <c r="Y583" s="51">
        <v>1393.2576007800001</v>
      </c>
    </row>
    <row r="584" spans="1:25" ht="18" thickBot="1" x14ac:dyDescent="0.35">
      <c r="A584" s="11">
        <v>10</v>
      </c>
      <c r="B584" s="51">
        <v>1389.31872075</v>
      </c>
      <c r="C584" s="51">
        <v>1379.9773685100001</v>
      </c>
      <c r="D584" s="51">
        <v>1380.25735988</v>
      </c>
      <c r="E584" s="51">
        <v>1380.37193346</v>
      </c>
      <c r="F584" s="51">
        <v>1380.4236641</v>
      </c>
      <c r="G584" s="51">
        <v>1374.0314369499999</v>
      </c>
      <c r="H584" s="51">
        <v>1378.86354669</v>
      </c>
      <c r="I584" s="51">
        <v>1385.88975185</v>
      </c>
      <c r="J584" s="51">
        <v>1384.87496106</v>
      </c>
      <c r="K584" s="51">
        <v>1384.0150473799999</v>
      </c>
      <c r="L584" s="51">
        <v>1387.0029447900001</v>
      </c>
      <c r="M584" s="51">
        <v>1388.34662282</v>
      </c>
      <c r="N584" s="64">
        <v>1384.2256071300001</v>
      </c>
      <c r="O584" s="51">
        <v>1384.0292172500001</v>
      </c>
      <c r="P584" s="51">
        <v>1388.87866626</v>
      </c>
      <c r="Q584" s="51">
        <v>1386.6645132799999</v>
      </c>
      <c r="R584" s="51">
        <v>1387.50444548</v>
      </c>
      <c r="S584" s="51">
        <v>1389.00729862</v>
      </c>
      <c r="T584" s="51">
        <v>1388.9746580400001</v>
      </c>
      <c r="U584" s="51">
        <v>1385.8983574599999</v>
      </c>
      <c r="V584" s="51">
        <v>1385.3730085300001</v>
      </c>
      <c r="W584" s="51">
        <v>1385.5248391600001</v>
      </c>
      <c r="X584" s="51">
        <v>1378.1253728500001</v>
      </c>
      <c r="Y584" s="51">
        <v>1379.6039315800001</v>
      </c>
    </row>
    <row r="585" spans="1:25" ht="18" thickBot="1" x14ac:dyDescent="0.35">
      <c r="A585" s="11">
        <v>11</v>
      </c>
      <c r="B585" s="51">
        <v>1379.6100333500001</v>
      </c>
      <c r="C585" s="51">
        <v>1377.3215350200001</v>
      </c>
      <c r="D585" s="51">
        <v>1377.6207342100001</v>
      </c>
      <c r="E585" s="51">
        <v>1377.7055612300001</v>
      </c>
      <c r="F585" s="51">
        <v>1377.55947793</v>
      </c>
      <c r="G585" s="51">
        <v>1374.08623627</v>
      </c>
      <c r="H585" s="51">
        <v>1374.93056256</v>
      </c>
      <c r="I585" s="51">
        <v>1384.8956576400001</v>
      </c>
      <c r="J585" s="51">
        <v>1387.99049722</v>
      </c>
      <c r="K585" s="51">
        <v>1399.24204117</v>
      </c>
      <c r="L585" s="51">
        <v>1401.87881823</v>
      </c>
      <c r="M585" s="51">
        <v>1403.28067321</v>
      </c>
      <c r="N585" s="64">
        <v>1402.6827145</v>
      </c>
      <c r="O585" s="51">
        <v>1398.58767382</v>
      </c>
      <c r="P585" s="51">
        <v>1405.1208255199999</v>
      </c>
      <c r="Q585" s="51">
        <v>1402.5341530800001</v>
      </c>
      <c r="R585" s="51">
        <v>1401.2454077500001</v>
      </c>
      <c r="S585" s="51">
        <v>1401.6039238000001</v>
      </c>
      <c r="T585" s="51">
        <v>1412.98166614</v>
      </c>
      <c r="U585" s="51">
        <v>1410.51998056</v>
      </c>
      <c r="V585" s="51">
        <v>1405.6584894699999</v>
      </c>
      <c r="W585" s="51">
        <v>1407.4325671399999</v>
      </c>
      <c r="X585" s="51">
        <v>1397.10371934</v>
      </c>
      <c r="Y585" s="51">
        <v>1384.7383755200001</v>
      </c>
    </row>
    <row r="586" spans="1:25" ht="18" thickBot="1" x14ac:dyDescent="0.35">
      <c r="A586" s="11">
        <v>12</v>
      </c>
      <c r="B586" s="51">
        <v>1385.0403284900001</v>
      </c>
      <c r="C586" s="51">
        <v>1385.5393949700001</v>
      </c>
      <c r="D586" s="51">
        <v>1385.6988805200001</v>
      </c>
      <c r="E586" s="51">
        <v>1385.8071224</v>
      </c>
      <c r="F586" s="51">
        <v>1385.44935648</v>
      </c>
      <c r="G586" s="51">
        <v>1390.1957187200001</v>
      </c>
      <c r="H586" s="51">
        <v>1397.21477927</v>
      </c>
      <c r="I586" s="51">
        <v>1402.02713217</v>
      </c>
      <c r="J586" s="51">
        <v>1418.3984303899999</v>
      </c>
      <c r="K586" s="51">
        <v>1428.0787033300001</v>
      </c>
      <c r="L586" s="51">
        <v>1427.39494141</v>
      </c>
      <c r="M586" s="51">
        <v>1425.63389934</v>
      </c>
      <c r="N586" s="64">
        <v>1421.4034118300001</v>
      </c>
      <c r="O586" s="51">
        <v>1420.2170278999999</v>
      </c>
      <c r="P586" s="51">
        <v>1426.8591038900001</v>
      </c>
      <c r="Q586" s="51">
        <v>1423.7528123500001</v>
      </c>
      <c r="R586" s="51">
        <v>1420.6289677300001</v>
      </c>
      <c r="S586" s="51">
        <v>1416.5471266700001</v>
      </c>
      <c r="T586" s="51">
        <v>1416.2071720399999</v>
      </c>
      <c r="U586" s="51">
        <v>1411.93895879</v>
      </c>
      <c r="V586" s="51">
        <v>1410.2943861400001</v>
      </c>
      <c r="W586" s="51">
        <v>1398.3722335100001</v>
      </c>
      <c r="X586" s="51">
        <v>1391.06204177</v>
      </c>
      <c r="Y586" s="51">
        <v>1384.9440431</v>
      </c>
    </row>
    <row r="587" spans="1:25" ht="18" thickBot="1" x14ac:dyDescent="0.35">
      <c r="A587" s="11">
        <v>13</v>
      </c>
      <c r="B587" s="51">
        <v>1385.0033543</v>
      </c>
      <c r="C587" s="51">
        <v>1385.6155824500001</v>
      </c>
      <c r="D587" s="51">
        <v>1385.8318674300001</v>
      </c>
      <c r="E587" s="51">
        <v>1385.9674984800001</v>
      </c>
      <c r="F587" s="51">
        <v>1385.57785769</v>
      </c>
      <c r="G587" s="51">
        <v>1390.0233820400001</v>
      </c>
      <c r="H587" s="51">
        <v>1397.07247568</v>
      </c>
      <c r="I587" s="51">
        <v>1405.78559774</v>
      </c>
      <c r="J587" s="51">
        <v>1414.35606499</v>
      </c>
      <c r="K587" s="51">
        <v>1423.0768905</v>
      </c>
      <c r="L587" s="51">
        <v>1422.34623672</v>
      </c>
      <c r="M587" s="51">
        <v>1421.6751704000001</v>
      </c>
      <c r="N587" s="64">
        <v>1416.6231298600001</v>
      </c>
      <c r="O587" s="51">
        <v>1414.7354672900001</v>
      </c>
      <c r="P587" s="51">
        <v>1419.5920161000001</v>
      </c>
      <c r="Q587" s="51">
        <v>1416.0606183800001</v>
      </c>
      <c r="R587" s="51">
        <v>1419.32826955</v>
      </c>
      <c r="S587" s="51">
        <v>1412.68079048</v>
      </c>
      <c r="T587" s="51">
        <v>1414.9067532399999</v>
      </c>
      <c r="U587" s="51">
        <v>1412.0096607800001</v>
      </c>
      <c r="V587" s="51">
        <v>1407.38971782</v>
      </c>
      <c r="W587" s="51">
        <v>1396.41150662</v>
      </c>
      <c r="X587" s="51">
        <v>1388.4851032199999</v>
      </c>
      <c r="Y587" s="51">
        <v>1381.15172532</v>
      </c>
    </row>
    <row r="588" spans="1:25" ht="18" thickBot="1" x14ac:dyDescent="0.35">
      <c r="A588" s="11">
        <v>14</v>
      </c>
      <c r="B588" s="51">
        <v>1374.6454767299999</v>
      </c>
      <c r="C588" s="51">
        <v>1374.9578818300001</v>
      </c>
      <c r="D588" s="51">
        <v>1372.20966739</v>
      </c>
      <c r="E588" s="51">
        <v>1372.3584747899999</v>
      </c>
      <c r="F588" s="51">
        <v>1372.3827112900001</v>
      </c>
      <c r="G588" s="51">
        <v>1372.0608065399999</v>
      </c>
      <c r="H588" s="51">
        <v>1382.12798954</v>
      </c>
      <c r="I588" s="51">
        <v>1390.2735908700001</v>
      </c>
      <c r="J588" s="51">
        <v>1404.0962864400001</v>
      </c>
      <c r="K588" s="51">
        <v>1414.5809080900001</v>
      </c>
      <c r="L588" s="51">
        <v>1412.5078349400001</v>
      </c>
      <c r="M588" s="51">
        <v>1410.52502061</v>
      </c>
      <c r="N588" s="64">
        <v>1406.5848264799999</v>
      </c>
      <c r="O588" s="51">
        <v>1404.6886521399999</v>
      </c>
      <c r="P588" s="51">
        <v>1409.86317818</v>
      </c>
      <c r="Q588" s="51">
        <v>1405.6731392900001</v>
      </c>
      <c r="R588" s="51">
        <v>1402.3897608899999</v>
      </c>
      <c r="S588" s="51">
        <v>1398.6513176200001</v>
      </c>
      <c r="T588" s="51">
        <v>1399.06690417</v>
      </c>
      <c r="U588" s="51">
        <v>1397.8491059600001</v>
      </c>
      <c r="V588" s="51">
        <v>1398.5393224100001</v>
      </c>
      <c r="W588" s="51">
        <v>1397.6956208700001</v>
      </c>
      <c r="X588" s="51">
        <v>1391.12462334</v>
      </c>
      <c r="Y588" s="51">
        <v>1377.61876889</v>
      </c>
    </row>
    <row r="589" spans="1:25" ht="18" thickBot="1" x14ac:dyDescent="0.35">
      <c r="A589" s="11">
        <v>15</v>
      </c>
      <c r="B589" s="51">
        <v>1380.4479815899999</v>
      </c>
      <c r="C589" s="51">
        <v>1377.77899733</v>
      </c>
      <c r="D589" s="51">
        <v>1375.2648072500001</v>
      </c>
      <c r="E589" s="51">
        <v>1375.41225994</v>
      </c>
      <c r="F589" s="51">
        <v>1375.3221723700001</v>
      </c>
      <c r="G589" s="51">
        <v>1380.87511161</v>
      </c>
      <c r="H589" s="51">
        <v>1394.0976750899999</v>
      </c>
      <c r="I589" s="51">
        <v>1402.6110803700001</v>
      </c>
      <c r="J589" s="51">
        <v>1398.00171434</v>
      </c>
      <c r="K589" s="51">
        <v>1405.30401426</v>
      </c>
      <c r="L589" s="51">
        <v>1403.2332416199999</v>
      </c>
      <c r="M589" s="51">
        <v>1402.27975382</v>
      </c>
      <c r="N589" s="64">
        <v>1396.1712543000001</v>
      </c>
      <c r="O589" s="51">
        <v>1397.35146375</v>
      </c>
      <c r="P589" s="51">
        <v>1397.5118762500001</v>
      </c>
      <c r="Q589" s="51">
        <v>1398.71687481</v>
      </c>
      <c r="R589" s="51">
        <v>1401.7026629700001</v>
      </c>
      <c r="S589" s="51">
        <v>1400.05197778</v>
      </c>
      <c r="T589" s="51">
        <v>1401.05660728</v>
      </c>
      <c r="U589" s="51">
        <v>1398.58723379</v>
      </c>
      <c r="V589" s="51">
        <v>1401.6513836000001</v>
      </c>
      <c r="W589" s="51">
        <v>1404.8554402</v>
      </c>
      <c r="X589" s="51">
        <v>1398.7692713900001</v>
      </c>
      <c r="Y589" s="51">
        <v>1384.14091089</v>
      </c>
    </row>
    <row r="590" spans="1:25" ht="18" thickBot="1" x14ac:dyDescent="0.35">
      <c r="A590" s="11">
        <v>16</v>
      </c>
      <c r="B590" s="51">
        <v>1365.57988039</v>
      </c>
      <c r="C590" s="51">
        <v>1364.38595025</v>
      </c>
      <c r="D590" s="51">
        <v>1364.59421352</v>
      </c>
      <c r="E590" s="51">
        <v>1365.1846449700001</v>
      </c>
      <c r="F590" s="51">
        <v>1364.8297333400001</v>
      </c>
      <c r="G590" s="51">
        <v>1385.7969043400001</v>
      </c>
      <c r="H590" s="51">
        <v>1389.9719027400001</v>
      </c>
      <c r="I590" s="51">
        <v>1388.8309811500001</v>
      </c>
      <c r="J590" s="51">
        <v>1388.69473745</v>
      </c>
      <c r="K590" s="51">
        <v>1388.4303240500001</v>
      </c>
      <c r="L590" s="51">
        <v>1388.37391619</v>
      </c>
      <c r="M590" s="51">
        <v>1389.95781726</v>
      </c>
      <c r="N590" s="64">
        <v>1390.0364939400001</v>
      </c>
      <c r="O590" s="51">
        <v>1388.75616085</v>
      </c>
      <c r="P590" s="51">
        <v>1386.4885486000001</v>
      </c>
      <c r="Q590" s="51">
        <v>1386.16882442</v>
      </c>
      <c r="R590" s="51">
        <v>1384.8029273700001</v>
      </c>
      <c r="S590" s="51">
        <v>1384.8974090199999</v>
      </c>
      <c r="T590" s="51">
        <v>1384.68210178</v>
      </c>
      <c r="U590" s="51">
        <v>1385.8894405799999</v>
      </c>
      <c r="V590" s="51">
        <v>1385.6932815300001</v>
      </c>
      <c r="W590" s="51">
        <v>1385.81288234</v>
      </c>
      <c r="X590" s="51">
        <v>1389.24358803</v>
      </c>
      <c r="Y590" s="51">
        <v>1389.8629422700001</v>
      </c>
    </row>
    <row r="591" spans="1:25" ht="18" thickBot="1" x14ac:dyDescent="0.35">
      <c r="A591" s="11">
        <v>17</v>
      </c>
      <c r="B591" s="51">
        <v>1391.32494911</v>
      </c>
      <c r="C591" s="51">
        <v>1386.0604058700001</v>
      </c>
      <c r="D591" s="51">
        <v>1383.34783154</v>
      </c>
      <c r="E591" s="51">
        <v>1380.6580665700001</v>
      </c>
      <c r="F591" s="51">
        <v>1379.2418100500001</v>
      </c>
      <c r="G591" s="51">
        <v>1377.66660011</v>
      </c>
      <c r="H591" s="51">
        <v>1383.0860599300001</v>
      </c>
      <c r="I591" s="51">
        <v>1388.45046118</v>
      </c>
      <c r="J591" s="51">
        <v>1388.1238969000001</v>
      </c>
      <c r="K591" s="51">
        <v>1387.58559846</v>
      </c>
      <c r="L591" s="51">
        <v>1387.2279867700001</v>
      </c>
      <c r="M591" s="51">
        <v>1388.58846675</v>
      </c>
      <c r="N591" s="64">
        <v>1391.3798106199999</v>
      </c>
      <c r="O591" s="51">
        <v>1390.09206623</v>
      </c>
      <c r="P591" s="51">
        <v>1388.89820962</v>
      </c>
      <c r="Q591" s="51">
        <v>1389.00155049</v>
      </c>
      <c r="R591" s="51">
        <v>1375.6946776100001</v>
      </c>
      <c r="S591" s="51">
        <v>1375.67158627</v>
      </c>
      <c r="T591" s="51">
        <v>1375.5556211800001</v>
      </c>
      <c r="U591" s="51">
        <v>1375.79421695</v>
      </c>
      <c r="V591" s="51">
        <v>1375.67766536</v>
      </c>
      <c r="W591" s="51">
        <v>1372.98195749</v>
      </c>
      <c r="X591" s="51">
        <v>1369.11681241</v>
      </c>
      <c r="Y591" s="51">
        <v>1367.1135937500001</v>
      </c>
    </row>
    <row r="592" spans="1:25" ht="18" thickBot="1" x14ac:dyDescent="0.35">
      <c r="A592" s="11">
        <v>18</v>
      </c>
      <c r="B592" s="51">
        <v>1373.42820575</v>
      </c>
      <c r="C592" s="51">
        <v>1368.41349487</v>
      </c>
      <c r="D592" s="51">
        <v>1365.7402251400001</v>
      </c>
      <c r="E592" s="51">
        <v>1365.96785746</v>
      </c>
      <c r="F592" s="51">
        <v>1365.7694041300001</v>
      </c>
      <c r="G592" s="51">
        <v>1365.8505533499999</v>
      </c>
      <c r="H592" s="51">
        <v>1371.01774987</v>
      </c>
      <c r="I592" s="51">
        <v>1372.9628090599999</v>
      </c>
      <c r="J592" s="51">
        <v>1375.0313083799999</v>
      </c>
      <c r="K592" s="51">
        <v>1377.2634719600001</v>
      </c>
      <c r="L592" s="51">
        <v>1376.9192230799999</v>
      </c>
      <c r="M592" s="51">
        <v>1376.8206765300001</v>
      </c>
      <c r="N592" s="64">
        <v>1376.8087947700001</v>
      </c>
      <c r="O592" s="51">
        <v>1375.8469554400001</v>
      </c>
      <c r="P592" s="51">
        <v>1376.0633681500001</v>
      </c>
      <c r="Q592" s="51">
        <v>1375.0746166500001</v>
      </c>
      <c r="R592" s="51">
        <v>1375.05743508</v>
      </c>
      <c r="S592" s="51">
        <v>1374.8505107999999</v>
      </c>
      <c r="T592" s="51">
        <v>1377.52193347</v>
      </c>
      <c r="U592" s="51">
        <v>1374.67644406</v>
      </c>
      <c r="V592" s="51">
        <v>1374.4040409700001</v>
      </c>
      <c r="W592" s="51">
        <v>1374.6369890200001</v>
      </c>
      <c r="X592" s="51">
        <v>1374.9280292400001</v>
      </c>
      <c r="Y592" s="51">
        <v>1369.96516062</v>
      </c>
    </row>
    <row r="593" spans="1:25" ht="18" thickBot="1" x14ac:dyDescent="0.35">
      <c r="A593" s="11">
        <v>19</v>
      </c>
      <c r="B593" s="51">
        <v>1369.7049160500001</v>
      </c>
      <c r="C593" s="51">
        <v>1367.6367010200001</v>
      </c>
      <c r="D593" s="51">
        <v>1364.05576765</v>
      </c>
      <c r="E593" s="51">
        <v>1361.46743249</v>
      </c>
      <c r="F593" s="51">
        <v>1364.1294815400001</v>
      </c>
      <c r="G593" s="51">
        <v>1366.8309167800001</v>
      </c>
      <c r="H593" s="51">
        <v>1368.46640538</v>
      </c>
      <c r="I593" s="51">
        <v>1373.2942401299999</v>
      </c>
      <c r="J593" s="51">
        <v>1377.55802963</v>
      </c>
      <c r="K593" s="51">
        <v>1379.9588686100001</v>
      </c>
      <c r="L593" s="51">
        <v>1379.66065882</v>
      </c>
      <c r="M593" s="51">
        <v>1379.57824637</v>
      </c>
      <c r="N593" s="64">
        <v>1376.9094123</v>
      </c>
      <c r="O593" s="51">
        <v>1376.9462653000001</v>
      </c>
      <c r="P593" s="51">
        <v>1373.23234559</v>
      </c>
      <c r="Q593" s="51">
        <v>1373.44441456</v>
      </c>
      <c r="R593" s="51">
        <v>1373.4921983700001</v>
      </c>
      <c r="S593" s="51">
        <v>1373.56933798</v>
      </c>
      <c r="T593" s="51">
        <v>1373.51118797</v>
      </c>
      <c r="U593" s="51">
        <v>1370.6197993000001</v>
      </c>
      <c r="V593" s="51">
        <v>1370.5578116500001</v>
      </c>
      <c r="W593" s="51">
        <v>1367.9066568200001</v>
      </c>
      <c r="X593" s="51">
        <v>1366.8039858100001</v>
      </c>
      <c r="Y593" s="51">
        <v>1366.44448147</v>
      </c>
    </row>
    <row r="594" spans="1:25" ht="18" thickBot="1" x14ac:dyDescent="0.35">
      <c r="A594" s="11">
        <v>20</v>
      </c>
      <c r="B594" s="51">
        <v>1365.6523558599999</v>
      </c>
      <c r="C594" s="51">
        <v>1363.5530671399999</v>
      </c>
      <c r="D594" s="51">
        <v>1363.9447906099999</v>
      </c>
      <c r="E594" s="51">
        <v>1364.3292861</v>
      </c>
      <c r="F594" s="51">
        <v>1363.9793906</v>
      </c>
      <c r="G594" s="51">
        <v>1361.13920527</v>
      </c>
      <c r="H594" s="51">
        <v>1365.8685844300001</v>
      </c>
      <c r="I594" s="51">
        <v>1370.55603397</v>
      </c>
      <c r="J594" s="51">
        <v>1371.8579622300001</v>
      </c>
      <c r="K594" s="51">
        <v>1377.0549323299999</v>
      </c>
      <c r="L594" s="51">
        <v>1373.4525393599999</v>
      </c>
      <c r="M594" s="51">
        <v>1370.4704283200001</v>
      </c>
      <c r="N594" s="64">
        <v>1370.66377947</v>
      </c>
      <c r="O594" s="51">
        <v>1370.6685633300001</v>
      </c>
      <c r="P594" s="51">
        <v>1368.0185479900001</v>
      </c>
      <c r="Q594" s="51">
        <v>1367.1691423500001</v>
      </c>
      <c r="R594" s="51">
        <v>1364.3560247200001</v>
      </c>
      <c r="S594" s="51">
        <v>1364.5317604300001</v>
      </c>
      <c r="T594" s="51">
        <v>1364.72986008</v>
      </c>
      <c r="U594" s="51">
        <v>1364.6789317</v>
      </c>
      <c r="V594" s="51">
        <v>1365.64745451</v>
      </c>
      <c r="W594" s="51">
        <v>1365.94934337</v>
      </c>
      <c r="X594" s="51">
        <v>1364.83621986</v>
      </c>
      <c r="Y594" s="51">
        <v>1361.30693767</v>
      </c>
    </row>
    <row r="595" spans="1:25" ht="18" thickBot="1" x14ac:dyDescent="0.35">
      <c r="A595" s="11">
        <v>21</v>
      </c>
      <c r="B595" s="51">
        <v>1362.81996839</v>
      </c>
      <c r="C595" s="51">
        <v>1360.33328362</v>
      </c>
      <c r="D595" s="51">
        <v>1360.70709265</v>
      </c>
      <c r="E595" s="51">
        <v>1361.0501662500001</v>
      </c>
      <c r="F595" s="51">
        <v>1360.6532510300001</v>
      </c>
      <c r="G595" s="51">
        <v>1378.19207852</v>
      </c>
      <c r="H595" s="51">
        <v>1381.4158852600001</v>
      </c>
      <c r="I595" s="51">
        <v>1386.85639307</v>
      </c>
      <c r="J595" s="51">
        <v>1391.58617364</v>
      </c>
      <c r="K595" s="51">
        <v>1391.0483789</v>
      </c>
      <c r="L595" s="51">
        <v>1390.9097538999999</v>
      </c>
      <c r="M595" s="51">
        <v>1390.8554181100001</v>
      </c>
      <c r="N595" s="64">
        <v>1390.9660917000001</v>
      </c>
      <c r="O595" s="51">
        <v>1389.6090761099999</v>
      </c>
      <c r="P595" s="51">
        <v>1386.9157193600001</v>
      </c>
      <c r="Q595" s="51">
        <v>1387.0898291400001</v>
      </c>
      <c r="R595" s="51">
        <v>1387.1229542200001</v>
      </c>
      <c r="S595" s="51">
        <v>1387.11207231</v>
      </c>
      <c r="T595" s="51">
        <v>1387.17073138</v>
      </c>
      <c r="U595" s="51">
        <v>1391.12720519</v>
      </c>
      <c r="V595" s="51">
        <v>1391.15907576</v>
      </c>
      <c r="W595" s="51">
        <v>1386.2810524700001</v>
      </c>
      <c r="X595" s="51">
        <v>1378.5084334200001</v>
      </c>
      <c r="Y595" s="51">
        <v>1371.0211219400001</v>
      </c>
    </row>
    <row r="596" spans="1:25" ht="18" thickBot="1" x14ac:dyDescent="0.35">
      <c r="A596" s="11">
        <v>22</v>
      </c>
      <c r="B596" s="51">
        <v>1351.3792797600001</v>
      </c>
      <c r="C596" s="51">
        <v>1352.8875252100001</v>
      </c>
      <c r="D596" s="51">
        <v>1353.2875441200001</v>
      </c>
      <c r="E596" s="51">
        <v>1353.39397248</v>
      </c>
      <c r="F596" s="51">
        <v>1353.10037491</v>
      </c>
      <c r="G596" s="51">
        <v>1358.1399602700001</v>
      </c>
      <c r="H596" s="51">
        <v>1354.72067881</v>
      </c>
      <c r="I596" s="51">
        <v>1352.395771</v>
      </c>
      <c r="J596" s="51">
        <v>1365.5324430400001</v>
      </c>
      <c r="K596" s="51">
        <v>1364.49542329</v>
      </c>
      <c r="L596" s="51">
        <v>1364.37385477</v>
      </c>
      <c r="M596" s="51">
        <v>1364.4846577400001</v>
      </c>
      <c r="N596" s="64">
        <v>1363.3267549</v>
      </c>
      <c r="O596" s="51">
        <v>1363.2687089799999</v>
      </c>
      <c r="P596" s="51">
        <v>1362.2789664100001</v>
      </c>
      <c r="Q596" s="51">
        <v>1362.51466594</v>
      </c>
      <c r="R596" s="51">
        <v>1361.3407188900001</v>
      </c>
      <c r="S596" s="51">
        <v>1361.36780423</v>
      </c>
      <c r="T596" s="51">
        <v>1361.38368395</v>
      </c>
      <c r="U596" s="51">
        <v>1362.9111782300001</v>
      </c>
      <c r="V596" s="51">
        <v>1348.6193353799999</v>
      </c>
      <c r="W596" s="51">
        <v>1349.32285095</v>
      </c>
      <c r="X596" s="51">
        <v>1349.65272572</v>
      </c>
      <c r="Y596" s="51">
        <v>1351.24153153</v>
      </c>
    </row>
    <row r="597" spans="1:25" ht="18" thickBot="1" x14ac:dyDescent="0.35">
      <c r="A597" s="11">
        <v>23</v>
      </c>
      <c r="B597" s="51">
        <v>1345.6187055400001</v>
      </c>
      <c r="C597" s="51">
        <v>1346.5233439400001</v>
      </c>
      <c r="D597" s="51">
        <v>1347.0573447199999</v>
      </c>
      <c r="E597" s="51">
        <v>1347.39621302</v>
      </c>
      <c r="F597" s="51">
        <v>1347.14456477</v>
      </c>
      <c r="G597" s="51">
        <v>1352.62371347</v>
      </c>
      <c r="H597" s="51">
        <v>1348.53190683</v>
      </c>
      <c r="I597" s="51">
        <v>1354.04266828</v>
      </c>
      <c r="J597" s="51">
        <v>1365.91509546</v>
      </c>
      <c r="K597" s="51">
        <v>1365.14944453</v>
      </c>
      <c r="L597" s="51">
        <v>1364.96071564</v>
      </c>
      <c r="M597" s="51">
        <v>1364.9949722599999</v>
      </c>
      <c r="N597" s="64">
        <v>1365.2183528800001</v>
      </c>
      <c r="O597" s="51">
        <v>1365.1919295499999</v>
      </c>
      <c r="P597" s="51">
        <v>1364.41926775</v>
      </c>
      <c r="Q597" s="51">
        <v>1364.67647962</v>
      </c>
      <c r="R597" s="51">
        <v>1364.7375932300001</v>
      </c>
      <c r="S597" s="51">
        <v>1364.8111136</v>
      </c>
      <c r="T597" s="51">
        <v>1364.7322834199999</v>
      </c>
      <c r="U597" s="51">
        <v>1364.9516146800001</v>
      </c>
      <c r="V597" s="51">
        <v>1351.1230349</v>
      </c>
      <c r="W597" s="51">
        <v>1339.2844493300001</v>
      </c>
      <c r="X597" s="51">
        <v>1343.44127966</v>
      </c>
      <c r="Y597" s="51">
        <v>1345.0777130200001</v>
      </c>
    </row>
    <row r="598" spans="1:25" ht="18" thickBot="1" x14ac:dyDescent="0.35">
      <c r="A598" s="11">
        <v>24</v>
      </c>
      <c r="B598" s="51">
        <v>1346.7660788400001</v>
      </c>
      <c r="C598" s="51">
        <v>1347.9145574900001</v>
      </c>
      <c r="D598" s="51">
        <v>1348.3380001800001</v>
      </c>
      <c r="E598" s="51">
        <v>1348.7028438699999</v>
      </c>
      <c r="F598" s="51">
        <v>1352.3948603200001</v>
      </c>
      <c r="G598" s="51">
        <v>1356.10509254</v>
      </c>
      <c r="H598" s="51">
        <v>1351.9385507900001</v>
      </c>
      <c r="I598" s="51">
        <v>1364.08311718</v>
      </c>
      <c r="J598" s="51">
        <v>1376.34190612</v>
      </c>
      <c r="K598" s="51">
        <v>1385.1712537600001</v>
      </c>
      <c r="L598" s="51">
        <v>1393.2481609200001</v>
      </c>
      <c r="M598" s="51">
        <v>1392.47107923</v>
      </c>
      <c r="N598" s="64">
        <v>1392.5563008399999</v>
      </c>
      <c r="O598" s="51">
        <v>1392.62443962</v>
      </c>
      <c r="P598" s="51">
        <v>1389.99510777</v>
      </c>
      <c r="Q598" s="51">
        <v>1390.1819262500001</v>
      </c>
      <c r="R598" s="51">
        <v>1390.1663110900001</v>
      </c>
      <c r="S598" s="51">
        <v>1389.9512506600001</v>
      </c>
      <c r="T598" s="51">
        <v>1389.82138805</v>
      </c>
      <c r="U598" s="51">
        <v>1390.00609508</v>
      </c>
      <c r="V598" s="51">
        <v>1390.0491249900001</v>
      </c>
      <c r="W598" s="51">
        <v>1390.3062687300001</v>
      </c>
      <c r="X598" s="51">
        <v>1391.7471836700001</v>
      </c>
      <c r="Y598" s="51">
        <v>1393.42160315</v>
      </c>
    </row>
    <row r="599" spans="1:25" ht="18" thickBot="1" x14ac:dyDescent="0.35">
      <c r="A599" s="11">
        <v>25</v>
      </c>
      <c r="B599" s="51">
        <v>1391.14094503</v>
      </c>
      <c r="C599" s="51">
        <v>1389.0825979400001</v>
      </c>
      <c r="D599" s="51">
        <v>1383.51636519</v>
      </c>
      <c r="E599" s="51">
        <v>1383.76730847</v>
      </c>
      <c r="F599" s="51">
        <v>1383.5968752700001</v>
      </c>
      <c r="G599" s="51">
        <v>1386.33080819</v>
      </c>
      <c r="H599" s="51">
        <v>1394.1683800000001</v>
      </c>
      <c r="I599" s="51">
        <v>1392.6872079500001</v>
      </c>
      <c r="J599" s="51">
        <v>1392.26506083</v>
      </c>
      <c r="K599" s="51">
        <v>1391.7260648900001</v>
      </c>
      <c r="L599" s="51">
        <v>1391.53647787</v>
      </c>
      <c r="M599" s="51">
        <v>1391.5315910900001</v>
      </c>
      <c r="N599" s="64">
        <v>1391.43915062</v>
      </c>
      <c r="O599" s="51">
        <v>1387.0369868600001</v>
      </c>
      <c r="P599" s="51">
        <v>1390.2886053500001</v>
      </c>
      <c r="Q599" s="51">
        <v>1390.4874204800001</v>
      </c>
      <c r="R599" s="51">
        <v>1390.4641252599999</v>
      </c>
      <c r="S599" s="51">
        <v>1390.33224391</v>
      </c>
      <c r="T599" s="51">
        <v>1390.2389225300001</v>
      </c>
      <c r="U599" s="51">
        <v>1390.20336722</v>
      </c>
      <c r="V599" s="51">
        <v>1390.20016192</v>
      </c>
      <c r="W599" s="51">
        <v>1390.2730944800001</v>
      </c>
      <c r="X599" s="51">
        <v>1393.4489478600001</v>
      </c>
      <c r="Y599" s="51">
        <v>1395.3000525100001</v>
      </c>
    </row>
    <row r="600" spans="1:25" ht="18" thickBot="1" x14ac:dyDescent="0.35">
      <c r="A600" s="11">
        <v>26</v>
      </c>
      <c r="B600" s="51">
        <v>1396.65030482</v>
      </c>
      <c r="C600" s="51">
        <v>1398.99808315</v>
      </c>
      <c r="D600" s="51">
        <v>1397.7348489000001</v>
      </c>
      <c r="E600" s="51">
        <v>1397.8221201000001</v>
      </c>
      <c r="F600" s="51">
        <v>1397.7902264100001</v>
      </c>
      <c r="G600" s="51">
        <v>1394.62180175</v>
      </c>
      <c r="H600" s="51">
        <v>1393.4660978500001</v>
      </c>
      <c r="I600" s="51">
        <v>1391.67809255</v>
      </c>
      <c r="J600" s="51">
        <v>1391.0981809100001</v>
      </c>
      <c r="K600" s="51">
        <v>1390.8746051800001</v>
      </c>
      <c r="L600" s="51">
        <v>1390.8174851599999</v>
      </c>
      <c r="M600" s="51">
        <v>1390.7827315100001</v>
      </c>
      <c r="N600" s="64">
        <v>1390.9838996200001</v>
      </c>
      <c r="O600" s="51">
        <v>1389.4045382900001</v>
      </c>
      <c r="P600" s="51">
        <v>1389.5923232800001</v>
      </c>
      <c r="Q600" s="51">
        <v>1388.3250951</v>
      </c>
      <c r="R600" s="51">
        <v>1388.2112969</v>
      </c>
      <c r="S600" s="51">
        <v>1388.23147735</v>
      </c>
      <c r="T600" s="51">
        <v>1388.25413093</v>
      </c>
      <c r="U600" s="51">
        <v>1388.2574509000001</v>
      </c>
      <c r="V600" s="51">
        <v>1388.2760907300001</v>
      </c>
      <c r="W600" s="51">
        <v>1388.31654875</v>
      </c>
      <c r="X600" s="51">
        <v>1386.1211641699999</v>
      </c>
      <c r="Y600" s="51">
        <v>1386.2943174</v>
      </c>
    </row>
    <row r="601" spans="1:25" ht="18" thickBot="1" x14ac:dyDescent="0.35">
      <c r="A601" s="11">
        <v>27</v>
      </c>
      <c r="B601" s="51">
        <v>1373.4262701</v>
      </c>
      <c r="C601" s="51">
        <v>1374.39412356</v>
      </c>
      <c r="D601" s="51">
        <v>1371.83075725</v>
      </c>
      <c r="E601" s="51">
        <v>1372.19078554</v>
      </c>
      <c r="F601" s="51">
        <v>1372.4181577300001</v>
      </c>
      <c r="G601" s="51">
        <v>1381.16243839</v>
      </c>
      <c r="H601" s="51">
        <v>1382.92329832</v>
      </c>
      <c r="I601" s="51">
        <v>1385.3788923</v>
      </c>
      <c r="J601" s="51">
        <v>1385.03217107</v>
      </c>
      <c r="K601" s="51">
        <v>1384.67996711</v>
      </c>
      <c r="L601" s="51">
        <v>1383.5028237700001</v>
      </c>
      <c r="M601" s="51">
        <v>1382.3617156299999</v>
      </c>
      <c r="N601" s="64">
        <v>1378.99096119</v>
      </c>
      <c r="O601" s="51">
        <v>1374.11578442</v>
      </c>
      <c r="P601" s="51">
        <v>1374.08625317</v>
      </c>
      <c r="Q601" s="51">
        <v>1373.95466992</v>
      </c>
      <c r="R601" s="51">
        <v>1373.46552393</v>
      </c>
      <c r="S601" s="51">
        <v>1373.3364401900001</v>
      </c>
      <c r="T601" s="51">
        <v>1373.4189269000001</v>
      </c>
      <c r="U601" s="51">
        <v>1374.4294609600001</v>
      </c>
      <c r="V601" s="51">
        <v>1371.6469380999999</v>
      </c>
      <c r="W601" s="51">
        <v>1372.79392495</v>
      </c>
      <c r="X601" s="51">
        <v>1375.4566397900001</v>
      </c>
      <c r="Y601" s="51">
        <v>1367.04269647</v>
      </c>
    </row>
    <row r="602" spans="1:25" ht="18" thickBot="1" x14ac:dyDescent="0.35">
      <c r="A602" s="11">
        <v>28</v>
      </c>
      <c r="B602" s="51">
        <v>1369.35692479</v>
      </c>
      <c r="C602" s="51">
        <v>1364.4314371400001</v>
      </c>
      <c r="D602" s="51">
        <v>1364.8806415500001</v>
      </c>
      <c r="E602" s="51">
        <v>1362.0999553500001</v>
      </c>
      <c r="F602" s="51">
        <v>1357.0347324300001</v>
      </c>
      <c r="G602" s="51">
        <v>1359.7489158600001</v>
      </c>
      <c r="H602" s="51">
        <v>1364.06863112</v>
      </c>
      <c r="I602" s="51">
        <v>1369.33457161</v>
      </c>
      <c r="J602" s="51">
        <v>1373.2539675200001</v>
      </c>
      <c r="K602" s="51">
        <v>1375.6823137000001</v>
      </c>
      <c r="L602" s="51">
        <v>1375.6124572200001</v>
      </c>
      <c r="M602" s="51">
        <v>1376.63110342</v>
      </c>
      <c r="N602" s="64">
        <v>1376.84265121</v>
      </c>
      <c r="O602" s="51">
        <v>1372.8266169799999</v>
      </c>
      <c r="P602" s="51">
        <v>1371.8965093700001</v>
      </c>
      <c r="Q602" s="51">
        <v>1371.0744498500001</v>
      </c>
      <c r="R602" s="51">
        <v>1368.1850177700001</v>
      </c>
      <c r="S602" s="51">
        <v>1368.25382156</v>
      </c>
      <c r="T602" s="51">
        <v>1368.19204061</v>
      </c>
      <c r="U602" s="51">
        <v>1368.2536985199999</v>
      </c>
      <c r="V602" s="51">
        <v>1369.3304029600001</v>
      </c>
      <c r="W602" s="51">
        <v>1369.37064414</v>
      </c>
      <c r="X602" s="51">
        <v>1365.1367220900001</v>
      </c>
      <c r="Y602" s="51">
        <v>1363.7925623000001</v>
      </c>
    </row>
    <row r="603" spans="1:25" ht="18" thickBot="1" x14ac:dyDescent="0.35">
      <c r="A603" s="11">
        <v>29</v>
      </c>
      <c r="B603" s="51">
        <v>1361.85626701</v>
      </c>
      <c r="C603" s="51">
        <v>1359.3015581300001</v>
      </c>
      <c r="D603" s="51">
        <v>1356.69445726</v>
      </c>
      <c r="E603" s="51">
        <v>1356.9989104400001</v>
      </c>
      <c r="F603" s="51">
        <v>1356.1259219200001</v>
      </c>
      <c r="G603" s="51">
        <v>1359.0489333200001</v>
      </c>
      <c r="H603" s="51">
        <v>1360.8830075400001</v>
      </c>
      <c r="I603" s="51">
        <v>1364.48661887</v>
      </c>
      <c r="J603" s="51">
        <v>1368.3576871100001</v>
      </c>
      <c r="K603" s="51">
        <v>1370.7457182099999</v>
      </c>
      <c r="L603" s="51">
        <v>1370.7656914199999</v>
      </c>
      <c r="M603" s="51">
        <v>1370.57424754</v>
      </c>
      <c r="N603" s="64">
        <v>1370.69879092</v>
      </c>
      <c r="O603" s="51">
        <v>1370.6492855399999</v>
      </c>
      <c r="P603" s="51">
        <v>1369.71832894</v>
      </c>
      <c r="Q603" s="51">
        <v>1366.0246112</v>
      </c>
      <c r="R603" s="51">
        <v>1365.99368456</v>
      </c>
      <c r="S603" s="51">
        <v>1364.2453603599999</v>
      </c>
      <c r="T603" s="51">
        <v>1364.2227976000001</v>
      </c>
      <c r="U603" s="51">
        <v>1364.37039996</v>
      </c>
      <c r="V603" s="51">
        <v>1364.43619423</v>
      </c>
      <c r="W603" s="51">
        <v>1365.38448935</v>
      </c>
      <c r="X603" s="51">
        <v>1364.19216585</v>
      </c>
      <c r="Y603" s="51">
        <v>1362.9690116199999</v>
      </c>
    </row>
    <row r="604" spans="1:25" ht="18" thickBot="1" x14ac:dyDescent="0.35">
      <c r="A604" s="11">
        <v>30</v>
      </c>
      <c r="B604" s="51">
        <v>1360.71115439</v>
      </c>
      <c r="C604" s="51">
        <v>1363.3053271900001</v>
      </c>
      <c r="D604" s="51">
        <v>1360.64578428</v>
      </c>
      <c r="E604" s="51">
        <v>1360.8992245300001</v>
      </c>
      <c r="F604" s="51">
        <v>1358.81846354</v>
      </c>
      <c r="G604" s="51">
        <v>1358.7582593</v>
      </c>
      <c r="H604" s="51">
        <v>1363.54154786</v>
      </c>
      <c r="I604" s="51">
        <v>1364.6502655700001</v>
      </c>
      <c r="J604" s="51">
        <v>1368.3060627100001</v>
      </c>
      <c r="K604" s="51">
        <v>1373.4175058800001</v>
      </c>
      <c r="L604" s="51">
        <v>1374.4329648299999</v>
      </c>
      <c r="M604" s="51">
        <v>1374.4306336300001</v>
      </c>
      <c r="N604" s="64">
        <v>1374.5900215000001</v>
      </c>
      <c r="O604" s="51">
        <v>1370.74090731</v>
      </c>
      <c r="P604" s="51">
        <v>1370.8626089500001</v>
      </c>
      <c r="Q604" s="51">
        <v>1371.02717259</v>
      </c>
      <c r="R604" s="51">
        <v>1369.95391995</v>
      </c>
      <c r="S604" s="51">
        <v>1369.91788316</v>
      </c>
      <c r="T604" s="51">
        <v>1369.99533415</v>
      </c>
      <c r="U604" s="51">
        <v>1369.9991456100001</v>
      </c>
      <c r="V604" s="51">
        <v>1367.33966816</v>
      </c>
      <c r="W604" s="51">
        <v>1365.35012112</v>
      </c>
      <c r="X604" s="51">
        <v>1364.2272827300001</v>
      </c>
      <c r="Y604" s="51">
        <v>1361.28381913</v>
      </c>
    </row>
    <row r="605" spans="1:25" ht="18" thickBot="1" x14ac:dyDescent="0.35">
      <c r="A605" s="11">
        <v>31</v>
      </c>
      <c r="B605" s="51">
        <v>1362.7813618600001</v>
      </c>
      <c r="C605" s="51">
        <v>1361.2133877599999</v>
      </c>
      <c r="D605" s="51">
        <v>1361.51363984</v>
      </c>
      <c r="E605" s="51">
        <v>1362.04959899</v>
      </c>
      <c r="F605" s="51">
        <v>1361.02719953</v>
      </c>
      <c r="G605" s="51">
        <v>1361.1057081900001</v>
      </c>
      <c r="H605" s="51">
        <v>1359.34691329</v>
      </c>
      <c r="I605" s="51">
        <v>1360.5368549100001</v>
      </c>
      <c r="J605" s="51">
        <v>1364.26037049</v>
      </c>
      <c r="K605" s="51">
        <v>1366.3484382700001</v>
      </c>
      <c r="L605" s="51">
        <v>1371.11141475</v>
      </c>
      <c r="M605" s="51">
        <v>1369.69022552</v>
      </c>
      <c r="N605" s="64">
        <v>1369.84059753</v>
      </c>
      <c r="O605" s="51">
        <v>1367.16119398</v>
      </c>
      <c r="P605" s="51">
        <v>1366.1977149300001</v>
      </c>
      <c r="Q605" s="51">
        <v>1362.6163341700001</v>
      </c>
      <c r="R605" s="51">
        <v>1362.4813769800001</v>
      </c>
      <c r="S605" s="51">
        <v>1362.3632571099999</v>
      </c>
      <c r="T605" s="51">
        <v>1362.39268171</v>
      </c>
      <c r="U605" s="51">
        <v>1362.4386257799999</v>
      </c>
      <c r="V605" s="51">
        <v>1362.50857477</v>
      </c>
      <c r="W605" s="51">
        <v>1363.72885795</v>
      </c>
      <c r="X605" s="51">
        <v>1362.4402642800001</v>
      </c>
      <c r="Y605" s="51">
        <v>1361.4109765800001</v>
      </c>
    </row>
    <row r="606" spans="1:25" ht="18" thickBot="1" x14ac:dyDescent="0.35"/>
    <row r="607" spans="1:25" ht="18" thickBot="1" x14ac:dyDescent="0.35">
      <c r="A607" s="98" t="s">
        <v>0</v>
      </c>
      <c r="B607" s="100" t="s">
        <v>63</v>
      </c>
      <c r="C607" s="101"/>
      <c r="D607" s="101"/>
      <c r="E607" s="101"/>
      <c r="F607" s="101"/>
      <c r="G607" s="101"/>
      <c r="H607" s="101"/>
      <c r="I607" s="101"/>
      <c r="J607" s="101"/>
      <c r="K607" s="101"/>
      <c r="L607" s="101"/>
      <c r="M607" s="101"/>
      <c r="N607" s="101"/>
      <c r="O607" s="101"/>
      <c r="P607" s="101"/>
      <c r="Q607" s="101"/>
      <c r="R607" s="101"/>
      <c r="S607" s="101"/>
      <c r="T607" s="101"/>
      <c r="U607" s="101"/>
      <c r="V607" s="101"/>
      <c r="W607" s="101"/>
      <c r="X607" s="101"/>
      <c r="Y607" s="102"/>
    </row>
    <row r="608" spans="1:25" ht="33.75" thickBot="1" x14ac:dyDescent="0.35">
      <c r="A608" s="99"/>
      <c r="B608" s="63" t="s">
        <v>1</v>
      </c>
      <c r="C608" s="63" t="s">
        <v>2</v>
      </c>
      <c r="D608" s="63" t="s">
        <v>3</v>
      </c>
      <c r="E608" s="63" t="s">
        <v>4</v>
      </c>
      <c r="F608" s="63" t="s">
        <v>5</v>
      </c>
      <c r="G608" s="63" t="s">
        <v>6</v>
      </c>
      <c r="H608" s="63" t="s">
        <v>7</v>
      </c>
      <c r="I608" s="63" t="s">
        <v>8</v>
      </c>
      <c r="J608" s="63" t="s">
        <v>9</v>
      </c>
      <c r="K608" s="63" t="s">
        <v>10</v>
      </c>
      <c r="L608" s="63" t="s">
        <v>11</v>
      </c>
      <c r="M608" s="63" t="s">
        <v>12</v>
      </c>
      <c r="N608" s="65" t="s">
        <v>13</v>
      </c>
      <c r="O608" s="57" t="s">
        <v>14</v>
      </c>
      <c r="P608" s="57" t="s">
        <v>15</v>
      </c>
      <c r="Q608" s="57" t="s">
        <v>16</v>
      </c>
      <c r="R608" s="57" t="s">
        <v>17</v>
      </c>
      <c r="S608" s="57" t="s">
        <v>18</v>
      </c>
      <c r="T608" s="57" t="s">
        <v>19</v>
      </c>
      <c r="U608" s="57" t="s">
        <v>20</v>
      </c>
      <c r="V608" s="57" t="s">
        <v>21</v>
      </c>
      <c r="W608" s="57" t="s">
        <v>22</v>
      </c>
      <c r="X608" s="57" t="s">
        <v>23</v>
      </c>
      <c r="Y608" s="57" t="s">
        <v>24</v>
      </c>
    </row>
    <row r="609" spans="1:25" ht="18" thickBot="1" x14ac:dyDescent="0.35">
      <c r="A609" s="11">
        <v>1</v>
      </c>
      <c r="B609" s="51">
        <v>1404.4477607700001</v>
      </c>
      <c r="C609" s="51">
        <v>1400.40664775</v>
      </c>
      <c r="D609" s="51">
        <v>1395.0843039700001</v>
      </c>
      <c r="E609" s="51">
        <v>1391.1517771700001</v>
      </c>
      <c r="F609" s="51">
        <v>1395.04644016</v>
      </c>
      <c r="G609" s="51">
        <v>1403.35413991</v>
      </c>
      <c r="H609" s="51">
        <v>1409.9414559700001</v>
      </c>
      <c r="I609" s="51">
        <v>1416.8047366600001</v>
      </c>
      <c r="J609" s="51">
        <v>1418.5129459100001</v>
      </c>
      <c r="K609" s="51">
        <v>1417.7660836699999</v>
      </c>
      <c r="L609" s="51">
        <v>1417.56838281</v>
      </c>
      <c r="M609" s="51">
        <v>1417.49930247</v>
      </c>
      <c r="N609" s="62">
        <v>1417.7174865300001</v>
      </c>
      <c r="O609" s="58">
        <v>1417.6697345</v>
      </c>
      <c r="P609" s="58">
        <v>1416.8345518600001</v>
      </c>
      <c r="Q609" s="58">
        <v>1417.1596184499999</v>
      </c>
      <c r="R609" s="58">
        <v>1417.22380383</v>
      </c>
      <c r="S609" s="58">
        <v>1417.26234737</v>
      </c>
      <c r="T609" s="58">
        <v>1417.25789766</v>
      </c>
      <c r="U609" s="58">
        <v>1417.45615092</v>
      </c>
      <c r="V609" s="58">
        <v>1417.1417519300001</v>
      </c>
      <c r="W609" s="58">
        <v>1417.3212305100001</v>
      </c>
      <c r="X609" s="58">
        <v>1412.57077555</v>
      </c>
      <c r="Y609" s="58">
        <v>1409.12462811</v>
      </c>
    </row>
    <row r="610" spans="1:25" ht="18" thickBot="1" x14ac:dyDescent="0.35">
      <c r="A610" s="11">
        <v>2</v>
      </c>
      <c r="B610" s="51">
        <v>1405.8726175199999</v>
      </c>
      <c r="C610" s="51">
        <v>1401.0813843000001</v>
      </c>
      <c r="D610" s="51">
        <v>1401.38952733</v>
      </c>
      <c r="E610" s="51">
        <v>1401.5405364200001</v>
      </c>
      <c r="F610" s="51">
        <v>1404.1816754900001</v>
      </c>
      <c r="G610" s="51">
        <v>1408.4312069</v>
      </c>
      <c r="H610" s="51">
        <v>1412.5125399900001</v>
      </c>
      <c r="I610" s="51">
        <v>1419.2361321000001</v>
      </c>
      <c r="J610" s="51">
        <v>1418.4550855699999</v>
      </c>
      <c r="K610" s="51">
        <v>1417.8559464800001</v>
      </c>
      <c r="L610" s="51">
        <v>1417.8101968400001</v>
      </c>
      <c r="M610" s="51">
        <v>1417.72471107</v>
      </c>
      <c r="N610" s="64">
        <v>1417.94348401</v>
      </c>
      <c r="O610" s="51">
        <v>1417.9455109200001</v>
      </c>
      <c r="P610" s="51">
        <v>1418.1969359100001</v>
      </c>
      <c r="Q610" s="51">
        <v>1417.2403260400001</v>
      </c>
      <c r="R610" s="51">
        <v>1408.70198192</v>
      </c>
      <c r="S610" s="51">
        <v>1409.9085971</v>
      </c>
      <c r="T610" s="51">
        <v>1409.8884147200001</v>
      </c>
      <c r="U610" s="51">
        <v>1404.6819515300001</v>
      </c>
      <c r="V610" s="51">
        <v>1404.7461428900001</v>
      </c>
      <c r="W610" s="51">
        <v>1404.67411341</v>
      </c>
      <c r="X610" s="51">
        <v>1399.6054702700001</v>
      </c>
      <c r="Y610" s="51">
        <v>1395.8875689399999</v>
      </c>
    </row>
    <row r="611" spans="1:25" ht="18" thickBot="1" x14ac:dyDescent="0.35">
      <c r="A611" s="11">
        <v>3</v>
      </c>
      <c r="B611" s="51">
        <v>1404.3242089400001</v>
      </c>
      <c r="C611" s="51">
        <v>1402.03060353</v>
      </c>
      <c r="D611" s="51">
        <v>1402.3469967000001</v>
      </c>
      <c r="E611" s="51">
        <v>1402.5205253900001</v>
      </c>
      <c r="F611" s="51">
        <v>1402.49727669</v>
      </c>
      <c r="G611" s="51">
        <v>1402.8410217200001</v>
      </c>
      <c r="H611" s="51">
        <v>1419.81721853</v>
      </c>
      <c r="I611" s="51">
        <v>1419.2058020900001</v>
      </c>
      <c r="J611" s="51">
        <v>1430.7266736399999</v>
      </c>
      <c r="K611" s="51">
        <v>1435.30972707</v>
      </c>
      <c r="L611" s="51">
        <v>1437.09791064</v>
      </c>
      <c r="M611" s="51">
        <v>1435.7437609200001</v>
      </c>
      <c r="N611" s="64">
        <v>1431.09727604</v>
      </c>
      <c r="O611" s="51">
        <v>1427.9924652300001</v>
      </c>
      <c r="P611" s="51">
        <v>1431.73760072</v>
      </c>
      <c r="Q611" s="51">
        <v>1429.85215475</v>
      </c>
      <c r="R611" s="51">
        <v>1431.1172460600001</v>
      </c>
      <c r="S611" s="51">
        <v>1431.0865961500001</v>
      </c>
      <c r="T611" s="51">
        <v>1430.8099279</v>
      </c>
      <c r="U611" s="51">
        <v>1432.0728074200001</v>
      </c>
      <c r="V611" s="51">
        <v>1431.8096684100001</v>
      </c>
      <c r="W611" s="51">
        <v>1429.3268133000001</v>
      </c>
      <c r="X611" s="51">
        <v>1417.03403041</v>
      </c>
      <c r="Y611" s="51">
        <v>1411.9981267800001</v>
      </c>
    </row>
    <row r="612" spans="1:25" ht="18" thickBot="1" x14ac:dyDescent="0.35">
      <c r="A612" s="11">
        <v>4</v>
      </c>
      <c r="B612" s="51">
        <v>1419.10812055</v>
      </c>
      <c r="C612" s="51">
        <v>1419.4187556100001</v>
      </c>
      <c r="D612" s="51">
        <v>1419.55593836</v>
      </c>
      <c r="E612" s="51">
        <v>1419.67701732</v>
      </c>
      <c r="F612" s="51">
        <v>1419.8144800499999</v>
      </c>
      <c r="G612" s="51">
        <v>1407.75537257</v>
      </c>
      <c r="H612" s="51">
        <v>1415.7688757200001</v>
      </c>
      <c r="I612" s="51">
        <v>1419.5527460200001</v>
      </c>
      <c r="J612" s="51">
        <v>1418.75343144</v>
      </c>
      <c r="K612" s="51">
        <v>1421.83355815</v>
      </c>
      <c r="L612" s="51">
        <v>1424.7465142400001</v>
      </c>
      <c r="M612" s="51">
        <v>1426.3020269200001</v>
      </c>
      <c r="N612" s="64">
        <v>1423.42155961</v>
      </c>
      <c r="O612" s="51">
        <v>1423.47252916</v>
      </c>
      <c r="P612" s="51">
        <v>1427.88734948</v>
      </c>
      <c r="Q612" s="51">
        <v>1427.85268382</v>
      </c>
      <c r="R612" s="51">
        <v>1429.5384941</v>
      </c>
      <c r="S612" s="51">
        <v>1431.1233211599999</v>
      </c>
      <c r="T612" s="51">
        <v>1432.35607233</v>
      </c>
      <c r="U612" s="51">
        <v>1434.14836427</v>
      </c>
      <c r="V612" s="51">
        <v>1436.3914504900001</v>
      </c>
      <c r="W612" s="51">
        <v>1433.20560692</v>
      </c>
      <c r="X612" s="51">
        <v>1424.14367829</v>
      </c>
      <c r="Y612" s="51">
        <v>1418.4626506300001</v>
      </c>
    </row>
    <row r="613" spans="1:25" ht="18" thickBot="1" x14ac:dyDescent="0.35">
      <c r="A613" s="11">
        <v>5</v>
      </c>
      <c r="B613" s="51">
        <v>1419.30803285</v>
      </c>
      <c r="C613" s="51">
        <v>1419.85007561</v>
      </c>
      <c r="D613" s="51">
        <v>1420.03082503</v>
      </c>
      <c r="E613" s="51">
        <v>1420.11512997</v>
      </c>
      <c r="F613" s="51">
        <v>1420.02593529</v>
      </c>
      <c r="G613" s="51">
        <v>1416.53372668</v>
      </c>
      <c r="H613" s="51">
        <v>1422.5598782900001</v>
      </c>
      <c r="I613" s="51">
        <v>1428.23465956</v>
      </c>
      <c r="J613" s="51">
        <v>1435.2447513700001</v>
      </c>
      <c r="K613" s="51">
        <v>1438.6309536400001</v>
      </c>
      <c r="L613" s="51">
        <v>1436.4374282599999</v>
      </c>
      <c r="M613" s="51">
        <v>1435.35497379</v>
      </c>
      <c r="N613" s="64">
        <v>1428.5934130400001</v>
      </c>
      <c r="O613" s="51">
        <v>1432.68757691</v>
      </c>
      <c r="P613" s="51">
        <v>1438.14293288</v>
      </c>
      <c r="Q613" s="51">
        <v>1440.1499561400001</v>
      </c>
      <c r="R613" s="51">
        <v>1440.92762941</v>
      </c>
      <c r="S613" s="51">
        <v>1436.5522756</v>
      </c>
      <c r="T613" s="51">
        <v>1440.0221701200001</v>
      </c>
      <c r="U613" s="51">
        <v>1438.51722395</v>
      </c>
      <c r="V613" s="51">
        <v>1441.16345082</v>
      </c>
      <c r="W613" s="51">
        <v>1437.13755612</v>
      </c>
      <c r="X613" s="51">
        <v>1422.01010245</v>
      </c>
      <c r="Y613" s="51">
        <v>1415.4052596500001</v>
      </c>
    </row>
    <row r="614" spans="1:25" ht="18" thickBot="1" x14ac:dyDescent="0.35">
      <c r="A614" s="11">
        <v>6</v>
      </c>
      <c r="B614" s="51">
        <v>1406.33638632</v>
      </c>
      <c r="C614" s="51">
        <v>1409.2680283100001</v>
      </c>
      <c r="D614" s="51">
        <v>1412.1790618300001</v>
      </c>
      <c r="E614" s="51">
        <v>1412.2932816499999</v>
      </c>
      <c r="F614" s="51">
        <v>1412.15519638</v>
      </c>
      <c r="G614" s="51">
        <v>1411.64240737</v>
      </c>
      <c r="H614" s="51">
        <v>1416.7659510400001</v>
      </c>
      <c r="I614" s="51">
        <v>1422.2621107699999</v>
      </c>
      <c r="J614" s="51">
        <v>1432.5486029000001</v>
      </c>
      <c r="K614" s="51">
        <v>1436.8860753000001</v>
      </c>
      <c r="L614" s="51">
        <v>1434.85960808</v>
      </c>
      <c r="M614" s="51">
        <v>1434.09890406</v>
      </c>
      <c r="N614" s="64">
        <v>1426.97616208</v>
      </c>
      <c r="O614" s="51">
        <v>1430.17265731</v>
      </c>
      <c r="P614" s="51">
        <v>1436.7339817300001</v>
      </c>
      <c r="Q614" s="51">
        <v>1438.1580475600001</v>
      </c>
      <c r="R614" s="51">
        <v>1439.60410424</v>
      </c>
      <c r="S614" s="51">
        <v>1437.5636112300001</v>
      </c>
      <c r="T614" s="51">
        <v>1438.9081459900001</v>
      </c>
      <c r="U614" s="51">
        <v>1437.31122078</v>
      </c>
      <c r="V614" s="51">
        <v>1439.4015718800001</v>
      </c>
      <c r="W614" s="51">
        <v>1435.7104725000002</v>
      </c>
      <c r="X614" s="51">
        <v>1423.21316884</v>
      </c>
      <c r="Y614" s="51">
        <v>1412.75374971</v>
      </c>
    </row>
    <row r="615" spans="1:25" ht="18" thickBot="1" x14ac:dyDescent="0.35">
      <c r="A615" s="11">
        <v>7</v>
      </c>
      <c r="B615" s="51">
        <v>1413.88501653</v>
      </c>
      <c r="C615" s="51">
        <v>1417.34926993</v>
      </c>
      <c r="D615" s="51">
        <v>1417.55028655</v>
      </c>
      <c r="E615" s="51">
        <v>1417.7231811700001</v>
      </c>
      <c r="F615" s="51">
        <v>1421.40098635</v>
      </c>
      <c r="G615" s="51">
        <v>1421.03676335</v>
      </c>
      <c r="H615" s="51">
        <v>1421.13409624</v>
      </c>
      <c r="I615" s="51">
        <v>1421.53713294</v>
      </c>
      <c r="J615" s="51">
        <v>1435.3611966800001</v>
      </c>
      <c r="K615" s="51">
        <v>1436.6943420699999</v>
      </c>
      <c r="L615" s="51">
        <v>1434.84619088</v>
      </c>
      <c r="M615" s="51">
        <v>1433.91140316</v>
      </c>
      <c r="N615" s="64">
        <v>1428.4740149100001</v>
      </c>
      <c r="O615" s="51">
        <v>1429.57836946</v>
      </c>
      <c r="P615" s="51">
        <v>1432.9596800500001</v>
      </c>
      <c r="Q615" s="51">
        <v>1430.4549717300001</v>
      </c>
      <c r="R615" s="51">
        <v>1430.59338776</v>
      </c>
      <c r="S615" s="51">
        <v>1428.87687652</v>
      </c>
      <c r="T615" s="51">
        <v>1430.41204578</v>
      </c>
      <c r="U615" s="51">
        <v>1428.5503465100001</v>
      </c>
      <c r="V615" s="51">
        <v>1429.5287917800001</v>
      </c>
      <c r="W615" s="51">
        <v>1431.05121149</v>
      </c>
      <c r="X615" s="51">
        <v>1433.9094840400001</v>
      </c>
      <c r="Y615" s="51">
        <v>1414.7587922499999</v>
      </c>
    </row>
    <row r="616" spans="1:25" ht="18" thickBot="1" x14ac:dyDescent="0.35">
      <c r="A616" s="11">
        <v>8</v>
      </c>
      <c r="B616" s="51">
        <v>1420.30669683</v>
      </c>
      <c r="C616" s="51">
        <v>1424.1295723200001</v>
      </c>
      <c r="D616" s="51">
        <v>1424.2865772300001</v>
      </c>
      <c r="E616" s="51">
        <v>1424.5553906800001</v>
      </c>
      <c r="F616" s="51">
        <v>1424.25753902</v>
      </c>
      <c r="G616" s="51">
        <v>1423.9504836600001</v>
      </c>
      <c r="H616" s="51">
        <v>1424.2274640000001</v>
      </c>
      <c r="I616" s="51">
        <v>1422.8009462300001</v>
      </c>
      <c r="J616" s="51">
        <v>1437.5578786999999</v>
      </c>
      <c r="K616" s="51">
        <v>1439.3672485300001</v>
      </c>
      <c r="L616" s="51">
        <v>1439.5994029600001</v>
      </c>
      <c r="M616" s="51">
        <v>1441.20858688</v>
      </c>
      <c r="N616" s="64">
        <v>1439.9306652600001</v>
      </c>
      <c r="O616" s="51">
        <v>1441.52386198</v>
      </c>
      <c r="P616" s="51">
        <v>1443.11947962</v>
      </c>
      <c r="Q616" s="51">
        <v>1441.80570276</v>
      </c>
      <c r="R616" s="51">
        <v>1441.4432306599999</v>
      </c>
      <c r="S616" s="51">
        <v>1436.34503361</v>
      </c>
      <c r="T616" s="51">
        <v>1437.77866896</v>
      </c>
      <c r="U616" s="51">
        <v>1434.8753554500001</v>
      </c>
      <c r="V616" s="51">
        <v>1436.28100051</v>
      </c>
      <c r="W616" s="51">
        <v>1433.5549160600001</v>
      </c>
      <c r="X616" s="51">
        <v>1434.6614571800001</v>
      </c>
      <c r="Y616" s="51">
        <v>1427.0548580300001</v>
      </c>
    </row>
    <row r="617" spans="1:25" ht="18" thickBot="1" x14ac:dyDescent="0.35">
      <c r="A617" s="11">
        <v>9</v>
      </c>
      <c r="B617" s="51">
        <v>1427.3542249900001</v>
      </c>
      <c r="C617" s="51">
        <v>1423.97242755</v>
      </c>
      <c r="D617" s="51">
        <v>1424.2128296600001</v>
      </c>
      <c r="E617" s="51">
        <v>1424.23851242</v>
      </c>
      <c r="F617" s="51">
        <v>1427.65189257</v>
      </c>
      <c r="G617" s="51">
        <v>1427.43287412</v>
      </c>
      <c r="H617" s="51">
        <v>1427.67096313</v>
      </c>
      <c r="I617" s="51">
        <v>1421.8959614800001</v>
      </c>
      <c r="J617" s="51">
        <v>1437.73344036</v>
      </c>
      <c r="K617" s="51">
        <v>1437.85145197</v>
      </c>
      <c r="L617" s="51">
        <v>1436.85520335</v>
      </c>
      <c r="M617" s="51">
        <v>1438.8579993800001</v>
      </c>
      <c r="N617" s="64">
        <v>1438.05861744</v>
      </c>
      <c r="O617" s="51">
        <v>1439.3507646099999</v>
      </c>
      <c r="P617" s="51">
        <v>1442.06824779</v>
      </c>
      <c r="Q617" s="51">
        <v>1439.36360846</v>
      </c>
      <c r="R617" s="51">
        <v>1439.8404044399999</v>
      </c>
      <c r="S617" s="51">
        <v>1436.0439934999999</v>
      </c>
      <c r="T617" s="51">
        <v>1435.91629066</v>
      </c>
      <c r="U617" s="51">
        <v>1425.23254791</v>
      </c>
      <c r="V617" s="51">
        <v>1426.2691590100001</v>
      </c>
      <c r="W617" s="51">
        <v>1424.3019394099999</v>
      </c>
      <c r="X617" s="51">
        <v>1427.8440179900001</v>
      </c>
      <c r="Y617" s="51">
        <v>1428.2576007800001</v>
      </c>
    </row>
    <row r="618" spans="1:25" ht="18" thickBot="1" x14ac:dyDescent="0.35">
      <c r="A618" s="11">
        <v>10</v>
      </c>
      <c r="B618" s="51">
        <v>1424.31872075</v>
      </c>
      <c r="C618" s="51">
        <v>1414.9773685100001</v>
      </c>
      <c r="D618" s="51">
        <v>1415.25735988</v>
      </c>
      <c r="E618" s="51">
        <v>1415.37193346</v>
      </c>
      <c r="F618" s="51">
        <v>1415.4236641</v>
      </c>
      <c r="G618" s="51">
        <v>1409.0314369499999</v>
      </c>
      <c r="H618" s="51">
        <v>1413.86354669</v>
      </c>
      <c r="I618" s="51">
        <v>1420.88975185</v>
      </c>
      <c r="J618" s="51">
        <v>1419.87496106</v>
      </c>
      <c r="K618" s="51">
        <v>1419.0150473799999</v>
      </c>
      <c r="L618" s="51">
        <v>1422.0029447900001</v>
      </c>
      <c r="M618" s="51">
        <v>1423.34662282</v>
      </c>
      <c r="N618" s="64">
        <v>1419.2256071300001</v>
      </c>
      <c r="O618" s="51">
        <v>1419.0292172500001</v>
      </c>
      <c r="P618" s="51">
        <v>1423.87866626</v>
      </c>
      <c r="Q618" s="51">
        <v>1421.6645132799999</v>
      </c>
      <c r="R618" s="51">
        <v>1422.50444548</v>
      </c>
      <c r="S618" s="51">
        <v>1424.00729862</v>
      </c>
      <c r="T618" s="51">
        <v>1423.9746580400001</v>
      </c>
      <c r="U618" s="51">
        <v>1420.8983574599999</v>
      </c>
      <c r="V618" s="51">
        <v>1420.3730085300001</v>
      </c>
      <c r="W618" s="51">
        <v>1420.5248391600001</v>
      </c>
      <c r="X618" s="51">
        <v>1413.1253728500001</v>
      </c>
      <c r="Y618" s="51">
        <v>1414.6039315800001</v>
      </c>
    </row>
    <row r="619" spans="1:25" ht="18" thickBot="1" x14ac:dyDescent="0.35">
      <c r="A619" s="11">
        <v>11</v>
      </c>
      <c r="B619" s="51">
        <v>1414.6100333500001</v>
      </c>
      <c r="C619" s="51">
        <v>1412.3215350200001</v>
      </c>
      <c r="D619" s="51">
        <v>1412.6207342100001</v>
      </c>
      <c r="E619" s="51">
        <v>1412.7055612300001</v>
      </c>
      <c r="F619" s="51">
        <v>1412.55947793</v>
      </c>
      <c r="G619" s="51">
        <v>1409.08623627</v>
      </c>
      <c r="H619" s="51">
        <v>1409.93056256</v>
      </c>
      <c r="I619" s="51">
        <v>1419.8956576400001</v>
      </c>
      <c r="J619" s="51">
        <v>1422.99049722</v>
      </c>
      <c r="K619" s="51">
        <v>1434.24204117</v>
      </c>
      <c r="L619" s="51">
        <v>1436.87881823</v>
      </c>
      <c r="M619" s="51">
        <v>1438.28067321</v>
      </c>
      <c r="N619" s="64">
        <v>1437.6827145</v>
      </c>
      <c r="O619" s="51">
        <v>1433.58767382</v>
      </c>
      <c r="P619" s="51">
        <v>1440.1208255199999</v>
      </c>
      <c r="Q619" s="51">
        <v>1437.5341530800001</v>
      </c>
      <c r="R619" s="51">
        <v>1436.2454077500001</v>
      </c>
      <c r="S619" s="51">
        <v>1436.6039238000001</v>
      </c>
      <c r="T619" s="51">
        <v>1447.98166614</v>
      </c>
      <c r="U619" s="51">
        <v>1445.51998056</v>
      </c>
      <c r="V619" s="51">
        <v>1440.6584894699999</v>
      </c>
      <c r="W619" s="51">
        <v>1442.4325671399999</v>
      </c>
      <c r="X619" s="51">
        <v>1432.10371934</v>
      </c>
      <c r="Y619" s="51">
        <v>1419.7383755200001</v>
      </c>
    </row>
    <row r="620" spans="1:25" ht="18" thickBot="1" x14ac:dyDescent="0.35">
      <c r="A620" s="11">
        <v>12</v>
      </c>
      <c r="B620" s="51">
        <v>1420.0403284900001</v>
      </c>
      <c r="C620" s="51">
        <v>1420.5393949700001</v>
      </c>
      <c r="D620" s="51">
        <v>1420.6988805200001</v>
      </c>
      <c r="E620" s="51">
        <v>1420.8071224</v>
      </c>
      <c r="F620" s="51">
        <v>1420.44935648</v>
      </c>
      <c r="G620" s="51">
        <v>1425.1957187200001</v>
      </c>
      <c r="H620" s="51">
        <v>1432.21477927</v>
      </c>
      <c r="I620" s="51">
        <v>1437.02713217</v>
      </c>
      <c r="J620" s="51">
        <v>1453.3984303899999</v>
      </c>
      <c r="K620" s="51">
        <v>1463.0787033300001</v>
      </c>
      <c r="L620" s="51">
        <v>1462.39494141</v>
      </c>
      <c r="M620" s="51">
        <v>1460.63389934</v>
      </c>
      <c r="N620" s="64">
        <v>1456.4034118300001</v>
      </c>
      <c r="O620" s="51">
        <v>1455.2170278999999</v>
      </c>
      <c r="P620" s="51">
        <v>1461.8591038900001</v>
      </c>
      <c r="Q620" s="51">
        <v>1458.7528123500001</v>
      </c>
      <c r="R620" s="51">
        <v>1455.6289677300001</v>
      </c>
      <c r="S620" s="51">
        <v>1451.5471266700001</v>
      </c>
      <c r="T620" s="51">
        <v>1451.2071720399999</v>
      </c>
      <c r="U620" s="51">
        <v>1446.93895879</v>
      </c>
      <c r="V620" s="51">
        <v>1445.2943861400001</v>
      </c>
      <c r="W620" s="51">
        <v>1433.3722335100001</v>
      </c>
      <c r="X620" s="51">
        <v>1426.06204177</v>
      </c>
      <c r="Y620" s="51">
        <v>1419.9440431</v>
      </c>
    </row>
    <row r="621" spans="1:25" ht="18" thickBot="1" x14ac:dyDescent="0.35">
      <c r="A621" s="11">
        <v>13</v>
      </c>
      <c r="B621" s="51">
        <v>1420.0033543</v>
      </c>
      <c r="C621" s="51">
        <v>1420.6155824500001</v>
      </c>
      <c r="D621" s="51">
        <v>1420.8318674300001</v>
      </c>
      <c r="E621" s="51">
        <v>1420.9674984800001</v>
      </c>
      <c r="F621" s="51">
        <v>1420.57785769</v>
      </c>
      <c r="G621" s="51">
        <v>1425.0233820400001</v>
      </c>
      <c r="H621" s="51">
        <v>1432.07247568</v>
      </c>
      <c r="I621" s="51">
        <v>1440.78559774</v>
      </c>
      <c r="J621" s="51">
        <v>1449.35606499</v>
      </c>
      <c r="K621" s="51">
        <v>1458.0768905</v>
      </c>
      <c r="L621" s="51">
        <v>1457.34623672</v>
      </c>
      <c r="M621" s="51">
        <v>1456.6751704000001</v>
      </c>
      <c r="N621" s="64">
        <v>1451.6231298600001</v>
      </c>
      <c r="O621" s="51">
        <v>1449.7354672900001</v>
      </c>
      <c r="P621" s="51">
        <v>1454.5920161000001</v>
      </c>
      <c r="Q621" s="51">
        <v>1451.0606183800001</v>
      </c>
      <c r="R621" s="51">
        <v>1454.32826955</v>
      </c>
      <c r="S621" s="51">
        <v>1447.68079048</v>
      </c>
      <c r="T621" s="51">
        <v>1449.9067532399999</v>
      </c>
      <c r="U621" s="51">
        <v>1447.0096607800001</v>
      </c>
      <c r="V621" s="51">
        <v>1442.38971782</v>
      </c>
      <c r="W621" s="51">
        <v>1431.41150662</v>
      </c>
      <c r="X621" s="51">
        <v>1423.4851032199999</v>
      </c>
      <c r="Y621" s="51">
        <v>1416.15172532</v>
      </c>
    </row>
    <row r="622" spans="1:25" ht="18" thickBot="1" x14ac:dyDescent="0.35">
      <c r="A622" s="11">
        <v>14</v>
      </c>
      <c r="B622" s="51">
        <v>1409.6454767299999</v>
      </c>
      <c r="C622" s="51">
        <v>1409.9578818300001</v>
      </c>
      <c r="D622" s="51">
        <v>1407.20966739</v>
      </c>
      <c r="E622" s="51">
        <v>1407.3584747899999</v>
      </c>
      <c r="F622" s="51">
        <v>1407.3827112900001</v>
      </c>
      <c r="G622" s="51">
        <v>1407.0608065399999</v>
      </c>
      <c r="H622" s="51">
        <v>1417.12798954</v>
      </c>
      <c r="I622" s="51">
        <v>1425.2735908700001</v>
      </c>
      <c r="J622" s="51">
        <v>1439.0962864400001</v>
      </c>
      <c r="K622" s="51">
        <v>1449.5809080900001</v>
      </c>
      <c r="L622" s="51">
        <v>1447.5078349400001</v>
      </c>
      <c r="M622" s="51">
        <v>1445.52502061</v>
      </c>
      <c r="N622" s="64">
        <v>1441.5848264799999</v>
      </c>
      <c r="O622" s="51">
        <v>1439.6886521399999</v>
      </c>
      <c r="P622" s="51">
        <v>1444.86317818</v>
      </c>
      <c r="Q622" s="51">
        <v>1440.6731392900001</v>
      </c>
      <c r="R622" s="51">
        <v>1437.3897608899999</v>
      </c>
      <c r="S622" s="51">
        <v>1433.6513176200001</v>
      </c>
      <c r="T622" s="51">
        <v>1434.06690417</v>
      </c>
      <c r="U622" s="51">
        <v>1432.8491059600001</v>
      </c>
      <c r="V622" s="51">
        <v>1433.5393224100001</v>
      </c>
      <c r="W622" s="51">
        <v>1432.6956208700001</v>
      </c>
      <c r="X622" s="51">
        <v>1426.12462334</v>
      </c>
      <c r="Y622" s="51">
        <v>1412.61876889</v>
      </c>
    </row>
    <row r="623" spans="1:25" ht="18" thickBot="1" x14ac:dyDescent="0.35">
      <c r="A623" s="11">
        <v>15</v>
      </c>
      <c r="B623" s="51">
        <v>1415.4479815899999</v>
      </c>
      <c r="C623" s="51">
        <v>1412.77899733</v>
      </c>
      <c r="D623" s="51">
        <v>1410.2648072500001</v>
      </c>
      <c r="E623" s="51">
        <v>1410.41225994</v>
      </c>
      <c r="F623" s="51">
        <v>1410.3221723700001</v>
      </c>
      <c r="G623" s="51">
        <v>1415.87511161</v>
      </c>
      <c r="H623" s="51">
        <v>1429.0976750899999</v>
      </c>
      <c r="I623" s="51">
        <v>1437.6110803700001</v>
      </c>
      <c r="J623" s="51">
        <v>1433.00171434</v>
      </c>
      <c r="K623" s="51">
        <v>1440.30401426</v>
      </c>
      <c r="L623" s="51">
        <v>1438.2332416199999</v>
      </c>
      <c r="M623" s="51">
        <v>1437.27975382</v>
      </c>
      <c r="N623" s="64">
        <v>1431.1712543000001</v>
      </c>
      <c r="O623" s="51">
        <v>1432.35146375</v>
      </c>
      <c r="P623" s="51">
        <v>1432.5118762500001</v>
      </c>
      <c r="Q623" s="51">
        <v>1433.71687481</v>
      </c>
      <c r="R623" s="51">
        <v>1436.7026629700001</v>
      </c>
      <c r="S623" s="51">
        <v>1435.05197778</v>
      </c>
      <c r="T623" s="51">
        <v>1436.05660728</v>
      </c>
      <c r="U623" s="51">
        <v>1433.58723379</v>
      </c>
      <c r="V623" s="51">
        <v>1436.6513836000001</v>
      </c>
      <c r="W623" s="51">
        <v>1439.8554402</v>
      </c>
      <c r="X623" s="51">
        <v>1433.7692713900001</v>
      </c>
      <c r="Y623" s="51">
        <v>1419.14091089</v>
      </c>
    </row>
    <row r="624" spans="1:25" ht="18" thickBot="1" x14ac:dyDescent="0.35">
      <c r="A624" s="11">
        <v>16</v>
      </c>
      <c r="B624" s="51">
        <v>1400.57988039</v>
      </c>
      <c r="C624" s="51">
        <v>1399.38595025</v>
      </c>
      <c r="D624" s="51">
        <v>1399.59421352</v>
      </c>
      <c r="E624" s="51">
        <v>1400.1846449700001</v>
      </c>
      <c r="F624" s="51">
        <v>1399.8297333400001</v>
      </c>
      <c r="G624" s="51">
        <v>1420.7969043400001</v>
      </c>
      <c r="H624" s="51">
        <v>1424.9719027400001</v>
      </c>
      <c r="I624" s="51">
        <v>1423.8309811500001</v>
      </c>
      <c r="J624" s="51">
        <v>1423.69473745</v>
      </c>
      <c r="K624" s="51">
        <v>1423.4303240500001</v>
      </c>
      <c r="L624" s="51">
        <v>1423.37391619</v>
      </c>
      <c r="M624" s="51">
        <v>1424.95781726</v>
      </c>
      <c r="N624" s="64">
        <v>1425.0364939400001</v>
      </c>
      <c r="O624" s="51">
        <v>1423.75616085</v>
      </c>
      <c r="P624" s="51">
        <v>1421.4885486000001</v>
      </c>
      <c r="Q624" s="51">
        <v>1421.16882442</v>
      </c>
      <c r="R624" s="51">
        <v>1419.8029273700001</v>
      </c>
      <c r="S624" s="51">
        <v>1419.8974090199999</v>
      </c>
      <c r="T624" s="51">
        <v>1419.68210178</v>
      </c>
      <c r="U624" s="51">
        <v>1420.8894405799999</v>
      </c>
      <c r="V624" s="51">
        <v>1420.6932815300001</v>
      </c>
      <c r="W624" s="51">
        <v>1420.81288234</v>
      </c>
      <c r="X624" s="51">
        <v>1424.24358803</v>
      </c>
      <c r="Y624" s="51">
        <v>1424.8629422700001</v>
      </c>
    </row>
    <row r="625" spans="1:25" ht="18" thickBot="1" x14ac:dyDescent="0.35">
      <c r="A625" s="11">
        <v>17</v>
      </c>
      <c r="B625" s="51">
        <v>1426.32494911</v>
      </c>
      <c r="C625" s="51">
        <v>1421.0604058700001</v>
      </c>
      <c r="D625" s="51">
        <v>1418.34783154</v>
      </c>
      <c r="E625" s="51">
        <v>1415.6580665700001</v>
      </c>
      <c r="F625" s="51">
        <v>1414.2418100500001</v>
      </c>
      <c r="G625" s="51">
        <v>1412.66660011</v>
      </c>
      <c r="H625" s="51">
        <v>1418.0860599300001</v>
      </c>
      <c r="I625" s="51">
        <v>1423.45046118</v>
      </c>
      <c r="J625" s="51">
        <v>1423.1238969000001</v>
      </c>
      <c r="K625" s="51">
        <v>1422.58559846</v>
      </c>
      <c r="L625" s="51">
        <v>1422.2279867700001</v>
      </c>
      <c r="M625" s="51">
        <v>1423.58846675</v>
      </c>
      <c r="N625" s="64">
        <v>1426.3798106199999</v>
      </c>
      <c r="O625" s="51">
        <v>1425.09206623</v>
      </c>
      <c r="P625" s="51">
        <v>1423.89820962</v>
      </c>
      <c r="Q625" s="51">
        <v>1424.00155049</v>
      </c>
      <c r="R625" s="51">
        <v>1410.6946776100001</v>
      </c>
      <c r="S625" s="51">
        <v>1410.67158627</v>
      </c>
      <c r="T625" s="51">
        <v>1410.5556211800001</v>
      </c>
      <c r="U625" s="51">
        <v>1410.79421695</v>
      </c>
      <c r="V625" s="51">
        <v>1410.67766536</v>
      </c>
      <c r="W625" s="51">
        <v>1407.98195749</v>
      </c>
      <c r="X625" s="51">
        <v>1404.11681241</v>
      </c>
      <c r="Y625" s="51">
        <v>1402.1135937500001</v>
      </c>
    </row>
    <row r="626" spans="1:25" ht="18" thickBot="1" x14ac:dyDescent="0.35">
      <c r="A626" s="11">
        <v>18</v>
      </c>
      <c r="B626" s="51">
        <v>1408.42820575</v>
      </c>
      <c r="C626" s="51">
        <v>1403.41349487</v>
      </c>
      <c r="D626" s="51">
        <v>1400.7402251400001</v>
      </c>
      <c r="E626" s="51">
        <v>1400.96785746</v>
      </c>
      <c r="F626" s="51">
        <v>1400.7694041300001</v>
      </c>
      <c r="G626" s="51">
        <v>1400.8505533499999</v>
      </c>
      <c r="H626" s="51">
        <v>1406.01774987</v>
      </c>
      <c r="I626" s="51">
        <v>1407.9628090599999</v>
      </c>
      <c r="J626" s="51">
        <v>1410.0313083799999</v>
      </c>
      <c r="K626" s="51">
        <v>1412.2634719600001</v>
      </c>
      <c r="L626" s="51">
        <v>1411.9192230799999</v>
      </c>
      <c r="M626" s="51">
        <v>1411.8206765300001</v>
      </c>
      <c r="N626" s="64">
        <v>1411.8087947700001</v>
      </c>
      <c r="O626" s="51">
        <v>1410.8469554400001</v>
      </c>
      <c r="P626" s="51">
        <v>1411.0633681500001</v>
      </c>
      <c r="Q626" s="51">
        <v>1410.0746166500001</v>
      </c>
      <c r="R626" s="51">
        <v>1410.05743508</v>
      </c>
      <c r="S626" s="51">
        <v>1409.8505107999999</v>
      </c>
      <c r="T626" s="51">
        <v>1412.52193347</v>
      </c>
      <c r="U626" s="51">
        <v>1409.67644406</v>
      </c>
      <c r="V626" s="51">
        <v>1409.4040409700001</v>
      </c>
      <c r="W626" s="51">
        <v>1409.6369890200001</v>
      </c>
      <c r="X626" s="51">
        <v>1409.9280292400001</v>
      </c>
      <c r="Y626" s="51">
        <v>1404.96516062</v>
      </c>
    </row>
    <row r="627" spans="1:25" ht="18" thickBot="1" x14ac:dyDescent="0.35">
      <c r="A627" s="11">
        <v>19</v>
      </c>
      <c r="B627" s="51">
        <v>1404.7049160500001</v>
      </c>
      <c r="C627" s="51">
        <v>1402.6367010200001</v>
      </c>
      <c r="D627" s="51">
        <v>1399.05576765</v>
      </c>
      <c r="E627" s="51">
        <v>1396.46743249</v>
      </c>
      <c r="F627" s="51">
        <v>1399.1294815400001</v>
      </c>
      <c r="G627" s="51">
        <v>1401.8309167800001</v>
      </c>
      <c r="H627" s="51">
        <v>1403.46640538</v>
      </c>
      <c r="I627" s="51">
        <v>1408.2942401299999</v>
      </c>
      <c r="J627" s="51">
        <v>1412.55802963</v>
      </c>
      <c r="K627" s="51">
        <v>1414.9588686100001</v>
      </c>
      <c r="L627" s="51">
        <v>1414.66065882</v>
      </c>
      <c r="M627" s="51">
        <v>1414.57824637</v>
      </c>
      <c r="N627" s="64">
        <v>1411.9094123</v>
      </c>
      <c r="O627" s="51">
        <v>1411.9462653000001</v>
      </c>
      <c r="P627" s="51">
        <v>1408.23234559</v>
      </c>
      <c r="Q627" s="51">
        <v>1408.44441456</v>
      </c>
      <c r="R627" s="51">
        <v>1408.4921983700001</v>
      </c>
      <c r="S627" s="51">
        <v>1408.56933798</v>
      </c>
      <c r="T627" s="51">
        <v>1408.51118797</v>
      </c>
      <c r="U627" s="51">
        <v>1405.6197993000001</v>
      </c>
      <c r="V627" s="51">
        <v>1405.5578116500001</v>
      </c>
      <c r="W627" s="51">
        <v>1402.9066568200001</v>
      </c>
      <c r="X627" s="51">
        <v>1401.8039858100001</v>
      </c>
      <c r="Y627" s="51">
        <v>1401.44448147</v>
      </c>
    </row>
    <row r="628" spans="1:25" ht="18" thickBot="1" x14ac:dyDescent="0.35">
      <c r="A628" s="11">
        <v>20</v>
      </c>
      <c r="B628" s="51">
        <v>1400.6523558599999</v>
      </c>
      <c r="C628" s="51">
        <v>1398.5530671399999</v>
      </c>
      <c r="D628" s="51">
        <v>1398.9447906099999</v>
      </c>
      <c r="E628" s="51">
        <v>1399.3292861</v>
      </c>
      <c r="F628" s="51">
        <v>1398.9793906</v>
      </c>
      <c r="G628" s="51">
        <v>1396.13920527</v>
      </c>
      <c r="H628" s="51">
        <v>1400.8685844300001</v>
      </c>
      <c r="I628" s="51">
        <v>1405.55603397</v>
      </c>
      <c r="J628" s="51">
        <v>1406.8579622300001</v>
      </c>
      <c r="K628" s="51">
        <v>1412.0549323299999</v>
      </c>
      <c r="L628" s="51">
        <v>1408.4525393599999</v>
      </c>
      <c r="M628" s="51">
        <v>1405.4704283200001</v>
      </c>
      <c r="N628" s="64">
        <v>1405.66377947</v>
      </c>
      <c r="O628" s="51">
        <v>1405.6685633300001</v>
      </c>
      <c r="P628" s="51">
        <v>1403.0185479900001</v>
      </c>
      <c r="Q628" s="51">
        <v>1402.1691423500001</v>
      </c>
      <c r="R628" s="51">
        <v>1399.3560247200001</v>
      </c>
      <c r="S628" s="51">
        <v>1399.5317604300001</v>
      </c>
      <c r="T628" s="51">
        <v>1399.72986008</v>
      </c>
      <c r="U628" s="51">
        <v>1399.6789317</v>
      </c>
      <c r="V628" s="51">
        <v>1400.64745451</v>
      </c>
      <c r="W628" s="51">
        <v>1400.94934337</v>
      </c>
      <c r="X628" s="51">
        <v>1399.83621986</v>
      </c>
      <c r="Y628" s="51">
        <v>1396.30693767</v>
      </c>
    </row>
    <row r="629" spans="1:25" ht="18" thickBot="1" x14ac:dyDescent="0.35">
      <c r="A629" s="11">
        <v>21</v>
      </c>
      <c r="B629" s="51">
        <v>1397.81996839</v>
      </c>
      <c r="C629" s="51">
        <v>1395.33328362</v>
      </c>
      <c r="D629" s="51">
        <v>1395.70709265</v>
      </c>
      <c r="E629" s="51">
        <v>1396.0501662500001</v>
      </c>
      <c r="F629" s="51">
        <v>1395.6532510300001</v>
      </c>
      <c r="G629" s="51">
        <v>1413.19207852</v>
      </c>
      <c r="H629" s="51">
        <v>1416.4158852600001</v>
      </c>
      <c r="I629" s="51">
        <v>1421.85639307</v>
      </c>
      <c r="J629" s="51">
        <v>1426.58617364</v>
      </c>
      <c r="K629" s="51">
        <v>1426.0483789</v>
      </c>
      <c r="L629" s="51">
        <v>1425.9097538999999</v>
      </c>
      <c r="M629" s="51">
        <v>1425.8554181100001</v>
      </c>
      <c r="N629" s="64">
        <v>1425.9660917000001</v>
      </c>
      <c r="O629" s="51">
        <v>1424.6090761099999</v>
      </c>
      <c r="P629" s="51">
        <v>1421.9157193600001</v>
      </c>
      <c r="Q629" s="51">
        <v>1422.0898291400001</v>
      </c>
      <c r="R629" s="51">
        <v>1422.1229542200001</v>
      </c>
      <c r="S629" s="51">
        <v>1422.11207231</v>
      </c>
      <c r="T629" s="51">
        <v>1422.17073138</v>
      </c>
      <c r="U629" s="51">
        <v>1426.12720519</v>
      </c>
      <c r="V629" s="51">
        <v>1426.15907576</v>
      </c>
      <c r="W629" s="51">
        <v>1421.2810524700001</v>
      </c>
      <c r="X629" s="51">
        <v>1413.5084334200001</v>
      </c>
      <c r="Y629" s="51">
        <v>1406.0211219400001</v>
      </c>
    </row>
    <row r="630" spans="1:25" ht="18" thickBot="1" x14ac:dyDescent="0.35">
      <c r="A630" s="11">
        <v>22</v>
      </c>
      <c r="B630" s="51">
        <v>1386.3792797600001</v>
      </c>
      <c r="C630" s="51">
        <v>1387.8875252100001</v>
      </c>
      <c r="D630" s="51">
        <v>1388.2875441200001</v>
      </c>
      <c r="E630" s="51">
        <v>1388.39397248</v>
      </c>
      <c r="F630" s="51">
        <v>1388.10037491</v>
      </c>
      <c r="G630" s="51">
        <v>1393.1399602700001</v>
      </c>
      <c r="H630" s="51">
        <v>1389.72067881</v>
      </c>
      <c r="I630" s="51">
        <v>1387.395771</v>
      </c>
      <c r="J630" s="51">
        <v>1400.5324430400001</v>
      </c>
      <c r="K630" s="51">
        <v>1399.49542329</v>
      </c>
      <c r="L630" s="51">
        <v>1399.37385477</v>
      </c>
      <c r="M630" s="51">
        <v>1399.4846577400001</v>
      </c>
      <c r="N630" s="64">
        <v>1398.3267549</v>
      </c>
      <c r="O630" s="51">
        <v>1398.2687089799999</v>
      </c>
      <c r="P630" s="51">
        <v>1397.2789664100001</v>
      </c>
      <c r="Q630" s="51">
        <v>1397.51466594</v>
      </c>
      <c r="R630" s="51">
        <v>1396.3407188900001</v>
      </c>
      <c r="S630" s="51">
        <v>1396.36780423</v>
      </c>
      <c r="T630" s="51">
        <v>1396.38368395</v>
      </c>
      <c r="U630" s="51">
        <v>1397.9111782300001</v>
      </c>
      <c r="V630" s="51">
        <v>1383.6193353799999</v>
      </c>
      <c r="W630" s="51">
        <v>1384.32285095</v>
      </c>
      <c r="X630" s="51">
        <v>1384.65272572</v>
      </c>
      <c r="Y630" s="51">
        <v>1386.24153153</v>
      </c>
    </row>
    <row r="631" spans="1:25" ht="18" thickBot="1" x14ac:dyDescent="0.35">
      <c r="A631" s="11">
        <v>23</v>
      </c>
      <c r="B631" s="51">
        <v>1380.6187055400001</v>
      </c>
      <c r="C631" s="51">
        <v>1381.5233439400001</v>
      </c>
      <c r="D631" s="51">
        <v>1382.0573447199999</v>
      </c>
      <c r="E631" s="51">
        <v>1382.39621302</v>
      </c>
      <c r="F631" s="51">
        <v>1382.14456477</v>
      </c>
      <c r="G631" s="51">
        <v>1387.62371347</v>
      </c>
      <c r="H631" s="51">
        <v>1383.53190683</v>
      </c>
      <c r="I631" s="51">
        <v>1389.04266828</v>
      </c>
      <c r="J631" s="51">
        <v>1400.91509546</v>
      </c>
      <c r="K631" s="51">
        <v>1400.14944453</v>
      </c>
      <c r="L631" s="51">
        <v>1399.96071564</v>
      </c>
      <c r="M631" s="51">
        <v>1399.9949722599999</v>
      </c>
      <c r="N631" s="64">
        <v>1400.2183528800001</v>
      </c>
      <c r="O631" s="51">
        <v>1400.1919295499999</v>
      </c>
      <c r="P631" s="51">
        <v>1399.41926775</v>
      </c>
      <c r="Q631" s="51">
        <v>1399.67647962</v>
      </c>
      <c r="R631" s="51">
        <v>1399.7375932300001</v>
      </c>
      <c r="S631" s="51">
        <v>1399.8111136</v>
      </c>
      <c r="T631" s="51">
        <v>1399.7322834199999</v>
      </c>
      <c r="U631" s="51">
        <v>1399.9516146800001</v>
      </c>
      <c r="V631" s="51">
        <v>1386.1230349</v>
      </c>
      <c r="W631" s="51">
        <v>1374.2844493300001</v>
      </c>
      <c r="X631" s="51">
        <v>1378.44127966</v>
      </c>
      <c r="Y631" s="51">
        <v>1380.0777130200001</v>
      </c>
    </row>
    <row r="632" spans="1:25" ht="18" thickBot="1" x14ac:dyDescent="0.35">
      <c r="A632" s="11">
        <v>24</v>
      </c>
      <c r="B632" s="51">
        <v>1381.7660788400001</v>
      </c>
      <c r="C632" s="51">
        <v>1382.9145574900001</v>
      </c>
      <c r="D632" s="51">
        <v>1383.3380001800001</v>
      </c>
      <c r="E632" s="51">
        <v>1383.7028438699999</v>
      </c>
      <c r="F632" s="51">
        <v>1387.3948603200001</v>
      </c>
      <c r="G632" s="51">
        <v>1391.10509254</v>
      </c>
      <c r="H632" s="51">
        <v>1386.9385507900001</v>
      </c>
      <c r="I632" s="51">
        <v>1399.08311718</v>
      </c>
      <c r="J632" s="51">
        <v>1411.34190612</v>
      </c>
      <c r="K632" s="51">
        <v>1420.1712537600001</v>
      </c>
      <c r="L632" s="51">
        <v>1428.2481609200001</v>
      </c>
      <c r="M632" s="51">
        <v>1427.47107923</v>
      </c>
      <c r="N632" s="64">
        <v>1427.5563008399999</v>
      </c>
      <c r="O632" s="51">
        <v>1427.62443962</v>
      </c>
      <c r="P632" s="51">
        <v>1424.99510777</v>
      </c>
      <c r="Q632" s="51">
        <v>1425.1819262500001</v>
      </c>
      <c r="R632" s="51">
        <v>1425.1663110900001</v>
      </c>
      <c r="S632" s="51">
        <v>1424.9512506600001</v>
      </c>
      <c r="T632" s="51">
        <v>1424.82138805</v>
      </c>
      <c r="U632" s="51">
        <v>1425.00609508</v>
      </c>
      <c r="V632" s="51">
        <v>1425.0491249900001</v>
      </c>
      <c r="W632" s="51">
        <v>1425.3062687300001</v>
      </c>
      <c r="X632" s="51">
        <v>1426.7471836700001</v>
      </c>
      <c r="Y632" s="51">
        <v>1428.42160315</v>
      </c>
    </row>
    <row r="633" spans="1:25" ht="18" thickBot="1" x14ac:dyDescent="0.35">
      <c r="A633" s="11">
        <v>25</v>
      </c>
      <c r="B633" s="51">
        <v>1426.14094503</v>
      </c>
      <c r="C633" s="51">
        <v>1424.0825979400001</v>
      </c>
      <c r="D633" s="51">
        <v>1418.51636519</v>
      </c>
      <c r="E633" s="51">
        <v>1418.76730847</v>
      </c>
      <c r="F633" s="51">
        <v>1418.5968752700001</v>
      </c>
      <c r="G633" s="51">
        <v>1421.33080819</v>
      </c>
      <c r="H633" s="51">
        <v>1429.1683800000001</v>
      </c>
      <c r="I633" s="51">
        <v>1427.6872079500001</v>
      </c>
      <c r="J633" s="51">
        <v>1427.26506083</v>
      </c>
      <c r="K633" s="51">
        <v>1426.7260648900001</v>
      </c>
      <c r="L633" s="51">
        <v>1426.53647787</v>
      </c>
      <c r="M633" s="51">
        <v>1426.5315910900001</v>
      </c>
      <c r="N633" s="64">
        <v>1426.43915062</v>
      </c>
      <c r="O633" s="51">
        <v>1422.0369868600001</v>
      </c>
      <c r="P633" s="51">
        <v>1425.2886053500001</v>
      </c>
      <c r="Q633" s="51">
        <v>1425.4874204800001</v>
      </c>
      <c r="R633" s="51">
        <v>1425.4641252599999</v>
      </c>
      <c r="S633" s="51">
        <v>1425.33224391</v>
      </c>
      <c r="T633" s="51">
        <v>1425.2389225300001</v>
      </c>
      <c r="U633" s="51">
        <v>1425.20336722</v>
      </c>
      <c r="V633" s="51">
        <v>1425.20016192</v>
      </c>
      <c r="W633" s="51">
        <v>1425.2730944800001</v>
      </c>
      <c r="X633" s="51">
        <v>1428.4489478600001</v>
      </c>
      <c r="Y633" s="51">
        <v>1430.3000525100001</v>
      </c>
    </row>
    <row r="634" spans="1:25" ht="18" thickBot="1" x14ac:dyDescent="0.35">
      <c r="A634" s="11">
        <v>26</v>
      </c>
      <c r="B634" s="51">
        <v>1431.65030482</v>
      </c>
      <c r="C634" s="51">
        <v>1433.99808315</v>
      </c>
      <c r="D634" s="51">
        <v>1432.7348489000001</v>
      </c>
      <c r="E634" s="51">
        <v>1432.8221201000001</v>
      </c>
      <c r="F634" s="51">
        <v>1432.7902264100001</v>
      </c>
      <c r="G634" s="51">
        <v>1429.62180175</v>
      </c>
      <c r="H634" s="51">
        <v>1428.4660978500001</v>
      </c>
      <c r="I634" s="51">
        <v>1426.67809255</v>
      </c>
      <c r="J634" s="51">
        <v>1426.0981809100001</v>
      </c>
      <c r="K634" s="51">
        <v>1425.8746051800001</v>
      </c>
      <c r="L634" s="51">
        <v>1425.8174851599999</v>
      </c>
      <c r="M634" s="51">
        <v>1425.7827315100001</v>
      </c>
      <c r="N634" s="64">
        <v>1425.9838996200001</v>
      </c>
      <c r="O634" s="51">
        <v>1424.4045382900001</v>
      </c>
      <c r="P634" s="51">
        <v>1424.5923232800001</v>
      </c>
      <c r="Q634" s="51">
        <v>1423.3250951</v>
      </c>
      <c r="R634" s="51">
        <v>1423.2112969</v>
      </c>
      <c r="S634" s="51">
        <v>1423.23147735</v>
      </c>
      <c r="T634" s="51">
        <v>1423.25413093</v>
      </c>
      <c r="U634" s="51">
        <v>1423.2574509000001</v>
      </c>
      <c r="V634" s="51">
        <v>1423.2760907300001</v>
      </c>
      <c r="W634" s="51">
        <v>1423.31654875</v>
      </c>
      <c r="X634" s="51">
        <v>1421.1211641699999</v>
      </c>
      <c r="Y634" s="51">
        <v>1421.2943174</v>
      </c>
    </row>
    <row r="635" spans="1:25" ht="18" thickBot="1" x14ac:dyDescent="0.35">
      <c r="A635" s="11">
        <v>27</v>
      </c>
      <c r="B635" s="51">
        <v>1408.4262701</v>
      </c>
      <c r="C635" s="51">
        <v>1409.39412356</v>
      </c>
      <c r="D635" s="51">
        <v>1406.83075725</v>
      </c>
      <c r="E635" s="51">
        <v>1407.19078554</v>
      </c>
      <c r="F635" s="51">
        <v>1407.4181577300001</v>
      </c>
      <c r="G635" s="51">
        <v>1416.16243839</v>
      </c>
      <c r="H635" s="51">
        <v>1417.92329832</v>
      </c>
      <c r="I635" s="51">
        <v>1420.3788923</v>
      </c>
      <c r="J635" s="51">
        <v>1420.03217107</v>
      </c>
      <c r="K635" s="51">
        <v>1419.67996711</v>
      </c>
      <c r="L635" s="51">
        <v>1418.5028237700001</v>
      </c>
      <c r="M635" s="51">
        <v>1417.3617156299999</v>
      </c>
      <c r="N635" s="64">
        <v>1413.99096119</v>
      </c>
      <c r="O635" s="51">
        <v>1409.11578442</v>
      </c>
      <c r="P635" s="51">
        <v>1409.08625317</v>
      </c>
      <c r="Q635" s="51">
        <v>1408.95466992</v>
      </c>
      <c r="R635" s="51">
        <v>1408.46552393</v>
      </c>
      <c r="S635" s="51">
        <v>1408.3364401900001</v>
      </c>
      <c r="T635" s="51">
        <v>1408.4189269000001</v>
      </c>
      <c r="U635" s="51">
        <v>1409.4294609600001</v>
      </c>
      <c r="V635" s="51">
        <v>1406.6469380999999</v>
      </c>
      <c r="W635" s="51">
        <v>1407.79392495</v>
      </c>
      <c r="X635" s="51">
        <v>1410.4566397900001</v>
      </c>
      <c r="Y635" s="51">
        <v>1402.04269647</v>
      </c>
    </row>
    <row r="636" spans="1:25" ht="18" thickBot="1" x14ac:dyDescent="0.35">
      <c r="A636" s="11">
        <v>28</v>
      </c>
      <c r="B636" s="51">
        <v>1404.35692479</v>
      </c>
      <c r="C636" s="51">
        <v>1399.4314371400001</v>
      </c>
      <c r="D636" s="51">
        <v>1399.8806415500001</v>
      </c>
      <c r="E636" s="51">
        <v>1397.0999553500001</v>
      </c>
      <c r="F636" s="51">
        <v>1392.0347324300001</v>
      </c>
      <c r="G636" s="51">
        <v>1394.7489158600001</v>
      </c>
      <c r="H636" s="51">
        <v>1399.06863112</v>
      </c>
      <c r="I636" s="51">
        <v>1404.33457161</v>
      </c>
      <c r="J636" s="51">
        <v>1408.2539675200001</v>
      </c>
      <c r="K636" s="51">
        <v>1410.6823137000001</v>
      </c>
      <c r="L636" s="51">
        <v>1410.6124572200001</v>
      </c>
      <c r="M636" s="51">
        <v>1411.63110342</v>
      </c>
      <c r="N636" s="64">
        <v>1411.84265121</v>
      </c>
      <c r="O636" s="51">
        <v>1407.8266169799999</v>
      </c>
      <c r="P636" s="51">
        <v>1406.8965093700001</v>
      </c>
      <c r="Q636" s="51">
        <v>1406.0744498500001</v>
      </c>
      <c r="R636" s="51">
        <v>1403.1850177700001</v>
      </c>
      <c r="S636" s="51">
        <v>1403.25382156</v>
      </c>
      <c r="T636" s="51">
        <v>1403.19204061</v>
      </c>
      <c r="U636" s="51">
        <v>1403.2536985199999</v>
      </c>
      <c r="V636" s="51">
        <v>1404.3304029600001</v>
      </c>
      <c r="W636" s="51">
        <v>1404.37064414</v>
      </c>
      <c r="X636" s="51">
        <v>1400.1367220900001</v>
      </c>
      <c r="Y636" s="51">
        <v>1398.7925623000001</v>
      </c>
    </row>
    <row r="637" spans="1:25" ht="18" thickBot="1" x14ac:dyDescent="0.35">
      <c r="A637" s="11">
        <v>29</v>
      </c>
      <c r="B637" s="51">
        <v>1396.85626701</v>
      </c>
      <c r="C637" s="51">
        <v>1394.3015581300001</v>
      </c>
      <c r="D637" s="51">
        <v>1391.69445726</v>
      </c>
      <c r="E637" s="51">
        <v>1391.9989104400001</v>
      </c>
      <c r="F637" s="51">
        <v>1391.1259219200001</v>
      </c>
      <c r="G637" s="51">
        <v>1394.0489333200001</v>
      </c>
      <c r="H637" s="51">
        <v>1395.8830075400001</v>
      </c>
      <c r="I637" s="51">
        <v>1399.48661887</v>
      </c>
      <c r="J637" s="51">
        <v>1403.3576871100001</v>
      </c>
      <c r="K637" s="51">
        <v>1405.7457182099999</v>
      </c>
      <c r="L637" s="51">
        <v>1405.7656914199999</v>
      </c>
      <c r="M637" s="51">
        <v>1405.57424754</v>
      </c>
      <c r="N637" s="64">
        <v>1405.69879092</v>
      </c>
      <c r="O637" s="51">
        <v>1405.6492855399999</v>
      </c>
      <c r="P637" s="51">
        <v>1404.71832894</v>
      </c>
      <c r="Q637" s="51">
        <v>1401.0246112</v>
      </c>
      <c r="R637" s="51">
        <v>1400.99368456</v>
      </c>
      <c r="S637" s="51">
        <v>1399.2453603599999</v>
      </c>
      <c r="T637" s="51">
        <v>1399.2227976000001</v>
      </c>
      <c r="U637" s="51">
        <v>1399.37039996</v>
      </c>
      <c r="V637" s="51">
        <v>1399.43619423</v>
      </c>
      <c r="W637" s="51">
        <v>1400.38448935</v>
      </c>
      <c r="X637" s="51">
        <v>1399.19216585</v>
      </c>
      <c r="Y637" s="51">
        <v>1397.9690116199999</v>
      </c>
    </row>
    <row r="638" spans="1:25" ht="18" thickBot="1" x14ac:dyDescent="0.35">
      <c r="A638" s="11">
        <v>30</v>
      </c>
      <c r="B638" s="51">
        <v>1395.71115439</v>
      </c>
      <c r="C638" s="51">
        <v>1398.3053271900001</v>
      </c>
      <c r="D638" s="51">
        <v>1395.64578428</v>
      </c>
      <c r="E638" s="51">
        <v>1395.8992245300001</v>
      </c>
      <c r="F638" s="51">
        <v>1393.81846354</v>
      </c>
      <c r="G638" s="51">
        <v>1393.7582593</v>
      </c>
      <c r="H638" s="51">
        <v>1398.54154786</v>
      </c>
      <c r="I638" s="51">
        <v>1399.6502655700001</v>
      </c>
      <c r="J638" s="51">
        <v>1403.3060627100001</v>
      </c>
      <c r="K638" s="51">
        <v>1408.4175058800001</v>
      </c>
      <c r="L638" s="51">
        <v>1409.4329648299999</v>
      </c>
      <c r="M638" s="51">
        <v>1409.4306336300001</v>
      </c>
      <c r="N638" s="64">
        <v>1409.5900215000001</v>
      </c>
      <c r="O638" s="51">
        <v>1405.74090731</v>
      </c>
      <c r="P638" s="51">
        <v>1405.8626089500001</v>
      </c>
      <c r="Q638" s="51">
        <v>1406.02717259</v>
      </c>
      <c r="R638" s="51">
        <v>1404.95391995</v>
      </c>
      <c r="S638" s="51">
        <v>1404.91788316</v>
      </c>
      <c r="T638" s="51">
        <v>1404.99533415</v>
      </c>
      <c r="U638" s="51">
        <v>1404.9991456100001</v>
      </c>
      <c r="V638" s="51">
        <v>1402.33966816</v>
      </c>
      <c r="W638" s="51">
        <v>1400.35012112</v>
      </c>
      <c r="X638" s="51">
        <v>1399.2272827300001</v>
      </c>
      <c r="Y638" s="51">
        <v>1396.28381913</v>
      </c>
    </row>
    <row r="639" spans="1:25" ht="18" thickBot="1" x14ac:dyDescent="0.35">
      <c r="A639" s="11">
        <v>31</v>
      </c>
      <c r="B639" s="51">
        <v>1397.7813618600001</v>
      </c>
      <c r="C639" s="51">
        <v>1396.2133877599999</v>
      </c>
      <c r="D639" s="51">
        <v>1396.51363984</v>
      </c>
      <c r="E639" s="51">
        <v>1397.04959899</v>
      </c>
      <c r="F639" s="51">
        <v>1396.02719953</v>
      </c>
      <c r="G639" s="51">
        <v>1396.1057081900001</v>
      </c>
      <c r="H639" s="51">
        <v>1394.34691329</v>
      </c>
      <c r="I639" s="51">
        <v>1395.5368549100001</v>
      </c>
      <c r="J639" s="51">
        <v>1399.26037049</v>
      </c>
      <c r="K639" s="51">
        <v>1401.3484382700001</v>
      </c>
      <c r="L639" s="51">
        <v>1406.11141475</v>
      </c>
      <c r="M639" s="51">
        <v>1404.69022552</v>
      </c>
      <c r="N639" s="64">
        <v>1404.84059753</v>
      </c>
      <c r="O639" s="51">
        <v>1402.16119398</v>
      </c>
      <c r="P639" s="51">
        <v>1401.1977149300001</v>
      </c>
      <c r="Q639" s="51">
        <v>1397.6163341700001</v>
      </c>
      <c r="R639" s="51">
        <v>1397.4813769800001</v>
      </c>
      <c r="S639" s="51">
        <v>1397.3632571099999</v>
      </c>
      <c r="T639" s="51">
        <v>1397.39268171</v>
      </c>
      <c r="U639" s="51">
        <v>1397.4386257799999</v>
      </c>
      <c r="V639" s="51">
        <v>1397.50857477</v>
      </c>
      <c r="W639" s="51">
        <v>1398.72885795</v>
      </c>
      <c r="X639" s="51">
        <v>1397.4402642800001</v>
      </c>
      <c r="Y639" s="51">
        <v>1396.4109765800001</v>
      </c>
    </row>
    <row r="640" spans="1:25" ht="18" thickBot="1" x14ac:dyDescent="0.35"/>
    <row r="641" spans="1:25" ht="18" thickBot="1" x14ac:dyDescent="0.35">
      <c r="A641" s="98" t="s">
        <v>0</v>
      </c>
      <c r="B641" s="100" t="s">
        <v>64</v>
      </c>
      <c r="C641" s="101"/>
      <c r="D641" s="101"/>
      <c r="E641" s="101"/>
      <c r="F641" s="101"/>
      <c r="G641" s="101"/>
      <c r="H641" s="101"/>
      <c r="I641" s="101"/>
      <c r="J641" s="101"/>
      <c r="K641" s="101"/>
      <c r="L641" s="101"/>
      <c r="M641" s="101"/>
      <c r="N641" s="101"/>
      <c r="O641" s="101"/>
      <c r="P641" s="101"/>
      <c r="Q641" s="101"/>
      <c r="R641" s="101"/>
      <c r="S641" s="101"/>
      <c r="T641" s="101"/>
      <c r="U641" s="101"/>
      <c r="V641" s="101"/>
      <c r="W641" s="101"/>
      <c r="X641" s="101"/>
      <c r="Y641" s="102"/>
    </row>
    <row r="642" spans="1:25" ht="33.75" thickBot="1" x14ac:dyDescent="0.35">
      <c r="A642" s="99"/>
      <c r="B642" s="63" t="s">
        <v>1</v>
      </c>
      <c r="C642" s="63" t="s">
        <v>2</v>
      </c>
      <c r="D642" s="63" t="s">
        <v>3</v>
      </c>
      <c r="E642" s="63" t="s">
        <v>4</v>
      </c>
      <c r="F642" s="63" t="s">
        <v>5</v>
      </c>
      <c r="G642" s="63" t="s">
        <v>6</v>
      </c>
      <c r="H642" s="63" t="s">
        <v>7</v>
      </c>
      <c r="I642" s="63" t="s">
        <v>8</v>
      </c>
      <c r="J642" s="63" t="s">
        <v>9</v>
      </c>
      <c r="K642" s="63" t="s">
        <v>10</v>
      </c>
      <c r="L642" s="63" t="s">
        <v>11</v>
      </c>
      <c r="M642" s="63" t="s">
        <v>12</v>
      </c>
      <c r="N642" s="65" t="s">
        <v>13</v>
      </c>
      <c r="O642" s="57" t="s">
        <v>14</v>
      </c>
      <c r="P642" s="57" t="s">
        <v>15</v>
      </c>
      <c r="Q642" s="57" t="s">
        <v>16</v>
      </c>
      <c r="R642" s="57" t="s">
        <v>17</v>
      </c>
      <c r="S642" s="57" t="s">
        <v>18</v>
      </c>
      <c r="T642" s="57" t="s">
        <v>19</v>
      </c>
      <c r="U642" s="57" t="s">
        <v>20</v>
      </c>
      <c r="V642" s="57" t="s">
        <v>21</v>
      </c>
      <c r="W642" s="57" t="s">
        <v>22</v>
      </c>
      <c r="X642" s="57" t="s">
        <v>23</v>
      </c>
      <c r="Y642" s="57" t="s">
        <v>24</v>
      </c>
    </row>
    <row r="643" spans="1:25" ht="18" thickBot="1" x14ac:dyDescent="0.35">
      <c r="A643" s="11">
        <v>1</v>
      </c>
      <c r="B643" s="51">
        <v>1499.4477607700001</v>
      </c>
      <c r="C643" s="51">
        <v>1495.40664775</v>
      </c>
      <c r="D643" s="51">
        <v>1490.0843039700001</v>
      </c>
      <c r="E643" s="51">
        <v>1486.1517771700001</v>
      </c>
      <c r="F643" s="51">
        <v>1490.04644016</v>
      </c>
      <c r="G643" s="51">
        <v>1498.35413991</v>
      </c>
      <c r="H643" s="51">
        <v>1504.9414559700001</v>
      </c>
      <c r="I643" s="51">
        <v>1511.8047366600001</v>
      </c>
      <c r="J643" s="51">
        <v>1513.5129459100001</v>
      </c>
      <c r="K643" s="51">
        <v>1512.7660836699999</v>
      </c>
      <c r="L643" s="51">
        <v>1512.56838281</v>
      </c>
      <c r="M643" s="51">
        <v>1512.49930247</v>
      </c>
      <c r="N643" s="62">
        <v>1512.7174865300001</v>
      </c>
      <c r="O643" s="58">
        <v>1512.6697345</v>
      </c>
      <c r="P643" s="58">
        <v>1511.8345518600001</v>
      </c>
      <c r="Q643" s="58">
        <v>1512.1596184499999</v>
      </c>
      <c r="R643" s="58">
        <v>1512.22380383</v>
      </c>
      <c r="S643" s="58">
        <v>1512.26234737</v>
      </c>
      <c r="T643" s="58">
        <v>1512.25789766</v>
      </c>
      <c r="U643" s="58">
        <v>1512.45615092</v>
      </c>
      <c r="V643" s="58">
        <v>1512.1417519300001</v>
      </c>
      <c r="W643" s="58">
        <v>1512.3212305100001</v>
      </c>
      <c r="X643" s="58">
        <v>1507.57077555</v>
      </c>
      <c r="Y643" s="58">
        <v>1504.12462811</v>
      </c>
    </row>
    <row r="644" spans="1:25" ht="18" thickBot="1" x14ac:dyDescent="0.35">
      <c r="A644" s="11">
        <v>2</v>
      </c>
      <c r="B644" s="51">
        <v>1500.8726175199999</v>
      </c>
      <c r="C644" s="51">
        <v>1496.0813843000001</v>
      </c>
      <c r="D644" s="51">
        <v>1496.38952733</v>
      </c>
      <c r="E644" s="51">
        <v>1496.5405364200001</v>
      </c>
      <c r="F644" s="51">
        <v>1499.1816754900001</v>
      </c>
      <c r="G644" s="51">
        <v>1503.4312069</v>
      </c>
      <c r="H644" s="51">
        <v>1507.5125399900001</v>
      </c>
      <c r="I644" s="51">
        <v>1514.2361321000001</v>
      </c>
      <c r="J644" s="51">
        <v>1513.4550855699999</v>
      </c>
      <c r="K644" s="51">
        <v>1512.8559464800001</v>
      </c>
      <c r="L644" s="51">
        <v>1512.8101968400001</v>
      </c>
      <c r="M644" s="51">
        <v>1512.72471107</v>
      </c>
      <c r="N644" s="64">
        <v>1512.94348401</v>
      </c>
      <c r="O644" s="51">
        <v>1512.9455109200001</v>
      </c>
      <c r="P644" s="51">
        <v>1513.1969359100001</v>
      </c>
      <c r="Q644" s="51">
        <v>1512.2403260400001</v>
      </c>
      <c r="R644" s="51">
        <v>1503.70198192</v>
      </c>
      <c r="S644" s="51">
        <v>1504.9085971</v>
      </c>
      <c r="T644" s="51">
        <v>1504.8884147200001</v>
      </c>
      <c r="U644" s="51">
        <v>1499.6819515300001</v>
      </c>
      <c r="V644" s="51">
        <v>1499.7461428900001</v>
      </c>
      <c r="W644" s="51">
        <v>1499.67411341</v>
      </c>
      <c r="X644" s="51">
        <v>1494.6054702700001</v>
      </c>
      <c r="Y644" s="51">
        <v>1490.8875689399999</v>
      </c>
    </row>
    <row r="645" spans="1:25" ht="18" thickBot="1" x14ac:dyDescent="0.35">
      <c r="A645" s="11">
        <v>3</v>
      </c>
      <c r="B645" s="51">
        <v>1499.3242089400001</v>
      </c>
      <c r="C645" s="51">
        <v>1497.03060353</v>
      </c>
      <c r="D645" s="51">
        <v>1497.3469967000001</v>
      </c>
      <c r="E645" s="51">
        <v>1497.5205253900001</v>
      </c>
      <c r="F645" s="51">
        <v>1497.49727669</v>
      </c>
      <c r="G645" s="51">
        <v>1497.8410217200001</v>
      </c>
      <c r="H645" s="51">
        <v>1514.81721853</v>
      </c>
      <c r="I645" s="51">
        <v>1514.2058020900001</v>
      </c>
      <c r="J645" s="51">
        <v>1525.7266736399999</v>
      </c>
      <c r="K645" s="51">
        <v>1530.30972707</v>
      </c>
      <c r="L645" s="51">
        <v>1532.09791064</v>
      </c>
      <c r="M645" s="51">
        <v>1530.7437609200001</v>
      </c>
      <c r="N645" s="64">
        <v>1526.09727604</v>
      </c>
      <c r="O645" s="51">
        <v>1522.9924652300001</v>
      </c>
      <c r="P645" s="51">
        <v>1526.73760072</v>
      </c>
      <c r="Q645" s="51">
        <v>1524.85215475</v>
      </c>
      <c r="R645" s="51">
        <v>1526.1172460600001</v>
      </c>
      <c r="S645" s="51">
        <v>1526.0865961500001</v>
      </c>
      <c r="T645" s="51">
        <v>1525.8099279</v>
      </c>
      <c r="U645" s="51">
        <v>1527.0728074200001</v>
      </c>
      <c r="V645" s="51">
        <v>1526.8096684100001</v>
      </c>
      <c r="W645" s="51">
        <v>1524.3268133000001</v>
      </c>
      <c r="X645" s="51">
        <v>1512.03403041</v>
      </c>
      <c r="Y645" s="51">
        <v>1506.9981267800001</v>
      </c>
    </row>
    <row r="646" spans="1:25" ht="18" thickBot="1" x14ac:dyDescent="0.35">
      <c r="A646" s="11">
        <v>4</v>
      </c>
      <c r="B646" s="51">
        <v>1514.10812055</v>
      </c>
      <c r="C646" s="51">
        <v>1514.4187556100001</v>
      </c>
      <c r="D646" s="51">
        <v>1514.55593836</v>
      </c>
      <c r="E646" s="51">
        <v>1514.67701732</v>
      </c>
      <c r="F646" s="51">
        <v>1514.8144800499999</v>
      </c>
      <c r="G646" s="51">
        <v>1502.75537257</v>
      </c>
      <c r="H646" s="51">
        <v>1510.7688757200001</v>
      </c>
      <c r="I646" s="51">
        <v>1514.5527460200001</v>
      </c>
      <c r="J646" s="51">
        <v>1513.75343144</v>
      </c>
      <c r="K646" s="51">
        <v>1516.83355815</v>
      </c>
      <c r="L646" s="51">
        <v>1519.7465142400001</v>
      </c>
      <c r="M646" s="51">
        <v>1521.3020269200001</v>
      </c>
      <c r="N646" s="64">
        <v>1518.42155961</v>
      </c>
      <c r="O646" s="51">
        <v>1518.47252916</v>
      </c>
      <c r="P646" s="51">
        <v>1522.88734948</v>
      </c>
      <c r="Q646" s="51">
        <v>1522.85268382</v>
      </c>
      <c r="R646" s="51">
        <v>1524.5384941</v>
      </c>
      <c r="S646" s="51">
        <v>1526.1233211599999</v>
      </c>
      <c r="T646" s="51">
        <v>1527.35607233</v>
      </c>
      <c r="U646" s="51">
        <v>1529.14836427</v>
      </c>
      <c r="V646" s="51">
        <v>1531.3914504900001</v>
      </c>
      <c r="W646" s="51">
        <v>1528.20560692</v>
      </c>
      <c r="X646" s="51">
        <v>1519.14367829</v>
      </c>
      <c r="Y646" s="51">
        <v>1513.4626506300001</v>
      </c>
    </row>
    <row r="647" spans="1:25" ht="18" thickBot="1" x14ac:dyDescent="0.35">
      <c r="A647" s="11">
        <v>5</v>
      </c>
      <c r="B647" s="51">
        <v>1514.30803285</v>
      </c>
      <c r="C647" s="51">
        <v>1514.85007561</v>
      </c>
      <c r="D647" s="51">
        <v>1515.03082503</v>
      </c>
      <c r="E647" s="51">
        <v>1515.11512997</v>
      </c>
      <c r="F647" s="51">
        <v>1515.02593529</v>
      </c>
      <c r="G647" s="51">
        <v>1511.53372668</v>
      </c>
      <c r="H647" s="51">
        <v>1517.5598782900001</v>
      </c>
      <c r="I647" s="51">
        <v>1523.23465956</v>
      </c>
      <c r="J647" s="51">
        <v>1530.2447513700001</v>
      </c>
      <c r="K647" s="51">
        <v>1533.6309536400001</v>
      </c>
      <c r="L647" s="51">
        <v>1531.4374282599999</v>
      </c>
      <c r="M647" s="51">
        <v>1530.35497379</v>
      </c>
      <c r="N647" s="64">
        <v>1523.5934130400001</v>
      </c>
      <c r="O647" s="51">
        <v>1527.68757691</v>
      </c>
      <c r="P647" s="51">
        <v>1533.14293288</v>
      </c>
      <c r="Q647" s="51">
        <v>1535.1499561400001</v>
      </c>
      <c r="R647" s="51">
        <v>1535.92762941</v>
      </c>
      <c r="S647" s="51">
        <v>1531.5522756</v>
      </c>
      <c r="T647" s="51">
        <v>1535.0221701200001</v>
      </c>
      <c r="U647" s="51">
        <v>1533.51722395</v>
      </c>
      <c r="V647" s="51">
        <v>1536.16345082</v>
      </c>
      <c r="W647" s="51">
        <v>1532.13755612</v>
      </c>
      <c r="X647" s="51">
        <v>1517.01010245</v>
      </c>
      <c r="Y647" s="51">
        <v>1510.4052596500001</v>
      </c>
    </row>
    <row r="648" spans="1:25" ht="18" thickBot="1" x14ac:dyDescent="0.35">
      <c r="A648" s="11">
        <v>6</v>
      </c>
      <c r="B648" s="51">
        <v>1501.33638632</v>
      </c>
      <c r="C648" s="51">
        <v>1504.2680283100001</v>
      </c>
      <c r="D648" s="51">
        <v>1507.1790618300001</v>
      </c>
      <c r="E648" s="51">
        <v>1507.2932816499999</v>
      </c>
      <c r="F648" s="51">
        <v>1507.15519638</v>
      </c>
      <c r="G648" s="51">
        <v>1506.64240737</v>
      </c>
      <c r="H648" s="51">
        <v>1511.7659510400001</v>
      </c>
      <c r="I648" s="51">
        <v>1517.2621107699999</v>
      </c>
      <c r="J648" s="51">
        <v>1527.5486029000001</v>
      </c>
      <c r="K648" s="51">
        <v>1531.8860753000001</v>
      </c>
      <c r="L648" s="51">
        <v>1529.85960808</v>
      </c>
      <c r="M648" s="51">
        <v>1529.09890406</v>
      </c>
      <c r="N648" s="64">
        <v>1521.97616208</v>
      </c>
      <c r="O648" s="51">
        <v>1525.17265731</v>
      </c>
      <c r="P648" s="51">
        <v>1531.7339817300001</v>
      </c>
      <c r="Q648" s="51">
        <v>1533.1580475600001</v>
      </c>
      <c r="R648" s="51">
        <v>1534.60410424</v>
      </c>
      <c r="S648" s="51">
        <v>1532.5636112300001</v>
      </c>
      <c r="T648" s="51">
        <v>1533.9081459900001</v>
      </c>
      <c r="U648" s="51">
        <v>1532.31122078</v>
      </c>
      <c r="V648" s="51">
        <v>1534.4015718800001</v>
      </c>
      <c r="W648" s="51">
        <v>1530.7104725000002</v>
      </c>
      <c r="X648" s="51">
        <v>1518.21316884</v>
      </c>
      <c r="Y648" s="51">
        <v>1507.75374971</v>
      </c>
    </row>
    <row r="649" spans="1:25" ht="18" thickBot="1" x14ac:dyDescent="0.35">
      <c r="A649" s="11">
        <v>7</v>
      </c>
      <c r="B649" s="51">
        <v>1508.88501653</v>
      </c>
      <c r="C649" s="51">
        <v>1512.34926993</v>
      </c>
      <c r="D649" s="51">
        <v>1512.55028655</v>
      </c>
      <c r="E649" s="51">
        <v>1512.7231811700001</v>
      </c>
      <c r="F649" s="51">
        <v>1516.40098635</v>
      </c>
      <c r="G649" s="51">
        <v>1516.03676335</v>
      </c>
      <c r="H649" s="51">
        <v>1516.13409624</v>
      </c>
      <c r="I649" s="51">
        <v>1516.53713294</v>
      </c>
      <c r="J649" s="51">
        <v>1530.3611966800001</v>
      </c>
      <c r="K649" s="51">
        <v>1531.6943420699999</v>
      </c>
      <c r="L649" s="51">
        <v>1529.84619088</v>
      </c>
      <c r="M649" s="51">
        <v>1528.91140316</v>
      </c>
      <c r="N649" s="64">
        <v>1523.4740149100001</v>
      </c>
      <c r="O649" s="51">
        <v>1524.57836946</v>
      </c>
      <c r="P649" s="51">
        <v>1527.9596800500001</v>
      </c>
      <c r="Q649" s="51">
        <v>1525.4549717300001</v>
      </c>
      <c r="R649" s="51">
        <v>1525.59338776</v>
      </c>
      <c r="S649" s="51">
        <v>1523.87687652</v>
      </c>
      <c r="T649" s="51">
        <v>1525.41204578</v>
      </c>
      <c r="U649" s="51">
        <v>1523.5503465100001</v>
      </c>
      <c r="V649" s="51">
        <v>1524.5287917800001</v>
      </c>
      <c r="W649" s="51">
        <v>1526.05121149</v>
      </c>
      <c r="X649" s="51">
        <v>1528.9094840400001</v>
      </c>
      <c r="Y649" s="51">
        <v>1509.7587922499999</v>
      </c>
    </row>
    <row r="650" spans="1:25" ht="18" thickBot="1" x14ac:dyDescent="0.35">
      <c r="A650" s="11">
        <v>8</v>
      </c>
      <c r="B650" s="51">
        <v>1515.30669683</v>
      </c>
      <c r="C650" s="51">
        <v>1519.1295723200001</v>
      </c>
      <c r="D650" s="51">
        <v>1519.2865772300001</v>
      </c>
      <c r="E650" s="51">
        <v>1519.5553906800001</v>
      </c>
      <c r="F650" s="51">
        <v>1519.25753902</v>
      </c>
      <c r="G650" s="51">
        <v>1518.9504836600001</v>
      </c>
      <c r="H650" s="51">
        <v>1519.2274640000001</v>
      </c>
      <c r="I650" s="51">
        <v>1517.8009462300001</v>
      </c>
      <c r="J650" s="51">
        <v>1532.5578786999999</v>
      </c>
      <c r="K650" s="51">
        <v>1534.3672485300001</v>
      </c>
      <c r="L650" s="51">
        <v>1534.5994029600001</v>
      </c>
      <c r="M650" s="51">
        <v>1536.20858688</v>
      </c>
      <c r="N650" s="64">
        <v>1534.9306652600001</v>
      </c>
      <c r="O650" s="51">
        <v>1536.52386198</v>
      </c>
      <c r="P650" s="51">
        <v>1538.11947962</v>
      </c>
      <c r="Q650" s="51">
        <v>1536.80570276</v>
      </c>
      <c r="R650" s="51">
        <v>1536.4432306599999</v>
      </c>
      <c r="S650" s="51">
        <v>1531.34503361</v>
      </c>
      <c r="T650" s="51">
        <v>1532.77866896</v>
      </c>
      <c r="U650" s="51">
        <v>1529.8753554500001</v>
      </c>
      <c r="V650" s="51">
        <v>1531.28100051</v>
      </c>
      <c r="W650" s="51">
        <v>1528.5549160600001</v>
      </c>
      <c r="X650" s="51">
        <v>1529.6614571800001</v>
      </c>
      <c r="Y650" s="51">
        <v>1522.0548580300001</v>
      </c>
    </row>
    <row r="651" spans="1:25" ht="18" thickBot="1" x14ac:dyDescent="0.35">
      <c r="A651" s="11">
        <v>9</v>
      </c>
      <c r="B651" s="51">
        <v>1522.3542249900001</v>
      </c>
      <c r="C651" s="51">
        <v>1518.97242755</v>
      </c>
      <c r="D651" s="51">
        <v>1519.2128296600001</v>
      </c>
      <c r="E651" s="51">
        <v>1519.23851242</v>
      </c>
      <c r="F651" s="51">
        <v>1522.65189257</v>
      </c>
      <c r="G651" s="51">
        <v>1522.43287412</v>
      </c>
      <c r="H651" s="51">
        <v>1522.67096313</v>
      </c>
      <c r="I651" s="51">
        <v>1516.8959614800001</v>
      </c>
      <c r="J651" s="51">
        <v>1532.73344036</v>
      </c>
      <c r="K651" s="51">
        <v>1532.85145197</v>
      </c>
      <c r="L651" s="51">
        <v>1531.85520335</v>
      </c>
      <c r="M651" s="51">
        <v>1533.8579993800001</v>
      </c>
      <c r="N651" s="64">
        <v>1533.05861744</v>
      </c>
      <c r="O651" s="51">
        <v>1534.3507646099999</v>
      </c>
      <c r="P651" s="51">
        <v>1537.06824779</v>
      </c>
      <c r="Q651" s="51">
        <v>1534.36360846</v>
      </c>
      <c r="R651" s="51">
        <v>1534.8404044399999</v>
      </c>
      <c r="S651" s="51">
        <v>1531.0439934999999</v>
      </c>
      <c r="T651" s="51">
        <v>1530.91629066</v>
      </c>
      <c r="U651" s="51">
        <v>1520.23254791</v>
      </c>
      <c r="V651" s="51">
        <v>1521.2691590100001</v>
      </c>
      <c r="W651" s="51">
        <v>1519.3019394099999</v>
      </c>
      <c r="X651" s="51">
        <v>1522.8440179900001</v>
      </c>
      <c r="Y651" s="51">
        <v>1523.2576007800001</v>
      </c>
    </row>
    <row r="652" spans="1:25" ht="18" thickBot="1" x14ac:dyDescent="0.35">
      <c r="A652" s="11">
        <v>10</v>
      </c>
      <c r="B652" s="51">
        <v>1519.31872075</v>
      </c>
      <c r="C652" s="51">
        <v>1509.9773685100001</v>
      </c>
      <c r="D652" s="51">
        <v>1510.25735988</v>
      </c>
      <c r="E652" s="51">
        <v>1510.37193346</v>
      </c>
      <c r="F652" s="51">
        <v>1510.4236641</v>
      </c>
      <c r="G652" s="51">
        <v>1504.0314369499999</v>
      </c>
      <c r="H652" s="51">
        <v>1508.86354669</v>
      </c>
      <c r="I652" s="51">
        <v>1515.88975185</v>
      </c>
      <c r="J652" s="51">
        <v>1514.87496106</v>
      </c>
      <c r="K652" s="51">
        <v>1514.0150473799999</v>
      </c>
      <c r="L652" s="51">
        <v>1517.0029447900001</v>
      </c>
      <c r="M652" s="51">
        <v>1518.34662282</v>
      </c>
      <c r="N652" s="64">
        <v>1514.2256071300001</v>
      </c>
      <c r="O652" s="51">
        <v>1514.0292172500001</v>
      </c>
      <c r="P652" s="51">
        <v>1518.87866626</v>
      </c>
      <c r="Q652" s="51">
        <v>1516.6645132799999</v>
      </c>
      <c r="R652" s="51">
        <v>1517.50444548</v>
      </c>
      <c r="S652" s="51">
        <v>1519.00729862</v>
      </c>
      <c r="T652" s="51">
        <v>1518.9746580400001</v>
      </c>
      <c r="U652" s="51">
        <v>1515.8983574599999</v>
      </c>
      <c r="V652" s="51">
        <v>1515.3730085300001</v>
      </c>
      <c r="W652" s="51">
        <v>1515.5248391600001</v>
      </c>
      <c r="X652" s="51">
        <v>1508.1253728500001</v>
      </c>
      <c r="Y652" s="51">
        <v>1509.6039315800001</v>
      </c>
    </row>
    <row r="653" spans="1:25" ht="18" thickBot="1" x14ac:dyDescent="0.35">
      <c r="A653" s="11">
        <v>11</v>
      </c>
      <c r="B653" s="51">
        <v>1509.6100333500001</v>
      </c>
      <c r="C653" s="51">
        <v>1507.3215350200001</v>
      </c>
      <c r="D653" s="51">
        <v>1507.6207342100001</v>
      </c>
      <c r="E653" s="51">
        <v>1507.7055612300001</v>
      </c>
      <c r="F653" s="51">
        <v>1507.55947793</v>
      </c>
      <c r="G653" s="51">
        <v>1504.08623627</v>
      </c>
      <c r="H653" s="51">
        <v>1504.93056256</v>
      </c>
      <c r="I653" s="51">
        <v>1514.8956576400001</v>
      </c>
      <c r="J653" s="51">
        <v>1517.99049722</v>
      </c>
      <c r="K653" s="51">
        <v>1529.24204117</v>
      </c>
      <c r="L653" s="51">
        <v>1531.87881823</v>
      </c>
      <c r="M653" s="51">
        <v>1533.28067321</v>
      </c>
      <c r="N653" s="64">
        <v>1532.6827145</v>
      </c>
      <c r="O653" s="51">
        <v>1528.58767382</v>
      </c>
      <c r="P653" s="51">
        <v>1535.1208255199999</v>
      </c>
      <c r="Q653" s="51">
        <v>1532.5341530800001</v>
      </c>
      <c r="R653" s="51">
        <v>1531.2454077500001</v>
      </c>
      <c r="S653" s="51">
        <v>1531.6039238000001</v>
      </c>
      <c r="T653" s="51">
        <v>1542.98166614</v>
      </c>
      <c r="U653" s="51">
        <v>1540.51998056</v>
      </c>
      <c r="V653" s="51">
        <v>1535.6584894699999</v>
      </c>
      <c r="W653" s="51">
        <v>1537.4325671399999</v>
      </c>
      <c r="X653" s="51">
        <v>1527.10371934</v>
      </c>
      <c r="Y653" s="51">
        <v>1514.7383755200001</v>
      </c>
    </row>
    <row r="654" spans="1:25" ht="18" thickBot="1" x14ac:dyDescent="0.35">
      <c r="A654" s="11">
        <v>12</v>
      </c>
      <c r="B654" s="51">
        <v>1515.0403284900001</v>
      </c>
      <c r="C654" s="51">
        <v>1515.5393949700001</v>
      </c>
      <c r="D654" s="51">
        <v>1515.6988805200001</v>
      </c>
      <c r="E654" s="51">
        <v>1515.8071224</v>
      </c>
      <c r="F654" s="51">
        <v>1515.44935648</v>
      </c>
      <c r="G654" s="51">
        <v>1520.1957187200001</v>
      </c>
      <c r="H654" s="51">
        <v>1527.21477927</v>
      </c>
      <c r="I654" s="51">
        <v>1532.02713217</v>
      </c>
      <c r="J654" s="51">
        <v>1548.3984303899999</v>
      </c>
      <c r="K654" s="51">
        <v>1558.0787033300001</v>
      </c>
      <c r="L654" s="51">
        <v>1557.39494141</v>
      </c>
      <c r="M654" s="51">
        <v>1555.63389934</v>
      </c>
      <c r="N654" s="64">
        <v>1551.4034118300001</v>
      </c>
      <c r="O654" s="51">
        <v>1550.2170278999999</v>
      </c>
      <c r="P654" s="51">
        <v>1556.8591038900001</v>
      </c>
      <c r="Q654" s="51">
        <v>1553.7528123500001</v>
      </c>
      <c r="R654" s="51">
        <v>1550.6289677300001</v>
      </c>
      <c r="S654" s="51">
        <v>1546.5471266700001</v>
      </c>
      <c r="T654" s="51">
        <v>1546.2071720399999</v>
      </c>
      <c r="U654" s="51">
        <v>1541.93895879</v>
      </c>
      <c r="V654" s="51">
        <v>1540.2943861400001</v>
      </c>
      <c r="W654" s="51">
        <v>1528.3722335100001</v>
      </c>
      <c r="X654" s="51">
        <v>1521.06204177</v>
      </c>
      <c r="Y654" s="51">
        <v>1514.9440431</v>
      </c>
    </row>
    <row r="655" spans="1:25" ht="18" thickBot="1" x14ac:dyDescent="0.35">
      <c r="A655" s="11">
        <v>13</v>
      </c>
      <c r="B655" s="51">
        <v>1515.0033543</v>
      </c>
      <c r="C655" s="51">
        <v>1515.6155824500001</v>
      </c>
      <c r="D655" s="51">
        <v>1515.8318674300001</v>
      </c>
      <c r="E655" s="51">
        <v>1515.9674984800001</v>
      </c>
      <c r="F655" s="51">
        <v>1515.57785769</v>
      </c>
      <c r="G655" s="51">
        <v>1520.0233820400001</v>
      </c>
      <c r="H655" s="51">
        <v>1527.07247568</v>
      </c>
      <c r="I655" s="51">
        <v>1535.78559774</v>
      </c>
      <c r="J655" s="51">
        <v>1544.35606499</v>
      </c>
      <c r="K655" s="51">
        <v>1553.0768905</v>
      </c>
      <c r="L655" s="51">
        <v>1552.34623672</v>
      </c>
      <c r="M655" s="51">
        <v>1551.6751704000001</v>
      </c>
      <c r="N655" s="64">
        <v>1546.6231298600001</v>
      </c>
      <c r="O655" s="51">
        <v>1544.7354672900001</v>
      </c>
      <c r="P655" s="51">
        <v>1549.5920161000001</v>
      </c>
      <c r="Q655" s="51">
        <v>1546.0606183800001</v>
      </c>
      <c r="R655" s="51">
        <v>1549.32826955</v>
      </c>
      <c r="S655" s="51">
        <v>1542.68079048</v>
      </c>
      <c r="T655" s="51">
        <v>1544.9067532399999</v>
      </c>
      <c r="U655" s="51">
        <v>1542.0096607800001</v>
      </c>
      <c r="V655" s="51">
        <v>1537.38971782</v>
      </c>
      <c r="W655" s="51">
        <v>1526.41150662</v>
      </c>
      <c r="X655" s="51">
        <v>1518.4851032199999</v>
      </c>
      <c r="Y655" s="51">
        <v>1511.15172532</v>
      </c>
    </row>
    <row r="656" spans="1:25" ht="18" thickBot="1" x14ac:dyDescent="0.35">
      <c r="A656" s="11">
        <v>14</v>
      </c>
      <c r="B656" s="51">
        <v>1504.6454767299999</v>
      </c>
      <c r="C656" s="51">
        <v>1504.9578818300001</v>
      </c>
      <c r="D656" s="51">
        <v>1502.20966739</v>
      </c>
      <c r="E656" s="51">
        <v>1502.3584747899999</v>
      </c>
      <c r="F656" s="51">
        <v>1502.3827112900001</v>
      </c>
      <c r="G656" s="51">
        <v>1502.0608065399999</v>
      </c>
      <c r="H656" s="51">
        <v>1512.12798954</v>
      </c>
      <c r="I656" s="51">
        <v>1520.2735908700001</v>
      </c>
      <c r="J656" s="51">
        <v>1534.0962864400001</v>
      </c>
      <c r="K656" s="51">
        <v>1544.5809080900001</v>
      </c>
      <c r="L656" s="51">
        <v>1542.5078349400001</v>
      </c>
      <c r="M656" s="51">
        <v>1540.52502061</v>
      </c>
      <c r="N656" s="64">
        <v>1536.5848264799999</v>
      </c>
      <c r="O656" s="51">
        <v>1534.6886521399999</v>
      </c>
      <c r="P656" s="51">
        <v>1539.86317818</v>
      </c>
      <c r="Q656" s="51">
        <v>1535.6731392900001</v>
      </c>
      <c r="R656" s="51">
        <v>1532.3897608899999</v>
      </c>
      <c r="S656" s="51">
        <v>1528.6513176200001</v>
      </c>
      <c r="T656" s="51">
        <v>1529.06690417</v>
      </c>
      <c r="U656" s="51">
        <v>1527.8491059600001</v>
      </c>
      <c r="V656" s="51">
        <v>1528.5393224100001</v>
      </c>
      <c r="W656" s="51">
        <v>1527.6956208700001</v>
      </c>
      <c r="X656" s="51">
        <v>1521.12462334</v>
      </c>
      <c r="Y656" s="51">
        <v>1507.61876889</v>
      </c>
    </row>
    <row r="657" spans="1:25" ht="18" thickBot="1" x14ac:dyDescent="0.35">
      <c r="A657" s="11">
        <v>15</v>
      </c>
      <c r="B657" s="51">
        <v>1510.4479815899999</v>
      </c>
      <c r="C657" s="51">
        <v>1507.77899733</v>
      </c>
      <c r="D657" s="51">
        <v>1505.2648072500001</v>
      </c>
      <c r="E657" s="51">
        <v>1505.41225994</v>
      </c>
      <c r="F657" s="51">
        <v>1505.3221723700001</v>
      </c>
      <c r="G657" s="51">
        <v>1510.87511161</v>
      </c>
      <c r="H657" s="51">
        <v>1524.0976750899999</v>
      </c>
      <c r="I657" s="51">
        <v>1532.6110803700001</v>
      </c>
      <c r="J657" s="51">
        <v>1528.00171434</v>
      </c>
      <c r="K657" s="51">
        <v>1535.30401426</v>
      </c>
      <c r="L657" s="51">
        <v>1533.2332416199999</v>
      </c>
      <c r="M657" s="51">
        <v>1532.27975382</v>
      </c>
      <c r="N657" s="64">
        <v>1526.1712543000001</v>
      </c>
      <c r="O657" s="51">
        <v>1527.35146375</v>
      </c>
      <c r="P657" s="51">
        <v>1527.5118762500001</v>
      </c>
      <c r="Q657" s="51">
        <v>1528.71687481</v>
      </c>
      <c r="R657" s="51">
        <v>1531.7026629700001</v>
      </c>
      <c r="S657" s="51">
        <v>1530.05197778</v>
      </c>
      <c r="T657" s="51">
        <v>1531.05660728</v>
      </c>
      <c r="U657" s="51">
        <v>1528.58723379</v>
      </c>
      <c r="V657" s="51">
        <v>1531.6513836000001</v>
      </c>
      <c r="W657" s="51">
        <v>1534.8554402</v>
      </c>
      <c r="X657" s="51">
        <v>1528.7692713900001</v>
      </c>
      <c r="Y657" s="51">
        <v>1514.14091089</v>
      </c>
    </row>
    <row r="658" spans="1:25" ht="18" thickBot="1" x14ac:dyDescent="0.35">
      <c r="A658" s="11">
        <v>16</v>
      </c>
      <c r="B658" s="51">
        <v>1495.57988039</v>
      </c>
      <c r="C658" s="51">
        <v>1494.38595025</v>
      </c>
      <c r="D658" s="51">
        <v>1494.59421352</v>
      </c>
      <c r="E658" s="51">
        <v>1495.1846449700001</v>
      </c>
      <c r="F658" s="51">
        <v>1494.8297333400001</v>
      </c>
      <c r="G658" s="51">
        <v>1515.7969043400001</v>
      </c>
      <c r="H658" s="51">
        <v>1519.9719027400001</v>
      </c>
      <c r="I658" s="51">
        <v>1518.8309811500001</v>
      </c>
      <c r="J658" s="51">
        <v>1518.69473745</v>
      </c>
      <c r="K658" s="51">
        <v>1518.4303240500001</v>
      </c>
      <c r="L658" s="51">
        <v>1518.37391619</v>
      </c>
      <c r="M658" s="51">
        <v>1519.95781726</v>
      </c>
      <c r="N658" s="64">
        <v>1520.0364939400001</v>
      </c>
      <c r="O658" s="51">
        <v>1518.75616085</v>
      </c>
      <c r="P658" s="51">
        <v>1516.4885486000001</v>
      </c>
      <c r="Q658" s="51">
        <v>1516.16882442</v>
      </c>
      <c r="R658" s="51">
        <v>1514.8029273700001</v>
      </c>
      <c r="S658" s="51">
        <v>1514.8974090199999</v>
      </c>
      <c r="T658" s="51">
        <v>1514.68210178</v>
      </c>
      <c r="U658" s="51">
        <v>1515.8894405799999</v>
      </c>
      <c r="V658" s="51">
        <v>1515.6932815300001</v>
      </c>
      <c r="W658" s="51">
        <v>1515.81288234</v>
      </c>
      <c r="X658" s="51">
        <v>1519.24358803</v>
      </c>
      <c r="Y658" s="51">
        <v>1519.8629422700001</v>
      </c>
    </row>
    <row r="659" spans="1:25" ht="18" thickBot="1" x14ac:dyDescent="0.35">
      <c r="A659" s="11">
        <v>17</v>
      </c>
      <c r="B659" s="51">
        <v>1521.32494911</v>
      </c>
      <c r="C659" s="51">
        <v>1516.0604058700001</v>
      </c>
      <c r="D659" s="51">
        <v>1513.34783154</v>
      </c>
      <c r="E659" s="51">
        <v>1510.6580665700001</v>
      </c>
      <c r="F659" s="51">
        <v>1509.2418100500001</v>
      </c>
      <c r="G659" s="51">
        <v>1507.66660011</v>
      </c>
      <c r="H659" s="51">
        <v>1513.0860599300001</v>
      </c>
      <c r="I659" s="51">
        <v>1518.45046118</v>
      </c>
      <c r="J659" s="51">
        <v>1518.1238969000001</v>
      </c>
      <c r="K659" s="51">
        <v>1517.58559846</v>
      </c>
      <c r="L659" s="51">
        <v>1517.2279867700001</v>
      </c>
      <c r="M659" s="51">
        <v>1518.58846675</v>
      </c>
      <c r="N659" s="64">
        <v>1521.3798106199999</v>
      </c>
      <c r="O659" s="51">
        <v>1520.09206623</v>
      </c>
      <c r="P659" s="51">
        <v>1518.89820962</v>
      </c>
      <c r="Q659" s="51">
        <v>1519.00155049</v>
      </c>
      <c r="R659" s="51">
        <v>1505.6946776100001</v>
      </c>
      <c r="S659" s="51">
        <v>1505.67158627</v>
      </c>
      <c r="T659" s="51">
        <v>1505.5556211800001</v>
      </c>
      <c r="U659" s="51">
        <v>1505.79421695</v>
      </c>
      <c r="V659" s="51">
        <v>1505.67766536</v>
      </c>
      <c r="W659" s="51">
        <v>1502.98195749</v>
      </c>
      <c r="X659" s="51">
        <v>1499.11681241</v>
      </c>
      <c r="Y659" s="51">
        <v>1497.1135937500001</v>
      </c>
    </row>
    <row r="660" spans="1:25" ht="18" thickBot="1" x14ac:dyDescent="0.35">
      <c r="A660" s="11">
        <v>18</v>
      </c>
      <c r="B660" s="51">
        <v>1503.42820575</v>
      </c>
      <c r="C660" s="51">
        <v>1498.41349487</v>
      </c>
      <c r="D660" s="51">
        <v>1495.7402251400001</v>
      </c>
      <c r="E660" s="51">
        <v>1495.96785746</v>
      </c>
      <c r="F660" s="51">
        <v>1495.7694041300001</v>
      </c>
      <c r="G660" s="51">
        <v>1495.8505533499999</v>
      </c>
      <c r="H660" s="51">
        <v>1501.01774987</v>
      </c>
      <c r="I660" s="51">
        <v>1502.9628090599999</v>
      </c>
      <c r="J660" s="51">
        <v>1505.0313083799999</v>
      </c>
      <c r="K660" s="51">
        <v>1507.2634719600001</v>
      </c>
      <c r="L660" s="51">
        <v>1506.9192230799999</v>
      </c>
      <c r="M660" s="51">
        <v>1506.8206765300001</v>
      </c>
      <c r="N660" s="64">
        <v>1506.8087947700001</v>
      </c>
      <c r="O660" s="51">
        <v>1505.8469554400001</v>
      </c>
      <c r="P660" s="51">
        <v>1506.0633681500001</v>
      </c>
      <c r="Q660" s="51">
        <v>1505.0746166500001</v>
      </c>
      <c r="R660" s="51">
        <v>1505.05743508</v>
      </c>
      <c r="S660" s="51">
        <v>1504.8505107999999</v>
      </c>
      <c r="T660" s="51">
        <v>1507.52193347</v>
      </c>
      <c r="U660" s="51">
        <v>1504.67644406</v>
      </c>
      <c r="V660" s="51">
        <v>1504.4040409700001</v>
      </c>
      <c r="W660" s="51">
        <v>1504.6369890200001</v>
      </c>
      <c r="X660" s="51">
        <v>1504.9280292400001</v>
      </c>
      <c r="Y660" s="51">
        <v>1499.96516062</v>
      </c>
    </row>
    <row r="661" spans="1:25" ht="18" thickBot="1" x14ac:dyDescent="0.35">
      <c r="A661" s="11">
        <v>19</v>
      </c>
      <c r="B661" s="51">
        <v>1499.7049160500001</v>
      </c>
      <c r="C661" s="51">
        <v>1497.6367010200001</v>
      </c>
      <c r="D661" s="51">
        <v>1494.05576765</v>
      </c>
      <c r="E661" s="51">
        <v>1491.46743249</v>
      </c>
      <c r="F661" s="51">
        <v>1494.1294815400001</v>
      </c>
      <c r="G661" s="51">
        <v>1496.8309167800001</v>
      </c>
      <c r="H661" s="51">
        <v>1498.46640538</v>
      </c>
      <c r="I661" s="51">
        <v>1503.2942401299999</v>
      </c>
      <c r="J661" s="51">
        <v>1507.55802963</v>
      </c>
      <c r="K661" s="51">
        <v>1509.9588686100001</v>
      </c>
      <c r="L661" s="51">
        <v>1509.66065882</v>
      </c>
      <c r="M661" s="51">
        <v>1509.57824637</v>
      </c>
      <c r="N661" s="64">
        <v>1506.9094123</v>
      </c>
      <c r="O661" s="51">
        <v>1506.9462653000001</v>
      </c>
      <c r="P661" s="51">
        <v>1503.23234559</v>
      </c>
      <c r="Q661" s="51">
        <v>1503.44441456</v>
      </c>
      <c r="R661" s="51">
        <v>1503.4921983700001</v>
      </c>
      <c r="S661" s="51">
        <v>1503.56933798</v>
      </c>
      <c r="T661" s="51">
        <v>1503.51118797</v>
      </c>
      <c r="U661" s="51">
        <v>1500.6197993000001</v>
      </c>
      <c r="V661" s="51">
        <v>1500.5578116500001</v>
      </c>
      <c r="W661" s="51">
        <v>1497.9066568200001</v>
      </c>
      <c r="X661" s="51">
        <v>1496.8039858100001</v>
      </c>
      <c r="Y661" s="51">
        <v>1496.44448147</v>
      </c>
    </row>
    <row r="662" spans="1:25" ht="18" thickBot="1" x14ac:dyDescent="0.35">
      <c r="A662" s="11">
        <v>20</v>
      </c>
      <c r="B662" s="51">
        <v>1495.6523558599999</v>
      </c>
      <c r="C662" s="51">
        <v>1493.5530671399999</v>
      </c>
      <c r="D662" s="51">
        <v>1493.9447906099999</v>
      </c>
      <c r="E662" s="51">
        <v>1494.3292861</v>
      </c>
      <c r="F662" s="51">
        <v>1493.9793906</v>
      </c>
      <c r="G662" s="51">
        <v>1491.13920527</v>
      </c>
      <c r="H662" s="51">
        <v>1495.8685844300001</v>
      </c>
      <c r="I662" s="51">
        <v>1500.55603397</v>
      </c>
      <c r="J662" s="51">
        <v>1501.8579622300001</v>
      </c>
      <c r="K662" s="51">
        <v>1507.0549323299999</v>
      </c>
      <c r="L662" s="51">
        <v>1503.4525393599999</v>
      </c>
      <c r="M662" s="51">
        <v>1500.4704283200001</v>
      </c>
      <c r="N662" s="64">
        <v>1500.66377947</v>
      </c>
      <c r="O662" s="51">
        <v>1500.6685633300001</v>
      </c>
      <c r="P662" s="51">
        <v>1498.0185479900001</v>
      </c>
      <c r="Q662" s="51">
        <v>1497.1691423500001</v>
      </c>
      <c r="R662" s="51">
        <v>1494.3560247200001</v>
      </c>
      <c r="S662" s="51">
        <v>1494.5317604300001</v>
      </c>
      <c r="T662" s="51">
        <v>1494.72986008</v>
      </c>
      <c r="U662" s="51">
        <v>1494.6789317</v>
      </c>
      <c r="V662" s="51">
        <v>1495.64745451</v>
      </c>
      <c r="W662" s="51">
        <v>1495.94934337</v>
      </c>
      <c r="X662" s="51">
        <v>1494.83621986</v>
      </c>
      <c r="Y662" s="51">
        <v>1491.30693767</v>
      </c>
    </row>
    <row r="663" spans="1:25" ht="18" thickBot="1" x14ac:dyDescent="0.35">
      <c r="A663" s="11">
        <v>21</v>
      </c>
      <c r="B663" s="51">
        <v>1492.81996839</v>
      </c>
      <c r="C663" s="51">
        <v>1490.33328362</v>
      </c>
      <c r="D663" s="51">
        <v>1490.70709265</v>
      </c>
      <c r="E663" s="51">
        <v>1491.0501662500001</v>
      </c>
      <c r="F663" s="51">
        <v>1490.6532510300001</v>
      </c>
      <c r="G663" s="51">
        <v>1508.19207852</v>
      </c>
      <c r="H663" s="51">
        <v>1511.4158852600001</v>
      </c>
      <c r="I663" s="51">
        <v>1516.85639307</v>
      </c>
      <c r="J663" s="51">
        <v>1521.58617364</v>
      </c>
      <c r="K663" s="51">
        <v>1521.0483789</v>
      </c>
      <c r="L663" s="51">
        <v>1520.9097538999999</v>
      </c>
      <c r="M663" s="51">
        <v>1520.8554181100001</v>
      </c>
      <c r="N663" s="64">
        <v>1520.9660917000001</v>
      </c>
      <c r="O663" s="51">
        <v>1519.6090761099999</v>
      </c>
      <c r="P663" s="51">
        <v>1516.9157193600001</v>
      </c>
      <c r="Q663" s="51">
        <v>1517.0898291400001</v>
      </c>
      <c r="R663" s="51">
        <v>1517.1229542200001</v>
      </c>
      <c r="S663" s="51">
        <v>1517.11207231</v>
      </c>
      <c r="T663" s="51">
        <v>1517.17073138</v>
      </c>
      <c r="U663" s="51">
        <v>1521.12720519</v>
      </c>
      <c r="V663" s="51">
        <v>1521.15907576</v>
      </c>
      <c r="W663" s="51">
        <v>1516.2810524700001</v>
      </c>
      <c r="X663" s="51">
        <v>1508.5084334200001</v>
      </c>
      <c r="Y663" s="51">
        <v>1501.0211219400001</v>
      </c>
    </row>
    <row r="664" spans="1:25" ht="18" thickBot="1" x14ac:dyDescent="0.35">
      <c r="A664" s="11">
        <v>22</v>
      </c>
      <c r="B664" s="51">
        <v>1481.3792797600001</v>
      </c>
      <c r="C664" s="51">
        <v>1482.8875252100001</v>
      </c>
      <c r="D664" s="51">
        <v>1483.2875441200001</v>
      </c>
      <c r="E664" s="51">
        <v>1483.39397248</v>
      </c>
      <c r="F664" s="51">
        <v>1483.10037491</v>
      </c>
      <c r="G664" s="51">
        <v>1488.1399602700001</v>
      </c>
      <c r="H664" s="51">
        <v>1484.72067881</v>
      </c>
      <c r="I664" s="51">
        <v>1482.395771</v>
      </c>
      <c r="J664" s="51">
        <v>1495.5324430400001</v>
      </c>
      <c r="K664" s="51">
        <v>1494.49542329</v>
      </c>
      <c r="L664" s="51">
        <v>1494.37385477</v>
      </c>
      <c r="M664" s="51">
        <v>1494.4846577400001</v>
      </c>
      <c r="N664" s="64">
        <v>1493.3267549</v>
      </c>
      <c r="O664" s="51">
        <v>1493.2687089799999</v>
      </c>
      <c r="P664" s="51">
        <v>1492.2789664100001</v>
      </c>
      <c r="Q664" s="51">
        <v>1492.51466594</v>
      </c>
      <c r="R664" s="51">
        <v>1491.3407188900001</v>
      </c>
      <c r="S664" s="51">
        <v>1491.36780423</v>
      </c>
      <c r="T664" s="51">
        <v>1491.38368395</v>
      </c>
      <c r="U664" s="51">
        <v>1492.9111782300001</v>
      </c>
      <c r="V664" s="51">
        <v>1478.6193353799999</v>
      </c>
      <c r="W664" s="51">
        <v>1479.32285095</v>
      </c>
      <c r="X664" s="51">
        <v>1479.65272572</v>
      </c>
      <c r="Y664" s="51">
        <v>1481.24153153</v>
      </c>
    </row>
    <row r="665" spans="1:25" ht="18" thickBot="1" x14ac:dyDescent="0.35">
      <c r="A665" s="11">
        <v>23</v>
      </c>
      <c r="B665" s="51">
        <v>1475.6187055400001</v>
      </c>
      <c r="C665" s="51">
        <v>1476.5233439400001</v>
      </c>
      <c r="D665" s="51">
        <v>1477.0573447199999</v>
      </c>
      <c r="E665" s="51">
        <v>1477.39621302</v>
      </c>
      <c r="F665" s="51">
        <v>1477.14456477</v>
      </c>
      <c r="G665" s="51">
        <v>1482.62371347</v>
      </c>
      <c r="H665" s="51">
        <v>1478.53190683</v>
      </c>
      <c r="I665" s="51">
        <v>1484.04266828</v>
      </c>
      <c r="J665" s="51">
        <v>1495.91509546</v>
      </c>
      <c r="K665" s="51">
        <v>1495.14944453</v>
      </c>
      <c r="L665" s="51">
        <v>1494.96071564</v>
      </c>
      <c r="M665" s="51">
        <v>1494.9949722599999</v>
      </c>
      <c r="N665" s="64">
        <v>1495.2183528800001</v>
      </c>
      <c r="O665" s="51">
        <v>1495.1919295499999</v>
      </c>
      <c r="P665" s="51">
        <v>1494.41926775</v>
      </c>
      <c r="Q665" s="51">
        <v>1494.67647962</v>
      </c>
      <c r="R665" s="51">
        <v>1494.7375932300001</v>
      </c>
      <c r="S665" s="51">
        <v>1494.8111136</v>
      </c>
      <c r="T665" s="51">
        <v>1494.7322834199999</v>
      </c>
      <c r="U665" s="51">
        <v>1494.9516146800001</v>
      </c>
      <c r="V665" s="51">
        <v>1481.1230349</v>
      </c>
      <c r="W665" s="51">
        <v>1469.2844493300001</v>
      </c>
      <c r="X665" s="51">
        <v>1473.44127966</v>
      </c>
      <c r="Y665" s="51">
        <v>1475.0777130200001</v>
      </c>
    </row>
    <row r="666" spans="1:25" ht="18" thickBot="1" x14ac:dyDescent="0.35">
      <c r="A666" s="11">
        <v>24</v>
      </c>
      <c r="B666" s="51">
        <v>1476.7660788400001</v>
      </c>
      <c r="C666" s="51">
        <v>1477.9145574900001</v>
      </c>
      <c r="D666" s="51">
        <v>1478.3380001800001</v>
      </c>
      <c r="E666" s="51">
        <v>1478.7028438699999</v>
      </c>
      <c r="F666" s="51">
        <v>1482.3948603200001</v>
      </c>
      <c r="G666" s="51">
        <v>1486.10509254</v>
      </c>
      <c r="H666" s="51">
        <v>1481.9385507900001</v>
      </c>
      <c r="I666" s="51">
        <v>1494.08311718</v>
      </c>
      <c r="J666" s="51">
        <v>1506.34190612</v>
      </c>
      <c r="K666" s="51">
        <v>1515.1712537600001</v>
      </c>
      <c r="L666" s="51">
        <v>1523.2481609200001</v>
      </c>
      <c r="M666" s="51">
        <v>1522.47107923</v>
      </c>
      <c r="N666" s="64">
        <v>1522.5563008399999</v>
      </c>
      <c r="O666" s="51">
        <v>1522.62443962</v>
      </c>
      <c r="P666" s="51">
        <v>1519.99510777</v>
      </c>
      <c r="Q666" s="51">
        <v>1520.1819262500001</v>
      </c>
      <c r="R666" s="51">
        <v>1520.1663110900001</v>
      </c>
      <c r="S666" s="51">
        <v>1519.9512506600001</v>
      </c>
      <c r="T666" s="51">
        <v>1519.82138805</v>
      </c>
      <c r="U666" s="51">
        <v>1520.00609508</v>
      </c>
      <c r="V666" s="51">
        <v>1520.0491249900001</v>
      </c>
      <c r="W666" s="51">
        <v>1520.3062687300001</v>
      </c>
      <c r="X666" s="51">
        <v>1521.7471836700001</v>
      </c>
      <c r="Y666" s="51">
        <v>1523.42160315</v>
      </c>
    </row>
    <row r="667" spans="1:25" ht="18" thickBot="1" x14ac:dyDescent="0.35">
      <c r="A667" s="11">
        <v>25</v>
      </c>
      <c r="B667" s="51">
        <v>1521.14094503</v>
      </c>
      <c r="C667" s="51">
        <v>1519.0825979400001</v>
      </c>
      <c r="D667" s="51">
        <v>1513.51636519</v>
      </c>
      <c r="E667" s="51">
        <v>1513.76730847</v>
      </c>
      <c r="F667" s="51">
        <v>1513.5968752700001</v>
      </c>
      <c r="G667" s="51">
        <v>1516.33080819</v>
      </c>
      <c r="H667" s="51">
        <v>1524.1683800000001</v>
      </c>
      <c r="I667" s="51">
        <v>1522.6872079500001</v>
      </c>
      <c r="J667" s="51">
        <v>1522.26506083</v>
      </c>
      <c r="K667" s="51">
        <v>1521.7260648900001</v>
      </c>
      <c r="L667" s="51">
        <v>1521.53647787</v>
      </c>
      <c r="M667" s="51">
        <v>1521.5315910900001</v>
      </c>
      <c r="N667" s="64">
        <v>1521.43915062</v>
      </c>
      <c r="O667" s="51">
        <v>1517.0369868600001</v>
      </c>
      <c r="P667" s="51">
        <v>1520.2886053500001</v>
      </c>
      <c r="Q667" s="51">
        <v>1520.4874204800001</v>
      </c>
      <c r="R667" s="51">
        <v>1520.4641252599999</v>
      </c>
      <c r="S667" s="51">
        <v>1520.33224391</v>
      </c>
      <c r="T667" s="51">
        <v>1520.2389225300001</v>
      </c>
      <c r="U667" s="51">
        <v>1520.20336722</v>
      </c>
      <c r="V667" s="51">
        <v>1520.20016192</v>
      </c>
      <c r="W667" s="51">
        <v>1520.2730944800001</v>
      </c>
      <c r="X667" s="51">
        <v>1523.4489478600001</v>
      </c>
      <c r="Y667" s="51">
        <v>1525.3000525100001</v>
      </c>
    </row>
    <row r="668" spans="1:25" ht="18" thickBot="1" x14ac:dyDescent="0.35">
      <c r="A668" s="11">
        <v>26</v>
      </c>
      <c r="B668" s="51">
        <v>1526.65030482</v>
      </c>
      <c r="C668" s="51">
        <v>1528.99808315</v>
      </c>
      <c r="D668" s="51">
        <v>1527.7348489000001</v>
      </c>
      <c r="E668" s="51">
        <v>1527.8221201000001</v>
      </c>
      <c r="F668" s="51">
        <v>1527.7902264100001</v>
      </c>
      <c r="G668" s="51">
        <v>1524.62180175</v>
      </c>
      <c r="H668" s="51">
        <v>1523.4660978500001</v>
      </c>
      <c r="I668" s="51">
        <v>1521.67809255</v>
      </c>
      <c r="J668" s="51">
        <v>1521.0981809100001</v>
      </c>
      <c r="K668" s="51">
        <v>1520.8746051800001</v>
      </c>
      <c r="L668" s="51">
        <v>1520.8174851599999</v>
      </c>
      <c r="M668" s="51">
        <v>1520.7827315100001</v>
      </c>
      <c r="N668" s="64">
        <v>1520.9838996200001</v>
      </c>
      <c r="O668" s="51">
        <v>1519.4045382900001</v>
      </c>
      <c r="P668" s="51">
        <v>1519.5923232800001</v>
      </c>
      <c r="Q668" s="51">
        <v>1518.3250951</v>
      </c>
      <c r="R668" s="51">
        <v>1518.2112969</v>
      </c>
      <c r="S668" s="51">
        <v>1518.23147735</v>
      </c>
      <c r="T668" s="51">
        <v>1518.25413093</v>
      </c>
      <c r="U668" s="51">
        <v>1518.2574509000001</v>
      </c>
      <c r="V668" s="51">
        <v>1518.2760907300001</v>
      </c>
      <c r="W668" s="51">
        <v>1518.31654875</v>
      </c>
      <c r="X668" s="51">
        <v>1516.1211641699999</v>
      </c>
      <c r="Y668" s="51">
        <v>1516.2943174</v>
      </c>
    </row>
    <row r="669" spans="1:25" ht="18" thickBot="1" x14ac:dyDescent="0.35">
      <c r="A669" s="11">
        <v>27</v>
      </c>
      <c r="B669" s="51">
        <v>1503.4262701</v>
      </c>
      <c r="C669" s="51">
        <v>1504.39412356</v>
      </c>
      <c r="D669" s="51">
        <v>1501.83075725</v>
      </c>
      <c r="E669" s="51">
        <v>1502.19078554</v>
      </c>
      <c r="F669" s="51">
        <v>1502.4181577300001</v>
      </c>
      <c r="G669" s="51">
        <v>1511.16243839</v>
      </c>
      <c r="H669" s="51">
        <v>1512.92329832</v>
      </c>
      <c r="I669" s="51">
        <v>1515.3788923</v>
      </c>
      <c r="J669" s="51">
        <v>1515.03217107</v>
      </c>
      <c r="K669" s="51">
        <v>1514.67996711</v>
      </c>
      <c r="L669" s="51">
        <v>1513.5028237700001</v>
      </c>
      <c r="M669" s="51">
        <v>1512.3617156299999</v>
      </c>
      <c r="N669" s="64">
        <v>1508.99096119</v>
      </c>
      <c r="O669" s="51">
        <v>1504.11578442</v>
      </c>
      <c r="P669" s="51">
        <v>1504.08625317</v>
      </c>
      <c r="Q669" s="51">
        <v>1503.95466992</v>
      </c>
      <c r="R669" s="51">
        <v>1503.46552393</v>
      </c>
      <c r="S669" s="51">
        <v>1503.3364401900001</v>
      </c>
      <c r="T669" s="51">
        <v>1503.4189269000001</v>
      </c>
      <c r="U669" s="51">
        <v>1504.4294609600001</v>
      </c>
      <c r="V669" s="51">
        <v>1501.6469380999999</v>
      </c>
      <c r="W669" s="51">
        <v>1502.79392495</v>
      </c>
      <c r="X669" s="51">
        <v>1505.4566397900001</v>
      </c>
      <c r="Y669" s="51">
        <v>1497.04269647</v>
      </c>
    </row>
    <row r="670" spans="1:25" ht="18" thickBot="1" x14ac:dyDescent="0.35">
      <c r="A670" s="11">
        <v>28</v>
      </c>
      <c r="B670" s="51">
        <v>1499.35692479</v>
      </c>
      <c r="C670" s="51">
        <v>1494.4314371400001</v>
      </c>
      <c r="D670" s="51">
        <v>1494.8806415500001</v>
      </c>
      <c r="E670" s="51">
        <v>1492.0999553500001</v>
      </c>
      <c r="F670" s="51">
        <v>1487.0347324300001</v>
      </c>
      <c r="G670" s="51">
        <v>1489.7489158600001</v>
      </c>
      <c r="H670" s="51">
        <v>1494.06863112</v>
      </c>
      <c r="I670" s="51">
        <v>1499.33457161</v>
      </c>
      <c r="J670" s="51">
        <v>1503.2539675200001</v>
      </c>
      <c r="K670" s="51">
        <v>1505.6823137000001</v>
      </c>
      <c r="L670" s="51">
        <v>1505.6124572200001</v>
      </c>
      <c r="M670" s="51">
        <v>1506.63110342</v>
      </c>
      <c r="N670" s="64">
        <v>1506.84265121</v>
      </c>
      <c r="O670" s="51">
        <v>1502.8266169799999</v>
      </c>
      <c r="P670" s="51">
        <v>1501.8965093700001</v>
      </c>
      <c r="Q670" s="51">
        <v>1501.0744498500001</v>
      </c>
      <c r="R670" s="51">
        <v>1498.1850177700001</v>
      </c>
      <c r="S670" s="51">
        <v>1498.25382156</v>
      </c>
      <c r="T670" s="51">
        <v>1498.19204061</v>
      </c>
      <c r="U670" s="51">
        <v>1498.2536985199999</v>
      </c>
      <c r="V670" s="51">
        <v>1499.3304029600001</v>
      </c>
      <c r="W670" s="51">
        <v>1499.37064414</v>
      </c>
      <c r="X670" s="51">
        <v>1495.1367220900001</v>
      </c>
      <c r="Y670" s="51">
        <v>1493.7925623000001</v>
      </c>
    </row>
    <row r="671" spans="1:25" ht="18" thickBot="1" x14ac:dyDescent="0.35">
      <c r="A671" s="11">
        <v>29</v>
      </c>
      <c r="B671" s="51">
        <v>1491.85626701</v>
      </c>
      <c r="C671" s="51">
        <v>1489.3015581300001</v>
      </c>
      <c r="D671" s="51">
        <v>1486.69445726</v>
      </c>
      <c r="E671" s="51">
        <v>1486.9989104400001</v>
      </c>
      <c r="F671" s="51">
        <v>1486.1259219200001</v>
      </c>
      <c r="G671" s="51">
        <v>1489.0489333200001</v>
      </c>
      <c r="H671" s="51">
        <v>1490.8830075400001</v>
      </c>
      <c r="I671" s="51">
        <v>1494.48661887</v>
      </c>
      <c r="J671" s="51">
        <v>1498.3576871100001</v>
      </c>
      <c r="K671" s="51">
        <v>1500.7457182099999</v>
      </c>
      <c r="L671" s="51">
        <v>1500.7656914199999</v>
      </c>
      <c r="M671" s="51">
        <v>1500.57424754</v>
      </c>
      <c r="N671" s="64">
        <v>1500.69879092</v>
      </c>
      <c r="O671" s="51">
        <v>1500.6492855399999</v>
      </c>
      <c r="P671" s="51">
        <v>1499.71832894</v>
      </c>
      <c r="Q671" s="51">
        <v>1496.0246112</v>
      </c>
      <c r="R671" s="51">
        <v>1495.99368456</v>
      </c>
      <c r="S671" s="51">
        <v>1494.2453603599999</v>
      </c>
      <c r="T671" s="51">
        <v>1494.2227976000001</v>
      </c>
      <c r="U671" s="51">
        <v>1494.37039996</v>
      </c>
      <c r="V671" s="51">
        <v>1494.43619423</v>
      </c>
      <c r="W671" s="51">
        <v>1495.38448935</v>
      </c>
      <c r="X671" s="51">
        <v>1494.19216585</v>
      </c>
      <c r="Y671" s="51">
        <v>1492.9690116199999</v>
      </c>
    </row>
    <row r="672" spans="1:25" ht="18" thickBot="1" x14ac:dyDescent="0.35">
      <c r="A672" s="11">
        <v>30</v>
      </c>
      <c r="B672" s="51">
        <v>1490.71115439</v>
      </c>
      <c r="C672" s="51">
        <v>1493.3053271900001</v>
      </c>
      <c r="D672" s="51">
        <v>1490.64578428</v>
      </c>
      <c r="E672" s="51">
        <v>1490.8992245300001</v>
      </c>
      <c r="F672" s="51">
        <v>1488.81846354</v>
      </c>
      <c r="G672" s="51">
        <v>1488.7582593</v>
      </c>
      <c r="H672" s="51">
        <v>1493.54154786</v>
      </c>
      <c r="I672" s="51">
        <v>1494.6502655700001</v>
      </c>
      <c r="J672" s="51">
        <v>1498.3060627100001</v>
      </c>
      <c r="K672" s="51">
        <v>1503.4175058800001</v>
      </c>
      <c r="L672" s="51">
        <v>1504.4329648299999</v>
      </c>
      <c r="M672" s="51">
        <v>1504.4306336300001</v>
      </c>
      <c r="N672" s="64">
        <v>1504.5900215000001</v>
      </c>
      <c r="O672" s="51">
        <v>1500.74090731</v>
      </c>
      <c r="P672" s="51">
        <v>1500.8626089500001</v>
      </c>
      <c r="Q672" s="51">
        <v>1501.02717259</v>
      </c>
      <c r="R672" s="51">
        <v>1499.95391995</v>
      </c>
      <c r="S672" s="51">
        <v>1499.91788316</v>
      </c>
      <c r="T672" s="51">
        <v>1499.99533415</v>
      </c>
      <c r="U672" s="51">
        <v>1499.9991456100001</v>
      </c>
      <c r="V672" s="51">
        <v>1497.33966816</v>
      </c>
      <c r="W672" s="51">
        <v>1495.35012112</v>
      </c>
      <c r="X672" s="51">
        <v>1494.2272827300001</v>
      </c>
      <c r="Y672" s="51">
        <v>1491.28381913</v>
      </c>
    </row>
    <row r="673" spans="1:25" ht="18" thickBot="1" x14ac:dyDescent="0.35">
      <c r="A673" s="11">
        <v>31</v>
      </c>
      <c r="B673" s="51">
        <v>1492.7813618600001</v>
      </c>
      <c r="C673" s="51">
        <v>1491.2133877599999</v>
      </c>
      <c r="D673" s="51">
        <v>1491.51363984</v>
      </c>
      <c r="E673" s="51">
        <v>1492.04959899</v>
      </c>
      <c r="F673" s="51">
        <v>1491.02719953</v>
      </c>
      <c r="G673" s="51">
        <v>1491.1057081900001</v>
      </c>
      <c r="H673" s="51">
        <v>1489.34691329</v>
      </c>
      <c r="I673" s="51">
        <v>1490.5368549100001</v>
      </c>
      <c r="J673" s="51">
        <v>1494.26037049</v>
      </c>
      <c r="K673" s="51">
        <v>1496.3484382700001</v>
      </c>
      <c r="L673" s="51">
        <v>1501.11141475</v>
      </c>
      <c r="M673" s="51">
        <v>1499.69022552</v>
      </c>
      <c r="N673" s="64">
        <v>1499.84059753</v>
      </c>
      <c r="O673" s="51">
        <v>1497.16119398</v>
      </c>
      <c r="P673" s="51">
        <v>1496.1977149300001</v>
      </c>
      <c r="Q673" s="51">
        <v>1492.6163341700001</v>
      </c>
      <c r="R673" s="51">
        <v>1492.4813769800001</v>
      </c>
      <c r="S673" s="51">
        <v>1492.3632571099999</v>
      </c>
      <c r="T673" s="51">
        <v>1492.39268171</v>
      </c>
      <c r="U673" s="51">
        <v>1492.4386257799999</v>
      </c>
      <c r="V673" s="51">
        <v>1492.50857477</v>
      </c>
      <c r="W673" s="51">
        <v>1493.72885795</v>
      </c>
      <c r="X673" s="51">
        <v>1492.4402642800001</v>
      </c>
      <c r="Y673" s="51">
        <v>1491.4109765800001</v>
      </c>
    </row>
    <row r="674" spans="1:25" ht="18" thickBot="1" x14ac:dyDescent="0.35"/>
    <row r="675" spans="1:25" ht="18" thickBot="1" x14ac:dyDescent="0.35">
      <c r="A675" s="98" t="s">
        <v>0</v>
      </c>
      <c r="B675" s="100" t="s">
        <v>65</v>
      </c>
      <c r="C675" s="101"/>
      <c r="D675" s="101"/>
      <c r="E675" s="101"/>
      <c r="F675" s="101"/>
      <c r="G675" s="101"/>
      <c r="H675" s="101"/>
      <c r="I675" s="101"/>
      <c r="J675" s="101"/>
      <c r="K675" s="101"/>
      <c r="L675" s="101"/>
      <c r="M675" s="101"/>
      <c r="N675" s="101"/>
      <c r="O675" s="101"/>
      <c r="P675" s="101"/>
      <c r="Q675" s="101"/>
      <c r="R675" s="101"/>
      <c r="S675" s="101"/>
      <c r="T675" s="101"/>
      <c r="U675" s="101"/>
      <c r="V675" s="101"/>
      <c r="W675" s="101"/>
      <c r="X675" s="101"/>
      <c r="Y675" s="102"/>
    </row>
    <row r="676" spans="1:25" ht="33.75" thickBot="1" x14ac:dyDescent="0.35">
      <c r="A676" s="99"/>
      <c r="B676" s="63" t="s">
        <v>1</v>
      </c>
      <c r="C676" s="63" t="s">
        <v>2</v>
      </c>
      <c r="D676" s="63" t="s">
        <v>3</v>
      </c>
      <c r="E676" s="63" t="s">
        <v>4</v>
      </c>
      <c r="F676" s="63" t="s">
        <v>5</v>
      </c>
      <c r="G676" s="63" t="s">
        <v>6</v>
      </c>
      <c r="H676" s="63" t="s">
        <v>7</v>
      </c>
      <c r="I676" s="63" t="s">
        <v>8</v>
      </c>
      <c r="J676" s="63" t="s">
        <v>9</v>
      </c>
      <c r="K676" s="63" t="s">
        <v>10</v>
      </c>
      <c r="L676" s="63" t="s">
        <v>11</v>
      </c>
      <c r="M676" s="63" t="s">
        <v>12</v>
      </c>
      <c r="N676" s="65" t="s">
        <v>13</v>
      </c>
      <c r="O676" s="57" t="s">
        <v>14</v>
      </c>
      <c r="P676" s="57" t="s">
        <v>15</v>
      </c>
      <c r="Q676" s="57" t="s">
        <v>16</v>
      </c>
      <c r="R676" s="57" t="s">
        <v>17</v>
      </c>
      <c r="S676" s="57" t="s">
        <v>18</v>
      </c>
      <c r="T676" s="57" t="s">
        <v>19</v>
      </c>
      <c r="U676" s="57" t="s">
        <v>20</v>
      </c>
      <c r="V676" s="57" t="s">
        <v>21</v>
      </c>
      <c r="W676" s="57" t="s">
        <v>22</v>
      </c>
      <c r="X676" s="57" t="s">
        <v>23</v>
      </c>
      <c r="Y676" s="57" t="s">
        <v>24</v>
      </c>
    </row>
    <row r="677" spans="1:25" ht="18" thickBot="1" x14ac:dyDescent="0.35">
      <c r="A677" s="45">
        <v>1</v>
      </c>
      <c r="B677" s="51">
        <v>1966.4477607700001</v>
      </c>
      <c r="C677" s="51">
        <v>1962.40664775</v>
      </c>
      <c r="D677" s="51">
        <v>1957.0843039700001</v>
      </c>
      <c r="E677" s="51">
        <v>1953.1517771700001</v>
      </c>
      <c r="F677" s="51">
        <v>1957.04644016</v>
      </c>
      <c r="G677" s="51">
        <v>1965.35413991</v>
      </c>
      <c r="H677" s="51">
        <v>1971.9414559700001</v>
      </c>
      <c r="I677" s="51">
        <v>1978.8047366600001</v>
      </c>
      <c r="J677" s="51">
        <v>1980.5129459100001</v>
      </c>
      <c r="K677" s="51">
        <v>1979.7660836699999</v>
      </c>
      <c r="L677" s="51">
        <v>1979.56838281</v>
      </c>
      <c r="M677" s="51">
        <v>1979.49930247</v>
      </c>
      <c r="N677" s="62">
        <v>1979.7174865300001</v>
      </c>
      <c r="O677" s="58">
        <v>1979.6697345</v>
      </c>
      <c r="P677" s="58">
        <v>1978.8345518600001</v>
      </c>
      <c r="Q677" s="58">
        <v>1979.1596184499999</v>
      </c>
      <c r="R677" s="58">
        <v>1979.22380383</v>
      </c>
      <c r="S677" s="58">
        <v>1979.26234737</v>
      </c>
      <c r="T677" s="58">
        <v>1979.25789766</v>
      </c>
      <c r="U677" s="58">
        <v>1979.45615092</v>
      </c>
      <c r="V677" s="58">
        <v>1979.1417519300001</v>
      </c>
      <c r="W677" s="58">
        <v>1979.3212305100001</v>
      </c>
      <c r="X677" s="58">
        <v>1974.57077555</v>
      </c>
      <c r="Y677" s="58">
        <v>1971.12462811</v>
      </c>
    </row>
    <row r="678" spans="1:25" ht="18" thickBot="1" x14ac:dyDescent="0.35">
      <c r="A678" s="45">
        <v>2</v>
      </c>
      <c r="B678" s="51">
        <v>1967.8726175199999</v>
      </c>
      <c r="C678" s="51">
        <v>1963.0813843000001</v>
      </c>
      <c r="D678" s="51">
        <v>1963.38952733</v>
      </c>
      <c r="E678" s="51">
        <v>1963.5405364200001</v>
      </c>
      <c r="F678" s="51">
        <v>1966.1816754900001</v>
      </c>
      <c r="G678" s="51">
        <v>1970.4312069</v>
      </c>
      <c r="H678" s="51">
        <v>1974.5125399900001</v>
      </c>
      <c r="I678" s="51">
        <v>1981.2361321000001</v>
      </c>
      <c r="J678" s="51">
        <v>1980.4550855699999</v>
      </c>
      <c r="K678" s="51">
        <v>1979.8559464800001</v>
      </c>
      <c r="L678" s="51">
        <v>1979.8101968400001</v>
      </c>
      <c r="M678" s="51">
        <v>1979.72471107</v>
      </c>
      <c r="N678" s="64">
        <v>1979.94348401</v>
      </c>
      <c r="O678" s="51">
        <v>1979.9455109200001</v>
      </c>
      <c r="P678" s="51">
        <v>1980.1969359100001</v>
      </c>
      <c r="Q678" s="51">
        <v>1979.2403260400001</v>
      </c>
      <c r="R678" s="51">
        <v>1970.70198192</v>
      </c>
      <c r="S678" s="51">
        <v>1971.9085971</v>
      </c>
      <c r="T678" s="51">
        <v>1971.8884147200001</v>
      </c>
      <c r="U678" s="51">
        <v>1966.6819515300001</v>
      </c>
      <c r="V678" s="51">
        <v>1966.7461428900001</v>
      </c>
      <c r="W678" s="51">
        <v>1966.67411341</v>
      </c>
      <c r="X678" s="51">
        <v>1961.6054702700001</v>
      </c>
      <c r="Y678" s="51">
        <v>1957.8875689399999</v>
      </c>
    </row>
    <row r="679" spans="1:25" ht="18" thickBot="1" x14ac:dyDescent="0.35">
      <c r="A679" s="45">
        <v>3</v>
      </c>
      <c r="B679" s="51">
        <v>1966.3242089400001</v>
      </c>
      <c r="C679" s="51">
        <v>1964.03060353</v>
      </c>
      <c r="D679" s="51">
        <v>1964.3469967000001</v>
      </c>
      <c r="E679" s="51">
        <v>1964.5205253900001</v>
      </c>
      <c r="F679" s="51">
        <v>1964.49727669</v>
      </c>
      <c r="G679" s="51">
        <v>1964.8410217200001</v>
      </c>
      <c r="H679" s="51">
        <v>1981.81721853</v>
      </c>
      <c r="I679" s="51">
        <v>1981.2058020900001</v>
      </c>
      <c r="J679" s="51">
        <v>1992.7266736399999</v>
      </c>
      <c r="K679" s="51">
        <v>1997.30972707</v>
      </c>
      <c r="L679" s="51">
        <v>1999.09791064</v>
      </c>
      <c r="M679" s="51">
        <v>1997.7437609200001</v>
      </c>
      <c r="N679" s="64">
        <v>1993.09727604</v>
      </c>
      <c r="O679" s="51">
        <v>1989.9924652300001</v>
      </c>
      <c r="P679" s="51">
        <v>1993.73760072</v>
      </c>
      <c r="Q679" s="51">
        <v>1991.85215475</v>
      </c>
      <c r="R679" s="51">
        <v>1993.1172460600001</v>
      </c>
      <c r="S679" s="51">
        <v>1993.0865961500001</v>
      </c>
      <c r="T679" s="51">
        <v>1992.8099279</v>
      </c>
      <c r="U679" s="51">
        <v>1994.0728074200001</v>
      </c>
      <c r="V679" s="51">
        <v>1993.8096684100001</v>
      </c>
      <c r="W679" s="51">
        <v>1991.3268133000001</v>
      </c>
      <c r="X679" s="51">
        <v>1979.03403041</v>
      </c>
      <c r="Y679" s="51">
        <v>1973.9981267800001</v>
      </c>
    </row>
    <row r="680" spans="1:25" ht="18" thickBot="1" x14ac:dyDescent="0.35">
      <c r="A680" s="45">
        <v>4</v>
      </c>
      <c r="B680" s="51">
        <v>1981.10812055</v>
      </c>
      <c r="C680" s="51">
        <v>1981.4187556100001</v>
      </c>
      <c r="D680" s="51">
        <v>1981.55593836</v>
      </c>
      <c r="E680" s="51">
        <v>1981.67701732</v>
      </c>
      <c r="F680" s="51">
        <v>1981.8144800499999</v>
      </c>
      <c r="G680" s="51">
        <v>1969.75537257</v>
      </c>
      <c r="H680" s="51">
        <v>1977.7688757200001</v>
      </c>
      <c r="I680" s="51">
        <v>1981.5527460200001</v>
      </c>
      <c r="J680" s="51">
        <v>1980.75343144</v>
      </c>
      <c r="K680" s="51">
        <v>1983.83355815</v>
      </c>
      <c r="L680" s="51">
        <v>1986.7465142400001</v>
      </c>
      <c r="M680" s="51">
        <v>1988.3020269200001</v>
      </c>
      <c r="N680" s="64">
        <v>1985.42155961</v>
      </c>
      <c r="O680" s="51">
        <v>1985.47252916</v>
      </c>
      <c r="P680" s="51">
        <v>1989.88734948</v>
      </c>
      <c r="Q680" s="51">
        <v>1989.85268382</v>
      </c>
      <c r="R680" s="51">
        <v>1991.5384941</v>
      </c>
      <c r="S680" s="51">
        <v>1993.1233211599999</v>
      </c>
      <c r="T680" s="51">
        <v>1994.35607233</v>
      </c>
      <c r="U680" s="51">
        <v>1996.14836427</v>
      </c>
      <c r="V680" s="51">
        <v>1998.3914504900001</v>
      </c>
      <c r="W680" s="51">
        <v>1995.20560692</v>
      </c>
      <c r="X680" s="51">
        <v>1986.14367829</v>
      </c>
      <c r="Y680" s="51">
        <v>1980.4626506300001</v>
      </c>
    </row>
    <row r="681" spans="1:25" ht="18" thickBot="1" x14ac:dyDescent="0.35">
      <c r="A681" s="45">
        <v>5</v>
      </c>
      <c r="B681" s="51">
        <v>1981.30803285</v>
      </c>
      <c r="C681" s="51">
        <v>1981.85007561</v>
      </c>
      <c r="D681" s="51">
        <v>1982.03082503</v>
      </c>
      <c r="E681" s="51">
        <v>1982.11512997</v>
      </c>
      <c r="F681" s="51">
        <v>1982.02593529</v>
      </c>
      <c r="G681" s="51">
        <v>1978.53372668</v>
      </c>
      <c r="H681" s="51">
        <v>1984.5598782900001</v>
      </c>
      <c r="I681" s="51">
        <v>1990.23465956</v>
      </c>
      <c r="J681" s="51">
        <v>1997.2447513700001</v>
      </c>
      <c r="K681" s="51">
        <v>2000.6309536400001</v>
      </c>
      <c r="L681" s="51">
        <v>1998.4374282599999</v>
      </c>
      <c r="M681" s="51">
        <v>1997.35497379</v>
      </c>
      <c r="N681" s="64">
        <v>1990.5934130400001</v>
      </c>
      <c r="O681" s="51">
        <v>1994.68757691</v>
      </c>
      <c r="P681" s="51">
        <v>2000.14293288</v>
      </c>
      <c r="Q681" s="51">
        <v>2002.1499561400001</v>
      </c>
      <c r="R681" s="51">
        <v>2002.92762941</v>
      </c>
      <c r="S681" s="51">
        <v>1998.5522756</v>
      </c>
      <c r="T681" s="51">
        <v>2002.0221701200001</v>
      </c>
      <c r="U681" s="51">
        <v>2000.51722395</v>
      </c>
      <c r="V681" s="51">
        <v>2003.16345082</v>
      </c>
      <c r="W681" s="51">
        <v>1999.13755612</v>
      </c>
      <c r="X681" s="51">
        <v>1984.01010245</v>
      </c>
      <c r="Y681" s="51">
        <v>1977.4052596500001</v>
      </c>
    </row>
    <row r="682" spans="1:25" ht="18" thickBot="1" x14ac:dyDescent="0.35">
      <c r="A682" s="45">
        <v>6</v>
      </c>
      <c r="B682" s="51">
        <v>1968.33638632</v>
      </c>
      <c r="C682" s="51">
        <v>1971.2680283100001</v>
      </c>
      <c r="D682" s="51">
        <v>1974.1790618300001</v>
      </c>
      <c r="E682" s="51">
        <v>1974.2932816499999</v>
      </c>
      <c r="F682" s="51">
        <v>1974.15519638</v>
      </c>
      <c r="G682" s="51">
        <v>1973.64240737</v>
      </c>
      <c r="H682" s="51">
        <v>1978.7659510400001</v>
      </c>
      <c r="I682" s="51">
        <v>1984.2621107699999</v>
      </c>
      <c r="J682" s="51">
        <v>1994.5486029000001</v>
      </c>
      <c r="K682" s="51">
        <v>1998.8860753000001</v>
      </c>
      <c r="L682" s="51">
        <v>1996.85960808</v>
      </c>
      <c r="M682" s="51">
        <v>1996.09890406</v>
      </c>
      <c r="N682" s="64">
        <v>1988.97616208</v>
      </c>
      <c r="O682" s="51">
        <v>1992.17265731</v>
      </c>
      <c r="P682" s="51">
        <v>1998.7339817300001</v>
      </c>
      <c r="Q682" s="51">
        <v>2000.1580475600001</v>
      </c>
      <c r="R682" s="51">
        <v>2001.60410424</v>
      </c>
      <c r="S682" s="51">
        <v>1999.5636112300001</v>
      </c>
      <c r="T682" s="51">
        <v>2000.9081459900001</v>
      </c>
      <c r="U682" s="51">
        <v>1999.31122078</v>
      </c>
      <c r="V682" s="51">
        <v>2001.4015718800001</v>
      </c>
      <c r="W682" s="51">
        <v>1997.7104725000002</v>
      </c>
      <c r="X682" s="51">
        <v>1985.21316884</v>
      </c>
      <c r="Y682" s="51">
        <v>1974.75374971</v>
      </c>
    </row>
    <row r="683" spans="1:25" ht="18" thickBot="1" x14ac:dyDescent="0.35">
      <c r="A683" s="45">
        <v>7</v>
      </c>
      <c r="B683" s="51">
        <v>1975.88501653</v>
      </c>
      <c r="C683" s="51">
        <v>1979.34926993</v>
      </c>
      <c r="D683" s="51">
        <v>1979.55028655</v>
      </c>
      <c r="E683" s="51">
        <v>1979.7231811700001</v>
      </c>
      <c r="F683" s="51">
        <v>1983.40098635</v>
      </c>
      <c r="G683" s="51">
        <v>1983.03676335</v>
      </c>
      <c r="H683" s="51">
        <v>1983.13409624</v>
      </c>
      <c r="I683" s="51">
        <v>1983.53713294</v>
      </c>
      <c r="J683" s="51">
        <v>1997.3611966800001</v>
      </c>
      <c r="K683" s="51">
        <v>1998.6943420699999</v>
      </c>
      <c r="L683" s="51">
        <v>1996.84619088</v>
      </c>
      <c r="M683" s="51">
        <v>1995.91140316</v>
      </c>
      <c r="N683" s="64">
        <v>1990.4740149100001</v>
      </c>
      <c r="O683" s="51">
        <v>1991.57836946</v>
      </c>
      <c r="P683" s="51">
        <v>1994.9596800500001</v>
      </c>
      <c r="Q683" s="51">
        <v>1992.4549717300001</v>
      </c>
      <c r="R683" s="51">
        <v>1992.59338776</v>
      </c>
      <c r="S683" s="51">
        <v>1990.87687652</v>
      </c>
      <c r="T683" s="51">
        <v>1992.41204578</v>
      </c>
      <c r="U683" s="51">
        <v>1990.5503465100001</v>
      </c>
      <c r="V683" s="51">
        <v>1991.5287917800001</v>
      </c>
      <c r="W683" s="51">
        <v>1993.05121149</v>
      </c>
      <c r="X683" s="51">
        <v>1995.9094840400001</v>
      </c>
      <c r="Y683" s="51">
        <v>1976.7587922499999</v>
      </c>
    </row>
    <row r="684" spans="1:25" ht="18" thickBot="1" x14ac:dyDescent="0.35">
      <c r="A684" s="45">
        <v>8</v>
      </c>
      <c r="B684" s="51">
        <v>1982.30669683</v>
      </c>
      <c r="C684" s="51">
        <v>1986.1295723200001</v>
      </c>
      <c r="D684" s="51">
        <v>1986.2865772300001</v>
      </c>
      <c r="E684" s="51">
        <v>1986.5553906800001</v>
      </c>
      <c r="F684" s="51">
        <v>1986.25753902</v>
      </c>
      <c r="G684" s="51">
        <v>1985.9504836600001</v>
      </c>
      <c r="H684" s="51">
        <v>1986.2274640000001</v>
      </c>
      <c r="I684" s="51">
        <v>1984.8009462300001</v>
      </c>
      <c r="J684" s="51">
        <v>1999.5578786999999</v>
      </c>
      <c r="K684" s="51">
        <v>2001.3672485300001</v>
      </c>
      <c r="L684" s="51">
        <v>2001.5994029600001</v>
      </c>
      <c r="M684" s="51">
        <v>2003.20858688</v>
      </c>
      <c r="N684" s="64">
        <v>2001.9306652600001</v>
      </c>
      <c r="O684" s="51">
        <v>2003.52386198</v>
      </c>
      <c r="P684" s="51">
        <v>2005.11947962</v>
      </c>
      <c r="Q684" s="51">
        <v>2003.80570276</v>
      </c>
      <c r="R684" s="51">
        <v>2003.4432306599999</v>
      </c>
      <c r="S684" s="51">
        <v>1998.34503361</v>
      </c>
      <c r="T684" s="51">
        <v>1999.77866896</v>
      </c>
      <c r="U684" s="51">
        <v>1996.8753554500001</v>
      </c>
      <c r="V684" s="51">
        <v>1998.28100051</v>
      </c>
      <c r="W684" s="51">
        <v>1995.5549160600001</v>
      </c>
      <c r="X684" s="51">
        <v>1996.6614571800001</v>
      </c>
      <c r="Y684" s="51">
        <v>1989.0548580300001</v>
      </c>
    </row>
    <row r="685" spans="1:25" ht="18" thickBot="1" x14ac:dyDescent="0.35">
      <c r="A685" s="45">
        <v>9</v>
      </c>
      <c r="B685" s="51">
        <v>1989.3542249900001</v>
      </c>
      <c r="C685" s="51">
        <v>1985.97242755</v>
      </c>
      <c r="D685" s="51">
        <v>1986.2128296600001</v>
      </c>
      <c r="E685" s="51">
        <v>1986.23851242</v>
      </c>
      <c r="F685" s="51">
        <v>1989.65189257</v>
      </c>
      <c r="G685" s="51">
        <v>1989.43287412</v>
      </c>
      <c r="H685" s="51">
        <v>1989.67096313</v>
      </c>
      <c r="I685" s="51">
        <v>1983.8959614800001</v>
      </c>
      <c r="J685" s="51">
        <v>1999.73344036</v>
      </c>
      <c r="K685" s="51">
        <v>1999.85145197</v>
      </c>
      <c r="L685" s="51">
        <v>1998.85520335</v>
      </c>
      <c r="M685" s="51">
        <v>2000.8579993800001</v>
      </c>
      <c r="N685" s="64">
        <v>2000.05861744</v>
      </c>
      <c r="O685" s="51">
        <v>2001.3507646099999</v>
      </c>
      <c r="P685" s="51">
        <v>2004.06824779</v>
      </c>
      <c r="Q685" s="51">
        <v>2001.36360846</v>
      </c>
      <c r="R685" s="51">
        <v>2001.8404044399999</v>
      </c>
      <c r="S685" s="51">
        <v>1998.0439934999999</v>
      </c>
      <c r="T685" s="51">
        <v>1997.91629066</v>
      </c>
      <c r="U685" s="51">
        <v>1987.23254791</v>
      </c>
      <c r="V685" s="51">
        <v>1988.2691590100001</v>
      </c>
      <c r="W685" s="51">
        <v>1986.3019394099999</v>
      </c>
      <c r="X685" s="51">
        <v>1989.8440179900001</v>
      </c>
      <c r="Y685" s="51">
        <v>1990.2576007800001</v>
      </c>
    </row>
    <row r="686" spans="1:25" ht="18" thickBot="1" x14ac:dyDescent="0.35">
      <c r="A686" s="45">
        <v>10</v>
      </c>
      <c r="B686" s="51">
        <v>1986.31872075</v>
      </c>
      <c r="C686" s="51">
        <v>1976.9773685100001</v>
      </c>
      <c r="D686" s="51">
        <v>1977.25735988</v>
      </c>
      <c r="E686" s="51">
        <v>1977.37193346</v>
      </c>
      <c r="F686" s="51">
        <v>1977.4236641</v>
      </c>
      <c r="G686" s="51">
        <v>1971.0314369499999</v>
      </c>
      <c r="H686" s="51">
        <v>1975.86354669</v>
      </c>
      <c r="I686" s="51">
        <v>1982.88975185</v>
      </c>
      <c r="J686" s="51">
        <v>1981.87496106</v>
      </c>
      <c r="K686" s="51">
        <v>1981.0150473799999</v>
      </c>
      <c r="L686" s="51">
        <v>1984.0029447900001</v>
      </c>
      <c r="M686" s="51">
        <v>1985.34662282</v>
      </c>
      <c r="N686" s="64">
        <v>1981.2256071300001</v>
      </c>
      <c r="O686" s="51">
        <v>1981.0292172500001</v>
      </c>
      <c r="P686" s="51">
        <v>1985.87866626</v>
      </c>
      <c r="Q686" s="51">
        <v>1983.6645132799999</v>
      </c>
      <c r="R686" s="51">
        <v>1984.50444548</v>
      </c>
      <c r="S686" s="51">
        <v>1986.00729862</v>
      </c>
      <c r="T686" s="51">
        <v>1985.9746580400001</v>
      </c>
      <c r="U686" s="51">
        <v>1982.8983574599999</v>
      </c>
      <c r="V686" s="51">
        <v>1982.3730085300001</v>
      </c>
      <c r="W686" s="51">
        <v>1982.5248391600001</v>
      </c>
      <c r="X686" s="51">
        <v>1975.1253728500001</v>
      </c>
      <c r="Y686" s="51">
        <v>1976.6039315800001</v>
      </c>
    </row>
    <row r="687" spans="1:25" ht="18" thickBot="1" x14ac:dyDescent="0.35">
      <c r="A687" s="45">
        <v>11</v>
      </c>
      <c r="B687" s="51">
        <v>1976.6100333500001</v>
      </c>
      <c r="C687" s="51">
        <v>1974.3215350200001</v>
      </c>
      <c r="D687" s="51">
        <v>1974.6207342100001</v>
      </c>
      <c r="E687" s="51">
        <v>1974.7055612300001</v>
      </c>
      <c r="F687" s="51">
        <v>1974.55947793</v>
      </c>
      <c r="G687" s="51">
        <v>1971.08623627</v>
      </c>
      <c r="H687" s="51">
        <v>1971.93056256</v>
      </c>
      <c r="I687" s="51">
        <v>1981.8956576400001</v>
      </c>
      <c r="J687" s="51">
        <v>1984.99049722</v>
      </c>
      <c r="K687" s="51">
        <v>1996.24204117</v>
      </c>
      <c r="L687" s="51">
        <v>1998.87881823</v>
      </c>
      <c r="M687" s="51">
        <v>2000.28067321</v>
      </c>
      <c r="N687" s="64">
        <v>1999.6827145</v>
      </c>
      <c r="O687" s="51">
        <v>1995.58767382</v>
      </c>
      <c r="P687" s="51">
        <v>2002.1208255199999</v>
      </c>
      <c r="Q687" s="51">
        <v>1999.5341530800001</v>
      </c>
      <c r="R687" s="51">
        <v>1998.2454077500001</v>
      </c>
      <c r="S687" s="51">
        <v>1998.6039238000001</v>
      </c>
      <c r="T687" s="51">
        <v>2009.98166614</v>
      </c>
      <c r="U687" s="51">
        <v>2007.51998056</v>
      </c>
      <c r="V687" s="51">
        <v>2002.6584894699999</v>
      </c>
      <c r="W687" s="51">
        <v>2004.4325671399999</v>
      </c>
      <c r="X687" s="51">
        <v>1994.10371934</v>
      </c>
      <c r="Y687" s="51">
        <v>1981.7383755200001</v>
      </c>
    </row>
    <row r="688" spans="1:25" ht="18" thickBot="1" x14ac:dyDescent="0.35">
      <c r="A688" s="45">
        <v>12</v>
      </c>
      <c r="B688" s="51">
        <v>1982.0403284900001</v>
      </c>
      <c r="C688" s="51">
        <v>1982.5393949700001</v>
      </c>
      <c r="D688" s="51">
        <v>1982.6988805200001</v>
      </c>
      <c r="E688" s="51">
        <v>1982.8071224</v>
      </c>
      <c r="F688" s="51">
        <v>1982.44935648</v>
      </c>
      <c r="G688" s="51">
        <v>1987.1957187200001</v>
      </c>
      <c r="H688" s="51">
        <v>1994.21477927</v>
      </c>
      <c r="I688" s="51">
        <v>1999.02713217</v>
      </c>
      <c r="J688" s="51">
        <v>2015.3984303899999</v>
      </c>
      <c r="K688" s="51">
        <v>2025.0787033300001</v>
      </c>
      <c r="L688" s="51">
        <v>2024.39494141</v>
      </c>
      <c r="M688" s="51">
        <v>2022.63389934</v>
      </c>
      <c r="N688" s="64">
        <v>2018.4034118300001</v>
      </c>
      <c r="O688" s="51">
        <v>2017.2170278999999</v>
      </c>
      <c r="P688" s="51">
        <v>2023.8591038900001</v>
      </c>
      <c r="Q688" s="51">
        <v>2020.7528123500001</v>
      </c>
      <c r="R688" s="51">
        <v>2017.6289677300001</v>
      </c>
      <c r="S688" s="51">
        <v>2013.5471266700001</v>
      </c>
      <c r="T688" s="51">
        <v>2013.2071720399999</v>
      </c>
      <c r="U688" s="51">
        <v>2008.93895879</v>
      </c>
      <c r="V688" s="51">
        <v>2007.2943861400001</v>
      </c>
      <c r="W688" s="51">
        <v>1995.3722335100001</v>
      </c>
      <c r="X688" s="51">
        <v>1988.06204177</v>
      </c>
      <c r="Y688" s="51">
        <v>1981.9440431</v>
      </c>
    </row>
    <row r="689" spans="1:25" ht="18" thickBot="1" x14ac:dyDescent="0.35">
      <c r="A689" s="45">
        <v>13</v>
      </c>
      <c r="B689" s="51">
        <v>1982.0033543</v>
      </c>
      <c r="C689" s="51">
        <v>1982.6155824500001</v>
      </c>
      <c r="D689" s="51">
        <v>1982.8318674300001</v>
      </c>
      <c r="E689" s="51">
        <v>1982.9674984800001</v>
      </c>
      <c r="F689" s="51">
        <v>1982.57785769</v>
      </c>
      <c r="G689" s="51">
        <v>1987.0233820400001</v>
      </c>
      <c r="H689" s="51">
        <v>1994.07247568</v>
      </c>
      <c r="I689" s="51">
        <v>2002.78559774</v>
      </c>
      <c r="J689" s="51">
        <v>2011.35606499</v>
      </c>
      <c r="K689" s="51">
        <v>2020.0768905</v>
      </c>
      <c r="L689" s="51">
        <v>2019.34623672</v>
      </c>
      <c r="M689" s="51">
        <v>2018.6751704000001</v>
      </c>
      <c r="N689" s="64">
        <v>2013.6231298600001</v>
      </c>
      <c r="O689" s="51">
        <v>2011.7354672900001</v>
      </c>
      <c r="P689" s="51">
        <v>2016.5920161000001</v>
      </c>
      <c r="Q689" s="51">
        <v>2013.0606183800001</v>
      </c>
      <c r="R689" s="51">
        <v>2016.32826955</v>
      </c>
      <c r="S689" s="51">
        <v>2009.68079048</v>
      </c>
      <c r="T689" s="51">
        <v>2011.9067532399999</v>
      </c>
      <c r="U689" s="51">
        <v>2009.0096607800001</v>
      </c>
      <c r="V689" s="51">
        <v>2004.38971782</v>
      </c>
      <c r="W689" s="51">
        <v>1993.41150662</v>
      </c>
      <c r="X689" s="51">
        <v>1985.4851032199999</v>
      </c>
      <c r="Y689" s="51">
        <v>1978.15172532</v>
      </c>
    </row>
    <row r="690" spans="1:25" ht="18" thickBot="1" x14ac:dyDescent="0.35">
      <c r="A690" s="45">
        <v>14</v>
      </c>
      <c r="B690" s="51">
        <v>1971.6454767299999</v>
      </c>
      <c r="C690" s="51">
        <v>1971.9578818300001</v>
      </c>
      <c r="D690" s="51">
        <v>1969.20966739</v>
      </c>
      <c r="E690" s="51">
        <v>1969.3584747899999</v>
      </c>
      <c r="F690" s="51">
        <v>1969.3827112900001</v>
      </c>
      <c r="G690" s="51">
        <v>1969.0608065399999</v>
      </c>
      <c r="H690" s="51">
        <v>1979.12798954</v>
      </c>
      <c r="I690" s="51">
        <v>1987.2735908700001</v>
      </c>
      <c r="J690" s="51">
        <v>2001.0962864400001</v>
      </c>
      <c r="K690" s="51">
        <v>2011.5809080900001</v>
      </c>
      <c r="L690" s="51">
        <v>2009.5078349400001</v>
      </c>
      <c r="M690" s="51">
        <v>2007.52502061</v>
      </c>
      <c r="N690" s="64">
        <v>2003.5848264799999</v>
      </c>
      <c r="O690" s="51">
        <v>2001.6886521399999</v>
      </c>
      <c r="P690" s="51">
        <v>2006.86317818</v>
      </c>
      <c r="Q690" s="51">
        <v>2002.6731392900001</v>
      </c>
      <c r="R690" s="51">
        <v>1999.3897608899999</v>
      </c>
      <c r="S690" s="51">
        <v>1995.6513176200001</v>
      </c>
      <c r="T690" s="51">
        <v>1996.06690417</v>
      </c>
      <c r="U690" s="51">
        <v>1994.8491059600001</v>
      </c>
      <c r="V690" s="51">
        <v>1995.5393224100001</v>
      </c>
      <c r="W690" s="51">
        <v>1994.6956208700001</v>
      </c>
      <c r="X690" s="51">
        <v>1988.12462334</v>
      </c>
      <c r="Y690" s="51">
        <v>1974.61876889</v>
      </c>
    </row>
    <row r="691" spans="1:25" ht="18" thickBot="1" x14ac:dyDescent="0.35">
      <c r="A691" s="45">
        <v>15</v>
      </c>
      <c r="B691" s="51">
        <v>1977.4479815899999</v>
      </c>
      <c r="C691" s="51">
        <v>1974.77899733</v>
      </c>
      <c r="D691" s="51">
        <v>1972.2648072500001</v>
      </c>
      <c r="E691" s="51">
        <v>1972.41225994</v>
      </c>
      <c r="F691" s="51">
        <v>1972.3221723700001</v>
      </c>
      <c r="G691" s="51">
        <v>1977.87511161</v>
      </c>
      <c r="H691" s="51">
        <v>1991.0976750899999</v>
      </c>
      <c r="I691" s="51">
        <v>1999.6110803700001</v>
      </c>
      <c r="J691" s="51">
        <v>1995.00171434</v>
      </c>
      <c r="K691" s="51">
        <v>2002.30401426</v>
      </c>
      <c r="L691" s="51">
        <v>2000.2332416199999</v>
      </c>
      <c r="M691" s="51">
        <v>1999.27975382</v>
      </c>
      <c r="N691" s="64">
        <v>1993.1712543000001</v>
      </c>
      <c r="O691" s="51">
        <v>1994.35146375</v>
      </c>
      <c r="P691" s="51">
        <v>1994.5118762500001</v>
      </c>
      <c r="Q691" s="51">
        <v>1995.71687481</v>
      </c>
      <c r="R691" s="51">
        <v>1998.7026629700001</v>
      </c>
      <c r="S691" s="51">
        <v>1997.05197778</v>
      </c>
      <c r="T691" s="51">
        <v>1998.05660728</v>
      </c>
      <c r="U691" s="51">
        <v>1995.58723379</v>
      </c>
      <c r="V691" s="51">
        <v>1998.6513836000001</v>
      </c>
      <c r="W691" s="51">
        <v>2001.8554402</v>
      </c>
      <c r="X691" s="51">
        <v>1995.7692713900001</v>
      </c>
      <c r="Y691" s="51">
        <v>1981.14091089</v>
      </c>
    </row>
    <row r="692" spans="1:25" ht="18" thickBot="1" x14ac:dyDescent="0.35">
      <c r="A692" s="45">
        <v>16</v>
      </c>
      <c r="B692" s="51">
        <v>1962.57988039</v>
      </c>
      <c r="C692" s="51">
        <v>1961.38595025</v>
      </c>
      <c r="D692" s="51">
        <v>1961.59421352</v>
      </c>
      <c r="E692" s="51">
        <v>1962.1846449700001</v>
      </c>
      <c r="F692" s="51">
        <v>1961.8297333400001</v>
      </c>
      <c r="G692" s="51">
        <v>1982.7969043400001</v>
      </c>
      <c r="H692" s="51">
        <v>1986.9719027400001</v>
      </c>
      <c r="I692" s="51">
        <v>1985.8309811500001</v>
      </c>
      <c r="J692" s="51">
        <v>1985.69473745</v>
      </c>
      <c r="K692" s="51">
        <v>1985.4303240500001</v>
      </c>
      <c r="L692" s="51">
        <v>1985.37391619</v>
      </c>
      <c r="M692" s="51">
        <v>1986.95781726</v>
      </c>
      <c r="N692" s="64">
        <v>1987.0364939400001</v>
      </c>
      <c r="O692" s="51">
        <v>1985.75616085</v>
      </c>
      <c r="P692" s="51">
        <v>1983.4885486000001</v>
      </c>
      <c r="Q692" s="51">
        <v>1983.16882442</v>
      </c>
      <c r="R692" s="51">
        <v>1981.8029273700001</v>
      </c>
      <c r="S692" s="51">
        <v>1981.8974090199999</v>
      </c>
      <c r="T692" s="51">
        <v>1981.68210178</v>
      </c>
      <c r="U692" s="51">
        <v>1982.8894405799999</v>
      </c>
      <c r="V692" s="51">
        <v>1982.6932815300001</v>
      </c>
      <c r="W692" s="51">
        <v>1982.81288234</v>
      </c>
      <c r="X692" s="51">
        <v>1986.24358803</v>
      </c>
      <c r="Y692" s="51">
        <v>1986.8629422700001</v>
      </c>
    </row>
    <row r="693" spans="1:25" ht="18" thickBot="1" x14ac:dyDescent="0.35">
      <c r="A693" s="45">
        <v>17</v>
      </c>
      <c r="B693" s="51">
        <v>1988.32494911</v>
      </c>
      <c r="C693" s="51">
        <v>1983.0604058700001</v>
      </c>
      <c r="D693" s="51">
        <v>1980.34783154</v>
      </c>
      <c r="E693" s="51">
        <v>1977.6580665700001</v>
      </c>
      <c r="F693" s="51">
        <v>1976.2418100500001</v>
      </c>
      <c r="G693" s="51">
        <v>1974.66660011</v>
      </c>
      <c r="H693" s="51">
        <v>1980.0860599300001</v>
      </c>
      <c r="I693" s="51">
        <v>1985.45046118</v>
      </c>
      <c r="J693" s="51">
        <v>1985.1238969000001</v>
      </c>
      <c r="K693" s="51">
        <v>1984.58559846</v>
      </c>
      <c r="L693" s="51">
        <v>1984.2279867700001</v>
      </c>
      <c r="M693" s="51">
        <v>1985.58846675</v>
      </c>
      <c r="N693" s="64">
        <v>1988.3798106199999</v>
      </c>
      <c r="O693" s="51">
        <v>1987.09206623</v>
      </c>
      <c r="P693" s="51">
        <v>1985.89820962</v>
      </c>
      <c r="Q693" s="51">
        <v>1986.00155049</v>
      </c>
      <c r="R693" s="51">
        <v>1972.6946776100001</v>
      </c>
      <c r="S693" s="51">
        <v>1972.67158627</v>
      </c>
      <c r="T693" s="51">
        <v>1972.5556211800001</v>
      </c>
      <c r="U693" s="51">
        <v>1972.79421695</v>
      </c>
      <c r="V693" s="51">
        <v>1972.67766536</v>
      </c>
      <c r="W693" s="51">
        <v>1969.98195749</v>
      </c>
      <c r="X693" s="51">
        <v>1966.11681241</v>
      </c>
      <c r="Y693" s="51">
        <v>1964.1135937500001</v>
      </c>
    </row>
    <row r="694" spans="1:25" ht="18" thickBot="1" x14ac:dyDescent="0.35">
      <c r="A694" s="45">
        <v>18</v>
      </c>
      <c r="B694" s="51">
        <v>1970.42820575</v>
      </c>
      <c r="C694" s="51">
        <v>1965.41349487</v>
      </c>
      <c r="D694" s="51">
        <v>1962.7402251400001</v>
      </c>
      <c r="E694" s="51">
        <v>1962.96785746</v>
      </c>
      <c r="F694" s="51">
        <v>1962.7694041300001</v>
      </c>
      <c r="G694" s="51">
        <v>1962.8505533499999</v>
      </c>
      <c r="H694" s="51">
        <v>1968.01774987</v>
      </c>
      <c r="I694" s="51">
        <v>1969.9628090599999</v>
      </c>
      <c r="J694" s="51">
        <v>1972.0313083799999</v>
      </c>
      <c r="K694" s="51">
        <v>1974.2634719600001</v>
      </c>
      <c r="L694" s="51">
        <v>1973.9192230799999</v>
      </c>
      <c r="M694" s="51">
        <v>1973.8206765300001</v>
      </c>
      <c r="N694" s="64">
        <v>1973.8087947700001</v>
      </c>
      <c r="O694" s="51">
        <v>1972.8469554400001</v>
      </c>
      <c r="P694" s="51">
        <v>1973.0633681500001</v>
      </c>
      <c r="Q694" s="51">
        <v>1972.0746166500001</v>
      </c>
      <c r="R694" s="51">
        <v>1972.05743508</v>
      </c>
      <c r="S694" s="51">
        <v>1971.8505107999999</v>
      </c>
      <c r="T694" s="51">
        <v>1974.52193347</v>
      </c>
      <c r="U694" s="51">
        <v>1971.67644406</v>
      </c>
      <c r="V694" s="51">
        <v>1971.4040409700001</v>
      </c>
      <c r="W694" s="51">
        <v>1971.6369890200001</v>
      </c>
      <c r="X694" s="51">
        <v>1971.9280292400001</v>
      </c>
      <c r="Y694" s="51">
        <v>1966.96516062</v>
      </c>
    </row>
    <row r="695" spans="1:25" ht="18" thickBot="1" x14ac:dyDescent="0.35">
      <c r="A695" s="45">
        <v>19</v>
      </c>
      <c r="B695" s="51">
        <v>1966.7049160500001</v>
      </c>
      <c r="C695" s="51">
        <v>1964.6367010200001</v>
      </c>
      <c r="D695" s="51">
        <v>1961.05576765</v>
      </c>
      <c r="E695" s="51">
        <v>1958.46743249</v>
      </c>
      <c r="F695" s="51">
        <v>1961.1294815400001</v>
      </c>
      <c r="G695" s="51">
        <v>1963.8309167800001</v>
      </c>
      <c r="H695" s="51">
        <v>1965.46640538</v>
      </c>
      <c r="I695" s="51">
        <v>1970.2942401299999</v>
      </c>
      <c r="J695" s="51">
        <v>1974.55802963</v>
      </c>
      <c r="K695" s="51">
        <v>1976.9588686100001</v>
      </c>
      <c r="L695" s="51">
        <v>1976.66065882</v>
      </c>
      <c r="M695" s="51">
        <v>1976.57824637</v>
      </c>
      <c r="N695" s="64">
        <v>1973.9094123</v>
      </c>
      <c r="O695" s="51">
        <v>1973.9462653000001</v>
      </c>
      <c r="P695" s="51">
        <v>1970.23234559</v>
      </c>
      <c r="Q695" s="51">
        <v>1970.44441456</v>
      </c>
      <c r="R695" s="51">
        <v>1970.4921983700001</v>
      </c>
      <c r="S695" s="51">
        <v>1970.56933798</v>
      </c>
      <c r="T695" s="51">
        <v>1970.51118797</v>
      </c>
      <c r="U695" s="51">
        <v>1967.6197993000001</v>
      </c>
      <c r="V695" s="51">
        <v>1967.5578116500001</v>
      </c>
      <c r="W695" s="51">
        <v>1964.9066568200001</v>
      </c>
      <c r="X695" s="51">
        <v>1963.8039858100001</v>
      </c>
      <c r="Y695" s="51">
        <v>1963.44448147</v>
      </c>
    </row>
    <row r="696" spans="1:25" ht="18" thickBot="1" x14ac:dyDescent="0.35">
      <c r="A696" s="45">
        <v>20</v>
      </c>
      <c r="B696" s="51">
        <v>1962.6523558599999</v>
      </c>
      <c r="C696" s="51">
        <v>1960.5530671399999</v>
      </c>
      <c r="D696" s="51">
        <v>1960.9447906099999</v>
      </c>
      <c r="E696" s="51">
        <v>1961.3292861</v>
      </c>
      <c r="F696" s="51">
        <v>1960.9793906</v>
      </c>
      <c r="G696" s="51">
        <v>1958.13920527</v>
      </c>
      <c r="H696" s="51">
        <v>1962.8685844300001</v>
      </c>
      <c r="I696" s="51">
        <v>1967.55603397</v>
      </c>
      <c r="J696" s="51">
        <v>1968.8579622300001</v>
      </c>
      <c r="K696" s="51">
        <v>1974.0549323299999</v>
      </c>
      <c r="L696" s="51">
        <v>1970.4525393599999</v>
      </c>
      <c r="M696" s="51">
        <v>1967.4704283200001</v>
      </c>
      <c r="N696" s="64">
        <v>1967.66377947</v>
      </c>
      <c r="O696" s="51">
        <v>1967.6685633300001</v>
      </c>
      <c r="P696" s="51">
        <v>1965.0185479900001</v>
      </c>
      <c r="Q696" s="51">
        <v>1964.1691423500001</v>
      </c>
      <c r="R696" s="51">
        <v>1961.3560247200001</v>
      </c>
      <c r="S696" s="51">
        <v>1961.5317604300001</v>
      </c>
      <c r="T696" s="51">
        <v>1961.72986008</v>
      </c>
      <c r="U696" s="51">
        <v>1961.6789317</v>
      </c>
      <c r="V696" s="51">
        <v>1962.64745451</v>
      </c>
      <c r="W696" s="51">
        <v>1962.94934337</v>
      </c>
      <c r="X696" s="51">
        <v>1961.83621986</v>
      </c>
      <c r="Y696" s="51">
        <v>1958.30693767</v>
      </c>
    </row>
    <row r="697" spans="1:25" ht="18" thickBot="1" x14ac:dyDescent="0.35">
      <c r="A697" s="45">
        <v>21</v>
      </c>
      <c r="B697" s="51">
        <v>1959.81996839</v>
      </c>
      <c r="C697" s="51">
        <v>1957.33328362</v>
      </c>
      <c r="D697" s="51">
        <v>1957.70709265</v>
      </c>
      <c r="E697" s="51">
        <v>1958.0501662500001</v>
      </c>
      <c r="F697" s="51">
        <v>1957.6532510300001</v>
      </c>
      <c r="G697" s="51">
        <v>1975.19207852</v>
      </c>
      <c r="H697" s="51">
        <v>1978.4158852600001</v>
      </c>
      <c r="I697" s="51">
        <v>1983.85639307</v>
      </c>
      <c r="J697" s="51">
        <v>1988.58617364</v>
      </c>
      <c r="K697" s="51">
        <v>1988.0483789</v>
      </c>
      <c r="L697" s="51">
        <v>1987.9097538999999</v>
      </c>
      <c r="M697" s="51">
        <v>1987.8554181100001</v>
      </c>
      <c r="N697" s="64">
        <v>1987.9660917000001</v>
      </c>
      <c r="O697" s="51">
        <v>1986.6090761099999</v>
      </c>
      <c r="P697" s="51">
        <v>1983.9157193600001</v>
      </c>
      <c r="Q697" s="51">
        <v>1984.0898291400001</v>
      </c>
      <c r="R697" s="51">
        <v>1984.1229542200001</v>
      </c>
      <c r="S697" s="51">
        <v>1984.11207231</v>
      </c>
      <c r="T697" s="51">
        <v>1984.17073138</v>
      </c>
      <c r="U697" s="51">
        <v>1988.12720519</v>
      </c>
      <c r="V697" s="51">
        <v>1988.15907576</v>
      </c>
      <c r="W697" s="51">
        <v>1983.2810524700001</v>
      </c>
      <c r="X697" s="51">
        <v>1975.5084334200001</v>
      </c>
      <c r="Y697" s="51">
        <v>1968.0211219400001</v>
      </c>
    </row>
    <row r="698" spans="1:25" ht="18" thickBot="1" x14ac:dyDescent="0.35">
      <c r="A698" s="45">
        <v>22</v>
      </c>
      <c r="B698" s="51">
        <v>1948.3792797600001</v>
      </c>
      <c r="C698" s="51">
        <v>1949.8875252100001</v>
      </c>
      <c r="D698" s="51">
        <v>1950.2875441200001</v>
      </c>
      <c r="E698" s="51">
        <v>1950.39397248</v>
      </c>
      <c r="F698" s="51">
        <v>1950.10037491</v>
      </c>
      <c r="G698" s="51">
        <v>1955.1399602700001</v>
      </c>
      <c r="H698" s="51">
        <v>1951.72067881</v>
      </c>
      <c r="I698" s="51">
        <v>1949.395771</v>
      </c>
      <c r="J698" s="51">
        <v>1962.5324430400001</v>
      </c>
      <c r="K698" s="51">
        <v>1961.49542329</v>
      </c>
      <c r="L698" s="51">
        <v>1961.37385477</v>
      </c>
      <c r="M698" s="51">
        <v>1961.4846577400001</v>
      </c>
      <c r="N698" s="64">
        <v>1960.3267549</v>
      </c>
      <c r="O698" s="51">
        <v>1960.2687089799999</v>
      </c>
      <c r="P698" s="51">
        <v>1959.2789664100001</v>
      </c>
      <c r="Q698" s="51">
        <v>1959.51466594</v>
      </c>
      <c r="R698" s="51">
        <v>1958.3407188900001</v>
      </c>
      <c r="S698" s="51">
        <v>1958.36780423</v>
      </c>
      <c r="T698" s="51">
        <v>1958.38368395</v>
      </c>
      <c r="U698" s="51">
        <v>1959.9111782300001</v>
      </c>
      <c r="V698" s="51">
        <v>1945.6193353799999</v>
      </c>
      <c r="W698" s="51">
        <v>1946.32285095</v>
      </c>
      <c r="X698" s="51">
        <v>1946.65272572</v>
      </c>
      <c r="Y698" s="51">
        <v>1948.24153153</v>
      </c>
    </row>
    <row r="699" spans="1:25" ht="18" thickBot="1" x14ac:dyDescent="0.35">
      <c r="A699" s="45">
        <v>23</v>
      </c>
      <c r="B699" s="51">
        <v>1942.6187055400001</v>
      </c>
      <c r="C699" s="51">
        <v>1943.5233439400001</v>
      </c>
      <c r="D699" s="51">
        <v>1944.0573447199999</v>
      </c>
      <c r="E699" s="51">
        <v>1944.39621302</v>
      </c>
      <c r="F699" s="51">
        <v>1944.14456477</v>
      </c>
      <c r="G699" s="51">
        <v>1949.62371347</v>
      </c>
      <c r="H699" s="51">
        <v>1945.53190683</v>
      </c>
      <c r="I699" s="51">
        <v>1951.04266828</v>
      </c>
      <c r="J699" s="51">
        <v>1962.91509546</v>
      </c>
      <c r="K699" s="51">
        <v>1962.14944453</v>
      </c>
      <c r="L699" s="51">
        <v>1961.96071564</v>
      </c>
      <c r="M699" s="51">
        <v>1961.9949722599999</v>
      </c>
      <c r="N699" s="64">
        <v>1962.2183528800001</v>
      </c>
      <c r="O699" s="51">
        <v>1962.1919295499999</v>
      </c>
      <c r="P699" s="51">
        <v>1961.41926775</v>
      </c>
      <c r="Q699" s="51">
        <v>1961.67647962</v>
      </c>
      <c r="R699" s="51">
        <v>1961.7375932300001</v>
      </c>
      <c r="S699" s="51">
        <v>1961.8111136</v>
      </c>
      <c r="T699" s="51">
        <v>1961.7322834199999</v>
      </c>
      <c r="U699" s="51">
        <v>1961.9516146800001</v>
      </c>
      <c r="V699" s="51">
        <v>1948.1230349</v>
      </c>
      <c r="W699" s="51">
        <v>1936.2844493300001</v>
      </c>
      <c r="X699" s="51">
        <v>1940.44127966</v>
      </c>
      <c r="Y699" s="51">
        <v>1942.0777130200001</v>
      </c>
    </row>
    <row r="700" spans="1:25" ht="18" thickBot="1" x14ac:dyDescent="0.35">
      <c r="A700" s="45">
        <v>24</v>
      </c>
      <c r="B700" s="51">
        <v>1943.7660788400001</v>
      </c>
      <c r="C700" s="51">
        <v>1944.9145574900001</v>
      </c>
      <c r="D700" s="51">
        <v>1945.3380001800001</v>
      </c>
      <c r="E700" s="51">
        <v>1945.7028438699999</v>
      </c>
      <c r="F700" s="51">
        <v>1949.3948603200001</v>
      </c>
      <c r="G700" s="51">
        <v>1953.10509254</v>
      </c>
      <c r="H700" s="51">
        <v>1948.9385507900001</v>
      </c>
      <c r="I700" s="51">
        <v>1961.08311718</v>
      </c>
      <c r="J700" s="51">
        <v>1973.34190612</v>
      </c>
      <c r="K700" s="51">
        <v>1982.1712537600001</v>
      </c>
      <c r="L700" s="51">
        <v>1990.2481609200001</v>
      </c>
      <c r="M700" s="51">
        <v>1989.47107923</v>
      </c>
      <c r="N700" s="64">
        <v>1989.5563008399999</v>
      </c>
      <c r="O700" s="51">
        <v>1989.62443962</v>
      </c>
      <c r="P700" s="51">
        <v>1986.99510777</v>
      </c>
      <c r="Q700" s="51">
        <v>1987.1819262500001</v>
      </c>
      <c r="R700" s="51">
        <v>1987.1663110900001</v>
      </c>
      <c r="S700" s="51">
        <v>1986.9512506600001</v>
      </c>
      <c r="T700" s="51">
        <v>1986.82138805</v>
      </c>
      <c r="U700" s="51">
        <v>1987.00609508</v>
      </c>
      <c r="V700" s="51">
        <v>1987.0491249900001</v>
      </c>
      <c r="W700" s="51">
        <v>1987.3062687300001</v>
      </c>
      <c r="X700" s="51">
        <v>1988.7471836700001</v>
      </c>
      <c r="Y700" s="51">
        <v>1990.42160315</v>
      </c>
    </row>
    <row r="701" spans="1:25" ht="18" thickBot="1" x14ac:dyDescent="0.35">
      <c r="A701" s="45">
        <v>25</v>
      </c>
      <c r="B701" s="51">
        <v>1988.14094503</v>
      </c>
      <c r="C701" s="51">
        <v>1986.0825979400001</v>
      </c>
      <c r="D701" s="51">
        <v>1980.51636519</v>
      </c>
      <c r="E701" s="51">
        <v>1980.76730847</v>
      </c>
      <c r="F701" s="51">
        <v>1980.5968752700001</v>
      </c>
      <c r="G701" s="51">
        <v>1983.33080819</v>
      </c>
      <c r="H701" s="51">
        <v>1991.1683800000001</v>
      </c>
      <c r="I701" s="51">
        <v>1989.6872079500001</v>
      </c>
      <c r="J701" s="51">
        <v>1989.26506083</v>
      </c>
      <c r="K701" s="51">
        <v>1988.7260648900001</v>
      </c>
      <c r="L701" s="51">
        <v>1988.53647787</v>
      </c>
      <c r="M701" s="51">
        <v>1988.5315910900001</v>
      </c>
      <c r="N701" s="64">
        <v>1988.43915062</v>
      </c>
      <c r="O701" s="51">
        <v>1984.0369868600001</v>
      </c>
      <c r="P701" s="51">
        <v>1987.2886053500001</v>
      </c>
      <c r="Q701" s="51">
        <v>1987.4874204800001</v>
      </c>
      <c r="R701" s="51">
        <v>1987.4641252599999</v>
      </c>
      <c r="S701" s="51">
        <v>1987.33224391</v>
      </c>
      <c r="T701" s="51">
        <v>1987.2389225300001</v>
      </c>
      <c r="U701" s="51">
        <v>1987.20336722</v>
      </c>
      <c r="V701" s="51">
        <v>1987.20016192</v>
      </c>
      <c r="W701" s="51">
        <v>1987.2730944800001</v>
      </c>
      <c r="X701" s="51">
        <v>1990.4489478600001</v>
      </c>
      <c r="Y701" s="51">
        <v>1992.3000525100001</v>
      </c>
    </row>
    <row r="702" spans="1:25" ht="18" thickBot="1" x14ac:dyDescent="0.35">
      <c r="A702" s="45">
        <v>26</v>
      </c>
      <c r="B702" s="51">
        <v>1993.65030482</v>
      </c>
      <c r="C702" s="51">
        <v>1995.99808315</v>
      </c>
      <c r="D702" s="51">
        <v>1994.7348489000001</v>
      </c>
      <c r="E702" s="51">
        <v>1994.8221201000001</v>
      </c>
      <c r="F702" s="51">
        <v>1994.7902264100001</v>
      </c>
      <c r="G702" s="51">
        <v>1991.62180175</v>
      </c>
      <c r="H702" s="51">
        <v>1990.4660978500001</v>
      </c>
      <c r="I702" s="51">
        <v>1988.67809255</v>
      </c>
      <c r="J702" s="51">
        <v>1988.0981809100001</v>
      </c>
      <c r="K702" s="51">
        <v>1987.8746051800001</v>
      </c>
      <c r="L702" s="51">
        <v>1987.8174851599999</v>
      </c>
      <c r="M702" s="51">
        <v>1987.7827315100001</v>
      </c>
      <c r="N702" s="64">
        <v>1987.9838996200001</v>
      </c>
      <c r="O702" s="51">
        <v>1986.4045382900001</v>
      </c>
      <c r="P702" s="51">
        <v>1986.5923232800001</v>
      </c>
      <c r="Q702" s="51">
        <v>1985.3250951</v>
      </c>
      <c r="R702" s="51">
        <v>1985.2112969</v>
      </c>
      <c r="S702" s="51">
        <v>1985.23147735</v>
      </c>
      <c r="T702" s="51">
        <v>1985.25413093</v>
      </c>
      <c r="U702" s="51">
        <v>1985.2574509000001</v>
      </c>
      <c r="V702" s="51">
        <v>1985.2760907300001</v>
      </c>
      <c r="W702" s="51">
        <v>1985.31654875</v>
      </c>
      <c r="X702" s="51">
        <v>1983.1211641699999</v>
      </c>
      <c r="Y702" s="51">
        <v>1983.2943174</v>
      </c>
    </row>
    <row r="703" spans="1:25" ht="18" thickBot="1" x14ac:dyDescent="0.35">
      <c r="A703" s="45">
        <v>27</v>
      </c>
      <c r="B703" s="51">
        <v>1970.4262701</v>
      </c>
      <c r="C703" s="51">
        <v>1971.39412356</v>
      </c>
      <c r="D703" s="51">
        <v>1968.83075725</v>
      </c>
      <c r="E703" s="51">
        <v>1969.19078554</v>
      </c>
      <c r="F703" s="51">
        <v>1969.4181577300001</v>
      </c>
      <c r="G703" s="51">
        <v>1978.16243839</v>
      </c>
      <c r="H703" s="51">
        <v>1979.92329832</v>
      </c>
      <c r="I703" s="51">
        <v>1982.3788923</v>
      </c>
      <c r="J703" s="51">
        <v>1982.03217107</v>
      </c>
      <c r="K703" s="51">
        <v>1981.67996711</v>
      </c>
      <c r="L703" s="51">
        <v>1980.5028237700001</v>
      </c>
      <c r="M703" s="51">
        <v>1979.3617156299999</v>
      </c>
      <c r="N703" s="64">
        <v>1975.99096119</v>
      </c>
      <c r="O703" s="51">
        <v>1971.11578442</v>
      </c>
      <c r="P703" s="51">
        <v>1971.08625317</v>
      </c>
      <c r="Q703" s="51">
        <v>1970.95466992</v>
      </c>
      <c r="R703" s="51">
        <v>1970.46552393</v>
      </c>
      <c r="S703" s="51">
        <v>1970.3364401900001</v>
      </c>
      <c r="T703" s="51">
        <v>1970.4189269000001</v>
      </c>
      <c r="U703" s="51">
        <v>1971.4294609600001</v>
      </c>
      <c r="V703" s="51">
        <v>1968.6469380999999</v>
      </c>
      <c r="W703" s="51">
        <v>1969.79392495</v>
      </c>
      <c r="X703" s="51">
        <v>1972.4566397900001</v>
      </c>
      <c r="Y703" s="51">
        <v>1964.04269647</v>
      </c>
    </row>
    <row r="704" spans="1:25" ht="18" thickBot="1" x14ac:dyDescent="0.35">
      <c r="A704" s="45">
        <v>28</v>
      </c>
      <c r="B704" s="51">
        <v>1966.35692479</v>
      </c>
      <c r="C704" s="51">
        <v>1961.4314371400001</v>
      </c>
      <c r="D704" s="51">
        <v>1961.8806415500001</v>
      </c>
      <c r="E704" s="51">
        <v>1959.0999553500001</v>
      </c>
      <c r="F704" s="51">
        <v>1954.0347324300001</v>
      </c>
      <c r="G704" s="51">
        <v>1956.7489158600001</v>
      </c>
      <c r="H704" s="51">
        <v>1961.06863112</v>
      </c>
      <c r="I704" s="51">
        <v>1966.33457161</v>
      </c>
      <c r="J704" s="51">
        <v>1970.2539675200001</v>
      </c>
      <c r="K704" s="51">
        <v>1972.6823137000001</v>
      </c>
      <c r="L704" s="51">
        <v>1972.6124572200001</v>
      </c>
      <c r="M704" s="51">
        <v>1973.63110342</v>
      </c>
      <c r="N704" s="64">
        <v>1973.84265121</v>
      </c>
      <c r="O704" s="51">
        <v>1969.8266169799999</v>
      </c>
      <c r="P704" s="51">
        <v>1968.8965093700001</v>
      </c>
      <c r="Q704" s="51">
        <v>1968.0744498500001</v>
      </c>
      <c r="R704" s="51">
        <v>1965.1850177700001</v>
      </c>
      <c r="S704" s="51">
        <v>1965.25382156</v>
      </c>
      <c r="T704" s="51">
        <v>1965.19204061</v>
      </c>
      <c r="U704" s="51">
        <v>1965.2536985199999</v>
      </c>
      <c r="V704" s="51">
        <v>1966.3304029600001</v>
      </c>
      <c r="W704" s="51">
        <v>1966.37064414</v>
      </c>
      <c r="X704" s="51">
        <v>1962.1367220900001</v>
      </c>
      <c r="Y704" s="51">
        <v>1960.7925623000001</v>
      </c>
    </row>
    <row r="705" spans="1:25" ht="18" thickBot="1" x14ac:dyDescent="0.35">
      <c r="A705" s="45">
        <v>29</v>
      </c>
      <c r="B705" s="51">
        <v>1958.85626701</v>
      </c>
      <c r="C705" s="51">
        <v>1956.3015581300001</v>
      </c>
      <c r="D705" s="51">
        <v>1953.69445726</v>
      </c>
      <c r="E705" s="51">
        <v>1953.9989104400001</v>
      </c>
      <c r="F705" s="51">
        <v>1953.1259219200001</v>
      </c>
      <c r="G705" s="51">
        <v>1956.0489333200001</v>
      </c>
      <c r="H705" s="51">
        <v>1957.8830075400001</v>
      </c>
      <c r="I705" s="51">
        <v>1961.48661887</v>
      </c>
      <c r="J705" s="51">
        <v>1965.3576871100001</v>
      </c>
      <c r="K705" s="51">
        <v>1967.7457182099999</v>
      </c>
      <c r="L705" s="51">
        <v>1967.7656914199999</v>
      </c>
      <c r="M705" s="51">
        <v>1967.57424754</v>
      </c>
      <c r="N705" s="64">
        <v>1967.69879092</v>
      </c>
      <c r="O705" s="51">
        <v>1967.6492855399999</v>
      </c>
      <c r="P705" s="51">
        <v>1966.71832894</v>
      </c>
      <c r="Q705" s="51">
        <v>1963.0246112</v>
      </c>
      <c r="R705" s="51">
        <v>1962.99368456</v>
      </c>
      <c r="S705" s="51">
        <v>1961.2453603599999</v>
      </c>
      <c r="T705" s="51">
        <v>1961.2227976000001</v>
      </c>
      <c r="U705" s="51">
        <v>1961.37039996</v>
      </c>
      <c r="V705" s="51">
        <v>1961.43619423</v>
      </c>
      <c r="W705" s="51">
        <v>1962.38448935</v>
      </c>
      <c r="X705" s="51">
        <v>1961.19216585</v>
      </c>
      <c r="Y705" s="51">
        <v>1959.9690116199999</v>
      </c>
    </row>
    <row r="706" spans="1:25" ht="18" thickBot="1" x14ac:dyDescent="0.35">
      <c r="A706" s="45">
        <v>30</v>
      </c>
      <c r="B706" s="51">
        <v>1957.71115439</v>
      </c>
      <c r="C706" s="51">
        <v>1960.3053271900001</v>
      </c>
      <c r="D706" s="51">
        <v>1957.64578428</v>
      </c>
      <c r="E706" s="51">
        <v>1957.8992245300001</v>
      </c>
      <c r="F706" s="51">
        <v>1955.81846354</v>
      </c>
      <c r="G706" s="51">
        <v>1955.7582593</v>
      </c>
      <c r="H706" s="51">
        <v>1960.54154786</v>
      </c>
      <c r="I706" s="51">
        <v>1961.6502655700001</v>
      </c>
      <c r="J706" s="51">
        <v>1965.3060627100001</v>
      </c>
      <c r="K706" s="51">
        <v>1970.4175058800001</v>
      </c>
      <c r="L706" s="51">
        <v>1971.4329648299999</v>
      </c>
      <c r="M706" s="51">
        <v>1971.4306336300001</v>
      </c>
      <c r="N706" s="64">
        <v>1971.5900215000001</v>
      </c>
      <c r="O706" s="51">
        <v>1967.74090731</v>
      </c>
      <c r="P706" s="51">
        <v>1967.8626089500001</v>
      </c>
      <c r="Q706" s="51">
        <v>1968.02717259</v>
      </c>
      <c r="R706" s="51">
        <v>1966.95391995</v>
      </c>
      <c r="S706" s="51">
        <v>1966.91788316</v>
      </c>
      <c r="T706" s="51">
        <v>1966.99533415</v>
      </c>
      <c r="U706" s="51">
        <v>1966.9991456100001</v>
      </c>
      <c r="V706" s="51">
        <v>1964.33966816</v>
      </c>
      <c r="W706" s="51">
        <v>1962.35012112</v>
      </c>
      <c r="X706" s="51">
        <v>1961.2272827300001</v>
      </c>
      <c r="Y706" s="51">
        <v>1958.28381913</v>
      </c>
    </row>
    <row r="707" spans="1:25" ht="18" thickBot="1" x14ac:dyDescent="0.35">
      <c r="A707" s="45">
        <v>31</v>
      </c>
      <c r="B707" s="51">
        <v>1959.7813618600001</v>
      </c>
      <c r="C707" s="51">
        <v>1958.2133877599999</v>
      </c>
      <c r="D707" s="51">
        <v>1958.51363984</v>
      </c>
      <c r="E707" s="51">
        <v>1959.04959899</v>
      </c>
      <c r="F707" s="51">
        <v>1958.02719953</v>
      </c>
      <c r="G707" s="51">
        <v>1958.1057081900001</v>
      </c>
      <c r="H707" s="51">
        <v>1956.34691329</v>
      </c>
      <c r="I707" s="51">
        <v>1957.5368549100001</v>
      </c>
      <c r="J707" s="51">
        <v>1961.26037049</v>
      </c>
      <c r="K707" s="51">
        <v>1963.3484382700001</v>
      </c>
      <c r="L707" s="51">
        <v>1968.11141475</v>
      </c>
      <c r="M707" s="51">
        <v>1966.69022552</v>
      </c>
      <c r="N707" s="64">
        <v>1966.84059753</v>
      </c>
      <c r="O707" s="51">
        <v>1964.16119398</v>
      </c>
      <c r="P707" s="51">
        <v>1963.1977149300001</v>
      </c>
      <c r="Q707" s="51">
        <v>1959.6163341700001</v>
      </c>
      <c r="R707" s="51">
        <v>1959.4813769800001</v>
      </c>
      <c r="S707" s="51">
        <v>1959.3632571099999</v>
      </c>
      <c r="T707" s="51">
        <v>1959.39268171</v>
      </c>
      <c r="U707" s="51">
        <v>1959.4386257799999</v>
      </c>
      <c r="V707" s="51">
        <v>1959.50857477</v>
      </c>
      <c r="W707" s="51">
        <v>1960.72885795</v>
      </c>
      <c r="X707" s="51">
        <v>1959.4402642800001</v>
      </c>
      <c r="Y707" s="51">
        <v>1958.4109765800001</v>
      </c>
    </row>
    <row r="708" spans="1:25" ht="18" thickBot="1" x14ac:dyDescent="0.35"/>
    <row r="709" spans="1:25" ht="18" thickBot="1" x14ac:dyDescent="0.35">
      <c r="A709" s="98" t="s">
        <v>0</v>
      </c>
      <c r="B709" s="100" t="s">
        <v>101</v>
      </c>
      <c r="C709" s="101"/>
      <c r="D709" s="101"/>
      <c r="E709" s="101"/>
      <c r="F709" s="101"/>
      <c r="G709" s="101"/>
      <c r="H709" s="101"/>
      <c r="I709" s="101"/>
      <c r="J709" s="101"/>
      <c r="K709" s="101"/>
      <c r="L709" s="101"/>
      <c r="M709" s="101"/>
      <c r="N709" s="101"/>
      <c r="O709" s="101"/>
      <c r="P709" s="101"/>
      <c r="Q709" s="101"/>
      <c r="R709" s="101"/>
      <c r="S709" s="101"/>
      <c r="T709" s="101"/>
      <c r="U709" s="101"/>
      <c r="V709" s="101"/>
      <c r="W709" s="101"/>
      <c r="X709" s="101"/>
      <c r="Y709" s="102"/>
    </row>
    <row r="710" spans="1:25" ht="33.75" thickBot="1" x14ac:dyDescent="0.35">
      <c r="A710" s="99"/>
      <c r="B710" s="63" t="s">
        <v>1</v>
      </c>
      <c r="C710" s="63" t="s">
        <v>2</v>
      </c>
      <c r="D710" s="63" t="s">
        <v>3</v>
      </c>
      <c r="E710" s="63" t="s">
        <v>4</v>
      </c>
      <c r="F710" s="63" t="s">
        <v>5</v>
      </c>
      <c r="G710" s="63" t="s">
        <v>6</v>
      </c>
      <c r="H710" s="63" t="s">
        <v>7</v>
      </c>
      <c r="I710" s="63" t="s">
        <v>8</v>
      </c>
      <c r="J710" s="63" t="s">
        <v>9</v>
      </c>
      <c r="K710" s="63" t="s">
        <v>10</v>
      </c>
      <c r="L710" s="63" t="s">
        <v>11</v>
      </c>
      <c r="M710" s="63" t="s">
        <v>12</v>
      </c>
      <c r="N710" s="65" t="s">
        <v>13</v>
      </c>
      <c r="O710" s="57" t="s">
        <v>14</v>
      </c>
      <c r="P710" s="57" t="s">
        <v>15</v>
      </c>
      <c r="Q710" s="57" t="s">
        <v>16</v>
      </c>
      <c r="R710" s="57" t="s">
        <v>17</v>
      </c>
      <c r="S710" s="57" t="s">
        <v>18</v>
      </c>
      <c r="T710" s="57" t="s">
        <v>19</v>
      </c>
      <c r="U710" s="57" t="s">
        <v>20</v>
      </c>
      <c r="V710" s="57" t="s">
        <v>21</v>
      </c>
      <c r="W710" s="57" t="s">
        <v>22</v>
      </c>
      <c r="X710" s="57" t="s">
        <v>23</v>
      </c>
      <c r="Y710" s="57" t="s">
        <v>24</v>
      </c>
    </row>
    <row r="711" spans="1:25" ht="18" thickBot="1" x14ac:dyDescent="0.35">
      <c r="A711" s="43">
        <v>1</v>
      </c>
      <c r="B711" s="63">
        <v>63.929871939999998</v>
      </c>
      <c r="C711" s="63">
        <v>63.72781629</v>
      </c>
      <c r="D711" s="63">
        <v>63.461699099999997</v>
      </c>
      <c r="E711" s="63">
        <v>63.265072760000002</v>
      </c>
      <c r="F711" s="63">
        <v>63.45980591</v>
      </c>
      <c r="G711" s="63">
        <v>63.875190889999999</v>
      </c>
      <c r="H711" s="63">
        <v>64.204556699999998</v>
      </c>
      <c r="I711" s="63">
        <v>64.547720729999995</v>
      </c>
      <c r="J711" s="63">
        <v>64.63313119</v>
      </c>
      <c r="K711" s="63">
        <v>64.595788080000005</v>
      </c>
      <c r="L711" s="63">
        <v>64.585903040000005</v>
      </c>
      <c r="M711" s="63">
        <v>64.582449019999999</v>
      </c>
      <c r="N711" s="65">
        <v>64.593358219999999</v>
      </c>
      <c r="O711" s="57">
        <v>64.590970619999993</v>
      </c>
      <c r="P711" s="57">
        <v>64.549211490000005</v>
      </c>
      <c r="Q711" s="57">
        <v>64.565464820000003</v>
      </c>
      <c r="R711" s="57">
        <v>64.568674090000002</v>
      </c>
      <c r="S711" s="57">
        <v>64.570601269999997</v>
      </c>
      <c r="T711" s="57">
        <v>64.570378779999999</v>
      </c>
      <c r="U711" s="57">
        <v>64.580291439999996</v>
      </c>
      <c r="V711" s="57">
        <v>64.564571490000006</v>
      </c>
      <c r="W711" s="57">
        <v>64.573545420000002</v>
      </c>
      <c r="X711" s="57">
        <v>64.336022679999999</v>
      </c>
      <c r="Y711" s="57">
        <v>64.163715300000007</v>
      </c>
    </row>
    <row r="712" spans="1:25" ht="18" thickBot="1" x14ac:dyDescent="0.35">
      <c r="A712" s="43">
        <v>2</v>
      </c>
      <c r="B712" s="63">
        <v>64.001114770000001</v>
      </c>
      <c r="C712" s="63">
        <v>63.761553110000001</v>
      </c>
      <c r="D712" s="63">
        <v>63.776960260000003</v>
      </c>
      <c r="E712" s="63">
        <v>63.78451072</v>
      </c>
      <c r="F712" s="63">
        <v>63.916567669999999</v>
      </c>
      <c r="G712" s="63">
        <v>64.129044239999999</v>
      </c>
      <c r="H712" s="63">
        <v>64.333110899999994</v>
      </c>
      <c r="I712" s="63">
        <v>64.669290500000002</v>
      </c>
      <c r="J712" s="63">
        <v>64.630238180000006</v>
      </c>
      <c r="K712" s="63">
        <v>64.600281219999999</v>
      </c>
      <c r="L712" s="63">
        <v>64.597993740000007</v>
      </c>
      <c r="M712" s="63">
        <v>64.593719449999995</v>
      </c>
      <c r="N712" s="66">
        <v>64.604658099999995</v>
      </c>
      <c r="O712" s="63">
        <v>64.604759439999995</v>
      </c>
      <c r="P712" s="63">
        <v>64.617330690000003</v>
      </c>
      <c r="Q712" s="63">
        <v>64.569500199999993</v>
      </c>
      <c r="R712" s="63">
        <v>64.142582989999994</v>
      </c>
      <c r="S712" s="63">
        <v>64.202913749999993</v>
      </c>
      <c r="T712" s="63">
        <v>64.201904630000001</v>
      </c>
      <c r="U712" s="63">
        <v>63.941581470000003</v>
      </c>
      <c r="V712" s="63">
        <v>63.944791039999998</v>
      </c>
      <c r="W712" s="63">
        <v>63.941189569999999</v>
      </c>
      <c r="X712" s="63">
        <v>63.687757410000003</v>
      </c>
      <c r="Y712" s="63">
        <v>63.501862350000003</v>
      </c>
    </row>
    <row r="713" spans="1:25" ht="18" thickBot="1" x14ac:dyDescent="0.35">
      <c r="A713" s="43">
        <v>3</v>
      </c>
      <c r="B713" s="63">
        <v>63.923694349999998</v>
      </c>
      <c r="C713" s="63">
        <v>63.809014070000003</v>
      </c>
      <c r="D713" s="63">
        <v>63.824833730000002</v>
      </c>
      <c r="E713" s="63">
        <v>63.833510169999997</v>
      </c>
      <c r="F713" s="63">
        <v>63.832347730000002</v>
      </c>
      <c r="G713" s="63">
        <v>63.849534980000001</v>
      </c>
      <c r="H713" s="63">
        <v>64.698344820000003</v>
      </c>
      <c r="I713" s="63">
        <v>64.667773999999994</v>
      </c>
      <c r="J713" s="63">
        <v>65.243817579999998</v>
      </c>
      <c r="K713" s="63">
        <v>65.472970250000003</v>
      </c>
      <c r="L713" s="63">
        <v>65.562379429999993</v>
      </c>
      <c r="M713" s="63">
        <v>65.494671940000003</v>
      </c>
      <c r="N713" s="66">
        <v>65.262347700000007</v>
      </c>
      <c r="O713" s="63">
        <v>65.107107159999998</v>
      </c>
      <c r="P713" s="63">
        <v>65.294363930000003</v>
      </c>
      <c r="Q713" s="63">
        <v>65.200091639999997</v>
      </c>
      <c r="R713" s="63">
        <v>65.263346200000001</v>
      </c>
      <c r="S713" s="63">
        <v>65.261813709999998</v>
      </c>
      <c r="T713" s="63">
        <v>65.247980290000001</v>
      </c>
      <c r="U713" s="63">
        <v>65.311124269999993</v>
      </c>
      <c r="V713" s="63">
        <v>65.297967319999998</v>
      </c>
      <c r="W713" s="63">
        <v>65.17382456</v>
      </c>
      <c r="X713" s="63">
        <v>64.559185420000006</v>
      </c>
      <c r="Y713" s="63">
        <v>64.307390240000004</v>
      </c>
    </row>
    <row r="714" spans="1:25" ht="18" thickBot="1" x14ac:dyDescent="0.35">
      <c r="A714" s="43">
        <v>4</v>
      </c>
      <c r="B714" s="63">
        <v>64.662889930000006</v>
      </c>
      <c r="C714" s="63">
        <v>64.67842168</v>
      </c>
      <c r="D714" s="63">
        <v>64.685280820000003</v>
      </c>
      <c r="E714" s="63">
        <v>64.691334760000004</v>
      </c>
      <c r="F714" s="63">
        <v>64.6982079</v>
      </c>
      <c r="G714" s="63">
        <v>64.095252529999996</v>
      </c>
      <c r="H714" s="63">
        <v>64.495927679999994</v>
      </c>
      <c r="I714" s="63">
        <v>64.685121199999998</v>
      </c>
      <c r="J714" s="63">
        <v>64.645155470000006</v>
      </c>
      <c r="K714" s="63">
        <v>64.799161810000001</v>
      </c>
      <c r="L714" s="63">
        <v>64.944809609999993</v>
      </c>
      <c r="M714" s="63">
        <v>65.022585239999998</v>
      </c>
      <c r="N714" s="66">
        <v>64.878561880000007</v>
      </c>
      <c r="O714" s="63">
        <v>64.881110359999994</v>
      </c>
      <c r="P714" s="63">
        <v>65.101851370000006</v>
      </c>
      <c r="Q714" s="63">
        <v>65.100118089999995</v>
      </c>
      <c r="R714" s="63">
        <v>65.184408599999998</v>
      </c>
      <c r="S714" s="63">
        <v>65.263649959999995</v>
      </c>
      <c r="T714" s="63">
        <v>65.325287509999995</v>
      </c>
      <c r="U714" s="63">
        <v>65.41490211</v>
      </c>
      <c r="V714" s="63">
        <v>65.527056419999994</v>
      </c>
      <c r="W714" s="63">
        <v>65.36776424</v>
      </c>
      <c r="X714" s="63">
        <v>64.914667809999997</v>
      </c>
      <c r="Y714" s="63">
        <v>64.630616430000003</v>
      </c>
    </row>
    <row r="715" spans="1:25" ht="18" thickBot="1" x14ac:dyDescent="0.35">
      <c r="A715" s="43">
        <v>5</v>
      </c>
      <c r="B715" s="63">
        <v>64.672885539999996</v>
      </c>
      <c r="C715" s="63">
        <v>64.699987680000007</v>
      </c>
      <c r="D715" s="63">
        <v>64.709025150000002</v>
      </c>
      <c r="E715" s="63">
        <v>64.713240400000004</v>
      </c>
      <c r="F715" s="63">
        <v>64.708780660000002</v>
      </c>
      <c r="G715" s="63">
        <v>64.534170230000001</v>
      </c>
      <c r="H715" s="63">
        <v>64.83547781</v>
      </c>
      <c r="I715" s="63">
        <v>65.119216879999996</v>
      </c>
      <c r="J715" s="63">
        <v>65.469721469999996</v>
      </c>
      <c r="K715" s="63">
        <v>65.639031579999994</v>
      </c>
      <c r="L715" s="63">
        <v>65.52935531</v>
      </c>
      <c r="M715" s="63">
        <v>65.475232590000005</v>
      </c>
      <c r="N715" s="66">
        <v>65.137154550000005</v>
      </c>
      <c r="O715" s="63">
        <v>65.341862739999996</v>
      </c>
      <c r="P715" s="63">
        <v>65.614630539999993</v>
      </c>
      <c r="Q715" s="63">
        <v>65.714981710000004</v>
      </c>
      <c r="R715" s="63">
        <v>65.75386537</v>
      </c>
      <c r="S715" s="63">
        <v>65.535097680000007</v>
      </c>
      <c r="T715" s="63">
        <v>65.708592400000001</v>
      </c>
      <c r="U715" s="63">
        <v>65.6333451</v>
      </c>
      <c r="V715" s="63">
        <v>65.765656440000001</v>
      </c>
      <c r="W715" s="63">
        <v>65.564361700000006</v>
      </c>
      <c r="X715" s="63">
        <v>64.807989019999994</v>
      </c>
      <c r="Y715" s="63">
        <v>64.477746879999998</v>
      </c>
    </row>
    <row r="716" spans="1:25" ht="18" thickBot="1" x14ac:dyDescent="0.35">
      <c r="A716" s="43">
        <v>6</v>
      </c>
      <c r="B716" s="63">
        <v>64.024303209999999</v>
      </c>
      <c r="C716" s="63">
        <v>64.170885310000003</v>
      </c>
      <c r="D716" s="63">
        <v>64.31643699</v>
      </c>
      <c r="E716" s="63">
        <v>64.322147979999997</v>
      </c>
      <c r="F716" s="63">
        <v>64.315243719999998</v>
      </c>
      <c r="G716" s="63">
        <v>64.289604269999998</v>
      </c>
      <c r="H716" s="63">
        <v>64.545781450000007</v>
      </c>
      <c r="I716" s="63">
        <v>64.820589440000006</v>
      </c>
      <c r="J716" s="63">
        <v>65.334914040000001</v>
      </c>
      <c r="K716" s="63">
        <v>65.551787660000002</v>
      </c>
      <c r="L716" s="63">
        <v>65.450464299999993</v>
      </c>
      <c r="M716" s="63">
        <v>65.412429099999997</v>
      </c>
      <c r="N716" s="66">
        <v>65.056291999999999</v>
      </c>
      <c r="O716" s="63">
        <v>65.216116760000006</v>
      </c>
      <c r="P716" s="63">
        <v>65.544182980000002</v>
      </c>
      <c r="Q716" s="63">
        <v>65.615386279999996</v>
      </c>
      <c r="R716" s="63">
        <v>65.687689109999994</v>
      </c>
      <c r="S716" s="63">
        <v>65.585664460000004</v>
      </c>
      <c r="T716" s="63">
        <v>65.652891199999999</v>
      </c>
      <c r="U716" s="63">
        <v>65.573044940000003</v>
      </c>
      <c r="V716" s="63">
        <v>65.67756249</v>
      </c>
      <c r="W716" s="63">
        <v>65.493007520000006</v>
      </c>
      <c r="X716" s="63">
        <v>64.868142340000006</v>
      </c>
      <c r="Y716" s="63">
        <v>64.345171379999996</v>
      </c>
    </row>
    <row r="717" spans="1:25" ht="18" thickBot="1" x14ac:dyDescent="0.35">
      <c r="A717" s="43">
        <v>7</v>
      </c>
      <c r="B717" s="63">
        <v>64.401734719999993</v>
      </c>
      <c r="C717" s="63">
        <v>64.574947390000005</v>
      </c>
      <c r="D717" s="63">
        <v>64.584998229999997</v>
      </c>
      <c r="E717" s="63">
        <v>64.593642959999997</v>
      </c>
      <c r="F717" s="63">
        <v>64.777533219999995</v>
      </c>
      <c r="G717" s="63">
        <v>64.759322069999996</v>
      </c>
      <c r="H717" s="63">
        <v>64.764188709999999</v>
      </c>
      <c r="I717" s="63">
        <v>64.784340549999996</v>
      </c>
      <c r="J717" s="63">
        <v>65.475543729999998</v>
      </c>
      <c r="K717" s="63">
        <v>65.542201000000006</v>
      </c>
      <c r="L717" s="63">
        <v>65.449793439999993</v>
      </c>
      <c r="M717" s="63">
        <v>65.403054060000002</v>
      </c>
      <c r="N717" s="66">
        <v>65.131184640000001</v>
      </c>
      <c r="O717" s="63">
        <v>65.186402369999996</v>
      </c>
      <c r="P717" s="63">
        <v>65.355467899999994</v>
      </c>
      <c r="Q717" s="63">
        <v>65.230232479999998</v>
      </c>
      <c r="R717" s="63">
        <v>65.237153289999995</v>
      </c>
      <c r="S717" s="63">
        <v>65.151327719999998</v>
      </c>
      <c r="T717" s="63">
        <v>65.228086189999999</v>
      </c>
      <c r="U717" s="63">
        <v>65.135001220000007</v>
      </c>
      <c r="V717" s="63">
        <v>65.183923489999998</v>
      </c>
      <c r="W717" s="63">
        <v>65.260044469999997</v>
      </c>
      <c r="X717" s="63">
        <v>65.402958100000006</v>
      </c>
      <c r="Y717" s="63">
        <v>64.445423509999998</v>
      </c>
    </row>
    <row r="718" spans="1:25" ht="18" thickBot="1" x14ac:dyDescent="0.35">
      <c r="A718" s="43">
        <v>8</v>
      </c>
      <c r="B718" s="63">
        <v>64.722818739999994</v>
      </c>
      <c r="C718" s="63">
        <v>64.913962510000005</v>
      </c>
      <c r="D718" s="63">
        <v>64.921812759999995</v>
      </c>
      <c r="E718" s="63">
        <v>64.935253430000003</v>
      </c>
      <c r="F718" s="63">
        <v>64.920360849999994</v>
      </c>
      <c r="G718" s="63">
        <v>64.905008080000002</v>
      </c>
      <c r="H718" s="63">
        <v>64.918857099999997</v>
      </c>
      <c r="I718" s="63">
        <v>64.84753121</v>
      </c>
      <c r="J718" s="63">
        <v>65.585377829999999</v>
      </c>
      <c r="K718" s="63">
        <v>65.675846320000005</v>
      </c>
      <c r="L718" s="63">
        <v>65.687454049999999</v>
      </c>
      <c r="M718" s="63">
        <v>65.767913239999999</v>
      </c>
      <c r="N718" s="66">
        <v>65.704017160000006</v>
      </c>
      <c r="O718" s="63">
        <v>65.783676999999997</v>
      </c>
      <c r="P718" s="63">
        <v>65.863457879999999</v>
      </c>
      <c r="Q718" s="63">
        <v>65.797769040000006</v>
      </c>
      <c r="R718" s="63">
        <v>65.779645430000002</v>
      </c>
      <c r="S718" s="63">
        <v>65.524735579999998</v>
      </c>
      <c r="T718" s="63">
        <v>65.596417349999996</v>
      </c>
      <c r="U718" s="63">
        <v>65.451251670000005</v>
      </c>
      <c r="V718" s="63">
        <v>65.521533919999996</v>
      </c>
      <c r="W718" s="63">
        <v>65.385229699999996</v>
      </c>
      <c r="X718" s="63">
        <v>65.440556760000007</v>
      </c>
      <c r="Y718" s="63">
        <v>65.060226799999995</v>
      </c>
    </row>
    <row r="719" spans="1:25" ht="18" thickBot="1" x14ac:dyDescent="0.35">
      <c r="A719" s="43">
        <v>9</v>
      </c>
      <c r="B719" s="63">
        <v>65.075195149999999</v>
      </c>
      <c r="C719" s="63">
        <v>64.906105280000006</v>
      </c>
      <c r="D719" s="63">
        <v>64.918125380000006</v>
      </c>
      <c r="E719" s="63">
        <v>64.919409520000002</v>
      </c>
      <c r="F719" s="63">
        <v>65.09007853</v>
      </c>
      <c r="G719" s="63">
        <v>65.079127600000007</v>
      </c>
      <c r="H719" s="63">
        <v>65.091032049999995</v>
      </c>
      <c r="I719" s="63">
        <v>64.802281969999996</v>
      </c>
      <c r="J719" s="63">
        <v>65.594155920000006</v>
      </c>
      <c r="K719" s="63">
        <v>65.600056499999994</v>
      </c>
      <c r="L719" s="63">
        <v>65.550244070000005</v>
      </c>
      <c r="M719" s="63">
        <v>65.650383869999999</v>
      </c>
      <c r="N719" s="66">
        <v>65.610414770000006</v>
      </c>
      <c r="O719" s="63">
        <v>65.675022130000002</v>
      </c>
      <c r="P719" s="63">
        <v>65.810896290000002</v>
      </c>
      <c r="Q719" s="63">
        <v>65.675664319999996</v>
      </c>
      <c r="R719" s="63">
        <v>65.69950412</v>
      </c>
      <c r="S719" s="63">
        <v>65.509683570000007</v>
      </c>
      <c r="T719" s="63">
        <v>65.503298430000001</v>
      </c>
      <c r="U719" s="63">
        <v>64.969111290000001</v>
      </c>
      <c r="V719" s="63">
        <v>65.02094185</v>
      </c>
      <c r="W719" s="63">
        <v>64.922580870000004</v>
      </c>
      <c r="X719" s="63">
        <v>65.099684800000006</v>
      </c>
      <c r="Y719" s="63">
        <v>65.120363940000004</v>
      </c>
    </row>
    <row r="720" spans="1:25" ht="18" thickBot="1" x14ac:dyDescent="0.35">
      <c r="A720" s="43">
        <v>10</v>
      </c>
      <c r="B720" s="63">
        <v>64.923419940000002</v>
      </c>
      <c r="C720" s="63">
        <v>64.456352319999993</v>
      </c>
      <c r="D720" s="63">
        <v>64.470351890000003</v>
      </c>
      <c r="E720" s="63">
        <v>64.476080569999993</v>
      </c>
      <c r="F720" s="63">
        <v>64.478667099999996</v>
      </c>
      <c r="G720" s="63">
        <v>64.159055749999993</v>
      </c>
      <c r="H720" s="63">
        <v>64.400661229999997</v>
      </c>
      <c r="I720" s="63">
        <v>64.751971490000003</v>
      </c>
      <c r="J720" s="63">
        <v>64.701231949999993</v>
      </c>
      <c r="K720" s="63">
        <v>64.658236270000003</v>
      </c>
      <c r="L720" s="63">
        <v>64.807631139999998</v>
      </c>
      <c r="M720" s="63">
        <v>64.874815040000001</v>
      </c>
      <c r="N720" s="66">
        <v>64.668764249999995</v>
      </c>
      <c r="O720" s="63">
        <v>64.658944759999997</v>
      </c>
      <c r="P720" s="63">
        <v>64.901417210000005</v>
      </c>
      <c r="Q720" s="63">
        <v>64.790709559999996</v>
      </c>
      <c r="R720" s="63">
        <v>64.832706169999994</v>
      </c>
      <c r="S720" s="63">
        <v>64.907848830000006</v>
      </c>
      <c r="T720" s="63">
        <v>64.906216799999996</v>
      </c>
      <c r="U720" s="63">
        <v>64.752401770000006</v>
      </c>
      <c r="V720" s="63">
        <v>64.72613432</v>
      </c>
      <c r="W720" s="63">
        <v>64.733725860000007</v>
      </c>
      <c r="X720" s="63">
        <v>64.363752539999993</v>
      </c>
      <c r="Y720" s="63">
        <v>64.437680479999997</v>
      </c>
    </row>
    <row r="721" spans="1:25" ht="18" thickBot="1" x14ac:dyDescent="0.35">
      <c r="A721" s="43">
        <v>11</v>
      </c>
      <c r="B721" s="63">
        <v>64.437985569999995</v>
      </c>
      <c r="C721" s="63">
        <v>64.323560650000005</v>
      </c>
      <c r="D721" s="63">
        <v>64.338520610000003</v>
      </c>
      <c r="E721" s="63">
        <v>64.342761960000004</v>
      </c>
      <c r="F721" s="63">
        <v>64.335457790000007</v>
      </c>
      <c r="G721" s="63">
        <v>64.161795710000007</v>
      </c>
      <c r="H721" s="63">
        <v>64.204012030000001</v>
      </c>
      <c r="I721" s="63">
        <v>64.702266780000002</v>
      </c>
      <c r="J721" s="63">
        <v>64.857008759999999</v>
      </c>
      <c r="K721" s="63">
        <v>65.419585960000006</v>
      </c>
      <c r="L721" s="63">
        <v>65.55142481</v>
      </c>
      <c r="M721" s="63">
        <v>65.621517560000001</v>
      </c>
      <c r="N721" s="66">
        <v>65.591619620000003</v>
      </c>
      <c r="O721" s="63">
        <v>65.386867589999994</v>
      </c>
      <c r="P721" s="63">
        <v>65.713525169999997</v>
      </c>
      <c r="Q721" s="63">
        <v>65.58419155</v>
      </c>
      <c r="R721" s="63">
        <v>65.519754289999995</v>
      </c>
      <c r="S721" s="63">
        <v>65.537680089999995</v>
      </c>
      <c r="T721" s="63">
        <v>66.106567209999994</v>
      </c>
      <c r="U721" s="63">
        <v>65.983482929999994</v>
      </c>
      <c r="V721" s="63">
        <v>65.740408369999997</v>
      </c>
      <c r="W721" s="63">
        <v>65.829112260000002</v>
      </c>
      <c r="X721" s="63">
        <v>65.312669869999993</v>
      </c>
      <c r="Y721" s="63">
        <v>64.694402670000002</v>
      </c>
    </row>
    <row r="722" spans="1:25" ht="18" thickBot="1" x14ac:dyDescent="0.35">
      <c r="A722" s="43">
        <v>12</v>
      </c>
      <c r="B722" s="63">
        <v>64.709500320000004</v>
      </c>
      <c r="C722" s="63">
        <v>64.734453650000006</v>
      </c>
      <c r="D722" s="63">
        <v>64.742427919999997</v>
      </c>
      <c r="E722" s="63">
        <v>64.747840019999998</v>
      </c>
      <c r="F722" s="63">
        <v>64.729951720000003</v>
      </c>
      <c r="G722" s="63">
        <v>64.967269830000006</v>
      </c>
      <c r="H722" s="63">
        <v>65.318222860000006</v>
      </c>
      <c r="I722" s="63">
        <v>65.558840509999996</v>
      </c>
      <c r="J722" s="63">
        <v>66.377405420000002</v>
      </c>
      <c r="K722" s="63">
        <v>66.861419060000003</v>
      </c>
      <c r="L722" s="63">
        <v>66.827230970000002</v>
      </c>
      <c r="M722" s="63">
        <v>66.739178870000003</v>
      </c>
      <c r="N722" s="66">
        <v>66.527654490000003</v>
      </c>
      <c r="O722" s="63">
        <v>66.468335289999999</v>
      </c>
      <c r="P722" s="63">
        <v>66.800439089999998</v>
      </c>
      <c r="Q722" s="63">
        <v>66.645124519999996</v>
      </c>
      <c r="R722" s="63">
        <v>66.48893228</v>
      </c>
      <c r="S722" s="63">
        <v>66.28484023</v>
      </c>
      <c r="T722" s="63">
        <v>66.2678425</v>
      </c>
      <c r="U722" s="63">
        <v>66.054431840000007</v>
      </c>
      <c r="V722" s="63">
        <v>65.972203210000004</v>
      </c>
      <c r="W722" s="63">
        <v>65.376095570000004</v>
      </c>
      <c r="X722" s="63">
        <v>65.010585989999996</v>
      </c>
      <c r="Y722" s="63">
        <v>64.704686050000007</v>
      </c>
    </row>
    <row r="723" spans="1:25" ht="18" thickBot="1" x14ac:dyDescent="0.35">
      <c r="A723" s="43">
        <v>13</v>
      </c>
      <c r="B723" s="63">
        <v>64.707651609999999</v>
      </c>
      <c r="C723" s="63">
        <v>64.738263020000005</v>
      </c>
      <c r="D723" s="63">
        <v>64.749077270000001</v>
      </c>
      <c r="E723" s="63">
        <v>64.75585882</v>
      </c>
      <c r="F723" s="63">
        <v>64.736376780000001</v>
      </c>
      <c r="G723" s="63">
        <v>64.958652999999998</v>
      </c>
      <c r="H723" s="63">
        <v>65.311107680000006</v>
      </c>
      <c r="I723" s="63">
        <v>65.746763790000003</v>
      </c>
      <c r="J723" s="63">
        <v>66.175287150000003</v>
      </c>
      <c r="K723" s="63">
        <v>66.611328420000007</v>
      </c>
      <c r="L723" s="63">
        <v>66.574795730000005</v>
      </c>
      <c r="M723" s="63">
        <v>66.541242420000003</v>
      </c>
      <c r="N723" s="66">
        <v>66.288640389999998</v>
      </c>
      <c r="O723" s="63">
        <v>66.194257260000001</v>
      </c>
      <c r="P723" s="63">
        <v>66.4370847</v>
      </c>
      <c r="Q723" s="63">
        <v>66.260514819999997</v>
      </c>
      <c r="R723" s="63">
        <v>66.42389738</v>
      </c>
      <c r="S723" s="63">
        <v>66.091523420000001</v>
      </c>
      <c r="T723" s="63">
        <v>66.202821560000004</v>
      </c>
      <c r="U723" s="63">
        <v>66.05796694</v>
      </c>
      <c r="V723" s="63">
        <v>65.826969790000007</v>
      </c>
      <c r="W723" s="63">
        <v>65.278059229999997</v>
      </c>
      <c r="X723" s="63">
        <v>64.881739060000001</v>
      </c>
      <c r="Y723" s="63">
        <v>64.515070159999993</v>
      </c>
    </row>
    <row r="724" spans="1:25" ht="18" thickBot="1" x14ac:dyDescent="0.35">
      <c r="A724" s="43">
        <v>14</v>
      </c>
      <c r="B724" s="63">
        <v>64.189757729999997</v>
      </c>
      <c r="C724" s="63">
        <v>64.205377990000002</v>
      </c>
      <c r="D724" s="63">
        <v>64.067967269999997</v>
      </c>
      <c r="E724" s="63">
        <v>64.075407639999995</v>
      </c>
      <c r="F724" s="63">
        <v>64.076619460000003</v>
      </c>
      <c r="G724" s="63">
        <v>64.060524229999999</v>
      </c>
      <c r="H724" s="63">
        <v>64.563883379999993</v>
      </c>
      <c r="I724" s="63">
        <v>64.971163439999998</v>
      </c>
      <c r="J724" s="63">
        <v>65.662298219999997</v>
      </c>
      <c r="K724" s="63">
        <v>66.186529300000004</v>
      </c>
      <c r="L724" s="63">
        <v>66.082875650000005</v>
      </c>
      <c r="M724" s="63">
        <v>65.983734929999997</v>
      </c>
      <c r="N724" s="66">
        <v>65.786725219999994</v>
      </c>
      <c r="O724" s="63">
        <v>65.691916509999999</v>
      </c>
      <c r="P724" s="63">
        <v>65.950642810000005</v>
      </c>
      <c r="Q724" s="63">
        <v>65.741140860000002</v>
      </c>
      <c r="R724" s="63">
        <v>65.576971940000007</v>
      </c>
      <c r="S724" s="63">
        <v>65.390049779999998</v>
      </c>
      <c r="T724" s="63">
        <v>65.410829109999995</v>
      </c>
      <c r="U724" s="63">
        <v>65.349939199999994</v>
      </c>
      <c r="V724" s="63">
        <v>65.384450020000003</v>
      </c>
      <c r="W724" s="63">
        <v>65.342264940000007</v>
      </c>
      <c r="X724" s="63">
        <v>65.013715070000003</v>
      </c>
      <c r="Y724" s="63">
        <v>64.338422339999994</v>
      </c>
    </row>
    <row r="725" spans="1:25" ht="18" thickBot="1" x14ac:dyDescent="0.35">
      <c r="A725" s="43">
        <v>15</v>
      </c>
      <c r="B725" s="63">
        <v>64.479882979999999</v>
      </c>
      <c r="C725" s="63">
        <v>64.346433759999996</v>
      </c>
      <c r="D725" s="63">
        <v>64.220724259999997</v>
      </c>
      <c r="E725" s="63">
        <v>64.228096899999997</v>
      </c>
      <c r="F725" s="63">
        <v>64.223592519999997</v>
      </c>
      <c r="G725" s="63">
        <v>64.501239479999995</v>
      </c>
      <c r="H725" s="63">
        <v>65.162367649999993</v>
      </c>
      <c r="I725" s="63">
        <v>65.588037920000005</v>
      </c>
      <c r="J725" s="63">
        <v>65.357569620000007</v>
      </c>
      <c r="K725" s="63">
        <v>65.722684610000002</v>
      </c>
      <c r="L725" s="63">
        <v>65.619145979999999</v>
      </c>
      <c r="M725" s="63">
        <v>65.571471590000002</v>
      </c>
      <c r="N725" s="66">
        <v>65.266046610000004</v>
      </c>
      <c r="O725" s="63">
        <v>65.325057090000001</v>
      </c>
      <c r="P725" s="63">
        <v>65.333077709999998</v>
      </c>
      <c r="Q725" s="63">
        <v>65.393327639999995</v>
      </c>
      <c r="R725" s="63">
        <v>65.542617050000004</v>
      </c>
      <c r="S725" s="63">
        <v>65.460082790000001</v>
      </c>
      <c r="T725" s="63">
        <v>65.510314260000001</v>
      </c>
      <c r="U725" s="63">
        <v>65.386845589999993</v>
      </c>
      <c r="V725" s="63">
        <v>65.540053080000007</v>
      </c>
      <c r="W725" s="63">
        <v>65.700255909999996</v>
      </c>
      <c r="X725" s="63">
        <v>65.395947469999996</v>
      </c>
      <c r="Y725" s="63">
        <v>64.664529439999995</v>
      </c>
    </row>
    <row r="726" spans="1:25" ht="18" thickBot="1" x14ac:dyDescent="0.35">
      <c r="A726" s="43">
        <v>16</v>
      </c>
      <c r="B726" s="63">
        <v>63.736477919999999</v>
      </c>
      <c r="C726" s="63">
        <v>63.676781409999997</v>
      </c>
      <c r="D726" s="63">
        <v>63.687194570000003</v>
      </c>
      <c r="E726" s="63">
        <v>63.716716150000003</v>
      </c>
      <c r="F726" s="63">
        <v>63.69897057</v>
      </c>
      <c r="G726" s="63">
        <v>64.747329120000003</v>
      </c>
      <c r="H726" s="63">
        <v>64.956079040000006</v>
      </c>
      <c r="I726" s="63">
        <v>64.89903296</v>
      </c>
      <c r="J726" s="63">
        <v>64.892220769999994</v>
      </c>
      <c r="K726" s="63">
        <v>64.879000099999999</v>
      </c>
      <c r="L726" s="63">
        <v>64.876179710000002</v>
      </c>
      <c r="M726" s="63">
        <v>64.955374759999998</v>
      </c>
      <c r="N726" s="66">
        <v>64.9593086</v>
      </c>
      <c r="O726" s="63">
        <v>64.895291940000007</v>
      </c>
      <c r="P726" s="63">
        <v>64.78191133</v>
      </c>
      <c r="Q726" s="63">
        <v>64.765925120000006</v>
      </c>
      <c r="R726" s="63">
        <v>64.697630270000005</v>
      </c>
      <c r="S726" s="63">
        <v>64.702354349999993</v>
      </c>
      <c r="T726" s="63">
        <v>64.69158899</v>
      </c>
      <c r="U726" s="63">
        <v>64.751955929999994</v>
      </c>
      <c r="V726" s="63">
        <v>64.742147970000005</v>
      </c>
      <c r="W726" s="63">
        <v>64.748128019999996</v>
      </c>
      <c r="X726" s="63">
        <v>64.919663299999996</v>
      </c>
      <c r="Y726" s="63">
        <v>64.950631009999995</v>
      </c>
    </row>
    <row r="727" spans="1:25" ht="18" thickBot="1" x14ac:dyDescent="0.35">
      <c r="A727" s="43">
        <v>17</v>
      </c>
      <c r="B727" s="63">
        <v>65.023731350000006</v>
      </c>
      <c r="C727" s="63">
        <v>64.760504190000006</v>
      </c>
      <c r="D727" s="63">
        <v>64.62487548</v>
      </c>
      <c r="E727" s="63">
        <v>64.490387229999996</v>
      </c>
      <c r="F727" s="63">
        <v>64.419574400000002</v>
      </c>
      <c r="G727" s="63">
        <v>64.340813900000001</v>
      </c>
      <c r="H727" s="63">
        <v>64.611786890000005</v>
      </c>
      <c r="I727" s="63">
        <v>64.880006960000003</v>
      </c>
      <c r="J727" s="63">
        <v>64.863678739999997</v>
      </c>
      <c r="K727" s="63">
        <v>64.836763820000002</v>
      </c>
      <c r="L727" s="63">
        <v>64.818883240000005</v>
      </c>
      <c r="M727" s="63">
        <v>64.886907239999999</v>
      </c>
      <c r="N727" s="66">
        <v>65.026474429999993</v>
      </c>
      <c r="O727" s="63">
        <v>64.962087210000007</v>
      </c>
      <c r="P727" s="63">
        <v>64.902394380000004</v>
      </c>
      <c r="Q727" s="63">
        <v>64.907561419999993</v>
      </c>
      <c r="R727" s="63">
        <v>64.242217780000004</v>
      </c>
      <c r="S727" s="63">
        <v>64.241063209999993</v>
      </c>
      <c r="T727" s="63">
        <v>64.235264959999995</v>
      </c>
      <c r="U727" s="63">
        <v>64.247194750000006</v>
      </c>
      <c r="V727" s="63">
        <v>64.241367170000004</v>
      </c>
      <c r="W727" s="63">
        <v>64.106581770000005</v>
      </c>
      <c r="X727" s="63">
        <v>63.913324520000003</v>
      </c>
      <c r="Y727" s="63">
        <v>63.813163590000002</v>
      </c>
    </row>
    <row r="728" spans="1:25" ht="18" thickBot="1" x14ac:dyDescent="0.35">
      <c r="A728" s="43">
        <v>18</v>
      </c>
      <c r="B728" s="63">
        <v>64.128894189999997</v>
      </c>
      <c r="C728" s="63">
        <v>63.878158640000002</v>
      </c>
      <c r="D728" s="63">
        <v>63.74449516</v>
      </c>
      <c r="E728" s="63">
        <v>63.75587677</v>
      </c>
      <c r="F728" s="63">
        <v>63.745954099999999</v>
      </c>
      <c r="G728" s="63">
        <v>63.750011569999998</v>
      </c>
      <c r="H728" s="63">
        <v>64.008371389999994</v>
      </c>
      <c r="I728" s="63">
        <v>64.105624349999999</v>
      </c>
      <c r="J728" s="63">
        <v>64.209049320000005</v>
      </c>
      <c r="K728" s="63">
        <v>64.320657499999996</v>
      </c>
      <c r="L728" s="63">
        <v>64.303445049999993</v>
      </c>
      <c r="M728" s="63">
        <v>64.298517720000007</v>
      </c>
      <c r="N728" s="66">
        <v>64.297923639999993</v>
      </c>
      <c r="O728" s="63">
        <v>64.249831670000006</v>
      </c>
      <c r="P728" s="63">
        <v>64.260652309999998</v>
      </c>
      <c r="Q728" s="63">
        <v>64.211214729999995</v>
      </c>
      <c r="R728" s="63">
        <v>64.210355649999997</v>
      </c>
      <c r="S728" s="63">
        <v>64.200009440000002</v>
      </c>
      <c r="T728" s="63">
        <v>64.333580569999995</v>
      </c>
      <c r="U728" s="63">
        <v>64.191306100000006</v>
      </c>
      <c r="V728" s="63">
        <v>64.177685949999997</v>
      </c>
      <c r="W728" s="63">
        <v>64.189333349999998</v>
      </c>
      <c r="X728" s="63">
        <v>64.203885360000001</v>
      </c>
      <c r="Y728" s="63">
        <v>63.955741930000002</v>
      </c>
    </row>
    <row r="729" spans="1:25" ht="18" thickBot="1" x14ac:dyDescent="0.35">
      <c r="A729" s="43">
        <v>19</v>
      </c>
      <c r="B729" s="63">
        <v>63.942729700000001</v>
      </c>
      <c r="C729" s="63">
        <v>63.839318949999999</v>
      </c>
      <c r="D729" s="63">
        <v>63.660272280000001</v>
      </c>
      <c r="E729" s="63">
        <v>63.530855520000003</v>
      </c>
      <c r="F729" s="63">
        <v>63.663957979999999</v>
      </c>
      <c r="G729" s="63">
        <v>63.799029740000002</v>
      </c>
      <c r="H729" s="63">
        <v>63.880804169999998</v>
      </c>
      <c r="I729" s="63">
        <v>64.122195899999994</v>
      </c>
      <c r="J729" s="63">
        <v>64.335385380000005</v>
      </c>
      <c r="K729" s="63">
        <v>64.455427330000006</v>
      </c>
      <c r="L729" s="63">
        <v>64.440516840000001</v>
      </c>
      <c r="M729" s="63">
        <v>64.436396220000006</v>
      </c>
      <c r="N729" s="66">
        <v>64.302954510000006</v>
      </c>
      <c r="O729" s="63">
        <v>64.304797160000007</v>
      </c>
      <c r="P729" s="63">
        <v>64.119101180000001</v>
      </c>
      <c r="Q729" s="63">
        <v>64.129704630000006</v>
      </c>
      <c r="R729" s="63">
        <v>64.132093819999994</v>
      </c>
      <c r="S729" s="63">
        <v>64.135950800000003</v>
      </c>
      <c r="T729" s="63">
        <v>64.133043299999997</v>
      </c>
      <c r="U729" s="63">
        <v>63.988473859999999</v>
      </c>
      <c r="V729" s="63">
        <v>63.985374479999997</v>
      </c>
      <c r="W729" s="63">
        <v>63.852816740000002</v>
      </c>
      <c r="X729" s="63">
        <v>63.797683190000001</v>
      </c>
      <c r="Y729" s="63">
        <v>63.779707969999997</v>
      </c>
    </row>
    <row r="730" spans="1:25" ht="18" thickBot="1" x14ac:dyDescent="0.35">
      <c r="A730" s="43">
        <v>20</v>
      </c>
      <c r="B730" s="63">
        <v>63.740101690000003</v>
      </c>
      <c r="C730" s="63">
        <v>63.63513726</v>
      </c>
      <c r="D730" s="63">
        <v>63.654723429999997</v>
      </c>
      <c r="E730" s="63">
        <v>63.673948199999998</v>
      </c>
      <c r="F730" s="63">
        <v>63.656453429999999</v>
      </c>
      <c r="G730" s="63">
        <v>63.514444159999996</v>
      </c>
      <c r="H730" s="63">
        <v>63.75091312</v>
      </c>
      <c r="I730" s="63">
        <v>63.985285599999997</v>
      </c>
      <c r="J730" s="63">
        <v>64.050382010000007</v>
      </c>
      <c r="K730" s="63">
        <v>64.310230509999997</v>
      </c>
      <c r="L730" s="63">
        <v>64.130110869999996</v>
      </c>
      <c r="M730" s="63">
        <v>63.98100531</v>
      </c>
      <c r="N730" s="66">
        <v>63.990672869999997</v>
      </c>
      <c r="O730" s="63">
        <v>63.990912059999999</v>
      </c>
      <c r="P730" s="63">
        <v>63.8584113</v>
      </c>
      <c r="Q730" s="63">
        <v>63.815941019999997</v>
      </c>
      <c r="R730" s="63">
        <v>63.675285129999999</v>
      </c>
      <c r="S730" s="63">
        <v>63.684071920000001</v>
      </c>
      <c r="T730" s="63">
        <v>63.693976900000003</v>
      </c>
      <c r="U730" s="63">
        <v>63.691430480000001</v>
      </c>
      <c r="V730" s="63">
        <v>63.739856619999998</v>
      </c>
      <c r="W730" s="63">
        <v>63.754951069999997</v>
      </c>
      <c r="X730" s="63">
        <v>63.699294889999997</v>
      </c>
      <c r="Y730" s="63">
        <v>63.52283078</v>
      </c>
    </row>
    <row r="731" spans="1:25" ht="18" thickBot="1" x14ac:dyDescent="0.35">
      <c r="A731" s="43">
        <v>21</v>
      </c>
      <c r="B731" s="63">
        <v>63.598482320000002</v>
      </c>
      <c r="C731" s="63">
        <v>63.474148079999999</v>
      </c>
      <c r="D731" s="63">
        <v>63.49283853</v>
      </c>
      <c r="E731" s="63">
        <v>63.50999221</v>
      </c>
      <c r="F731" s="63">
        <v>63.490146449999997</v>
      </c>
      <c r="G731" s="63">
        <v>64.367087819999995</v>
      </c>
      <c r="H731" s="63">
        <v>64.528278159999999</v>
      </c>
      <c r="I731" s="63">
        <v>64.800303549999995</v>
      </c>
      <c r="J731" s="63">
        <v>65.036792579999997</v>
      </c>
      <c r="K731" s="63">
        <v>65.009902839999995</v>
      </c>
      <c r="L731" s="63">
        <v>65.002971590000001</v>
      </c>
      <c r="M731" s="63">
        <v>65.000254799999993</v>
      </c>
      <c r="N731" s="66">
        <v>65.005788480000007</v>
      </c>
      <c r="O731" s="63">
        <v>64.937937700000006</v>
      </c>
      <c r="P731" s="63">
        <v>64.803269869999994</v>
      </c>
      <c r="Q731" s="63">
        <v>64.811975360000005</v>
      </c>
      <c r="R731" s="63">
        <v>64.813631610000002</v>
      </c>
      <c r="S731" s="63">
        <v>64.813087510000003</v>
      </c>
      <c r="T731" s="63">
        <v>64.816020469999998</v>
      </c>
      <c r="U731" s="63">
        <v>65.013844160000005</v>
      </c>
      <c r="V731" s="63">
        <v>65.015437689999999</v>
      </c>
      <c r="W731" s="63">
        <v>64.771536519999998</v>
      </c>
      <c r="X731" s="63">
        <v>64.382905570000005</v>
      </c>
      <c r="Y731" s="63">
        <v>64.008539999999996</v>
      </c>
    </row>
    <row r="732" spans="1:25" ht="18" thickBot="1" x14ac:dyDescent="0.35">
      <c r="A732" s="43">
        <v>22</v>
      </c>
      <c r="B732" s="63">
        <v>63.02644789</v>
      </c>
      <c r="C732" s="63">
        <v>63.101860160000001</v>
      </c>
      <c r="D732" s="63">
        <v>63.121861099999997</v>
      </c>
      <c r="E732" s="63">
        <v>63.127182519999998</v>
      </c>
      <c r="F732" s="63">
        <v>63.112502640000002</v>
      </c>
      <c r="G732" s="63">
        <v>63.364481910000002</v>
      </c>
      <c r="H732" s="63">
        <v>63.193517839999998</v>
      </c>
      <c r="I732" s="63">
        <v>63.077272450000002</v>
      </c>
      <c r="J732" s="63">
        <v>63.734106050000001</v>
      </c>
      <c r="K732" s="63">
        <v>63.682255060000003</v>
      </c>
      <c r="L732" s="63">
        <v>63.676176640000001</v>
      </c>
      <c r="M732" s="63">
        <v>63.681716790000003</v>
      </c>
      <c r="N732" s="66">
        <v>63.623821640000003</v>
      </c>
      <c r="O732" s="63">
        <v>63.620919350000001</v>
      </c>
      <c r="P732" s="63">
        <v>63.571432219999998</v>
      </c>
      <c r="Q732" s="63">
        <v>63.5832172</v>
      </c>
      <c r="R732" s="63">
        <v>63.524519840000004</v>
      </c>
      <c r="S732" s="63">
        <v>63.525874109999997</v>
      </c>
      <c r="T732" s="63">
        <v>63.526668100000002</v>
      </c>
      <c r="U732" s="63">
        <v>63.603042809999998</v>
      </c>
      <c r="V732" s="63">
        <v>62.888450669999997</v>
      </c>
      <c r="W732" s="63">
        <v>62.92362645</v>
      </c>
      <c r="X732" s="63">
        <v>62.940120180000001</v>
      </c>
      <c r="Y732" s="63">
        <v>63.019560470000002</v>
      </c>
    </row>
    <row r="733" spans="1:25" ht="18" thickBot="1" x14ac:dyDescent="0.35">
      <c r="A733" s="43">
        <v>23</v>
      </c>
      <c r="B733" s="63">
        <v>62.738419180000001</v>
      </c>
      <c r="C733" s="63">
        <v>62.7836511</v>
      </c>
      <c r="D733" s="63">
        <v>62.810351130000001</v>
      </c>
      <c r="E733" s="63">
        <v>62.827294549999998</v>
      </c>
      <c r="F733" s="63">
        <v>62.814712139999997</v>
      </c>
      <c r="G733" s="63">
        <v>63.08866957</v>
      </c>
      <c r="H733" s="63">
        <v>62.884079239999998</v>
      </c>
      <c r="I733" s="63">
        <v>63.159617310000002</v>
      </c>
      <c r="J733" s="63">
        <v>63.753238670000002</v>
      </c>
      <c r="K733" s="63">
        <v>63.714956119999997</v>
      </c>
      <c r="L733" s="63">
        <v>63.705519680000002</v>
      </c>
      <c r="M733" s="63">
        <v>63.707232509999997</v>
      </c>
      <c r="N733" s="66">
        <v>63.718401540000002</v>
      </c>
      <c r="O733" s="63">
        <v>63.717080379999999</v>
      </c>
      <c r="P733" s="63">
        <v>63.678447290000001</v>
      </c>
      <c r="Q733" s="63">
        <v>63.691307879999997</v>
      </c>
      <c r="R733" s="63">
        <v>63.694363559999999</v>
      </c>
      <c r="S733" s="63">
        <v>63.69803958</v>
      </c>
      <c r="T733" s="63">
        <v>63.694098070000003</v>
      </c>
      <c r="U733" s="63">
        <v>63.705064630000003</v>
      </c>
      <c r="V733" s="63">
        <v>63.013635639999997</v>
      </c>
      <c r="W733" s="63">
        <v>62.421706360000002</v>
      </c>
      <c r="X733" s="63">
        <v>62.629547879999997</v>
      </c>
      <c r="Y733" s="63">
        <v>62.711369550000001</v>
      </c>
    </row>
    <row r="734" spans="1:25" ht="18" thickBot="1" x14ac:dyDescent="0.35">
      <c r="A734" s="43">
        <v>24</v>
      </c>
      <c r="B734" s="63">
        <v>62.795787840000003</v>
      </c>
      <c r="C734" s="63">
        <v>62.853211770000001</v>
      </c>
      <c r="D734" s="63">
        <v>62.874383909999999</v>
      </c>
      <c r="E734" s="63">
        <v>62.89262609</v>
      </c>
      <c r="F734" s="63">
        <v>63.07722691</v>
      </c>
      <c r="G734" s="63">
        <v>63.26273853</v>
      </c>
      <c r="H734" s="63">
        <v>63.054411440000003</v>
      </c>
      <c r="I734" s="63">
        <v>63.66163976</v>
      </c>
      <c r="J734" s="63">
        <v>64.274579200000005</v>
      </c>
      <c r="K734" s="63">
        <v>64.716046590000005</v>
      </c>
      <c r="L734" s="63">
        <v>65.119891940000002</v>
      </c>
      <c r="M734" s="63">
        <v>65.081037859999995</v>
      </c>
      <c r="N734" s="66">
        <v>65.085298940000001</v>
      </c>
      <c r="O734" s="63">
        <v>65.088705880000006</v>
      </c>
      <c r="P734" s="63">
        <v>64.957239290000004</v>
      </c>
      <c r="Q734" s="63">
        <v>64.966580210000004</v>
      </c>
      <c r="R734" s="63">
        <v>64.965799450000006</v>
      </c>
      <c r="S734" s="63">
        <v>64.955046429999996</v>
      </c>
      <c r="T734" s="63">
        <v>64.9485533</v>
      </c>
      <c r="U734" s="63">
        <v>64.957788649999998</v>
      </c>
      <c r="V734" s="63">
        <v>64.959940149999994</v>
      </c>
      <c r="W734" s="63">
        <v>64.972797330000006</v>
      </c>
      <c r="X734" s="63">
        <v>65.044843080000007</v>
      </c>
      <c r="Y734" s="63">
        <v>65.128564060000002</v>
      </c>
    </row>
    <row r="735" spans="1:25" ht="18" thickBot="1" x14ac:dyDescent="0.35">
      <c r="A735" s="43">
        <v>25</v>
      </c>
      <c r="B735" s="63">
        <v>65.014531149999996</v>
      </c>
      <c r="C735" s="63">
        <v>64.911613799999998</v>
      </c>
      <c r="D735" s="63">
        <v>64.63330216</v>
      </c>
      <c r="E735" s="63">
        <v>64.645849319999996</v>
      </c>
      <c r="F735" s="63">
        <v>64.637327659999997</v>
      </c>
      <c r="G735" s="63">
        <v>64.774024310000001</v>
      </c>
      <c r="H735" s="63">
        <v>65.165902900000006</v>
      </c>
      <c r="I735" s="63">
        <v>65.091844300000005</v>
      </c>
      <c r="J735" s="63">
        <v>65.070736940000003</v>
      </c>
      <c r="K735" s="63">
        <v>65.043787140000006</v>
      </c>
      <c r="L735" s="63">
        <v>65.03430779</v>
      </c>
      <c r="M735" s="63">
        <v>65.034063450000005</v>
      </c>
      <c r="N735" s="66">
        <v>65.029441430000006</v>
      </c>
      <c r="O735" s="63">
        <v>64.809333240000001</v>
      </c>
      <c r="P735" s="63">
        <v>64.971914170000005</v>
      </c>
      <c r="Q735" s="63">
        <v>64.981854920000004</v>
      </c>
      <c r="R735" s="63">
        <v>64.980690159999995</v>
      </c>
      <c r="S735" s="63">
        <v>64.974096090000003</v>
      </c>
      <c r="T735" s="63">
        <v>64.969430020000004</v>
      </c>
      <c r="U735" s="63">
        <v>64.967652259999994</v>
      </c>
      <c r="V735" s="63">
        <v>64.967491989999999</v>
      </c>
      <c r="W735" s="63">
        <v>64.971138620000005</v>
      </c>
      <c r="X735" s="63">
        <v>65.129931290000002</v>
      </c>
      <c r="Y735" s="63">
        <v>65.222486520000004</v>
      </c>
    </row>
    <row r="736" spans="1:25" ht="18" thickBot="1" x14ac:dyDescent="0.35">
      <c r="A736" s="43">
        <v>26</v>
      </c>
      <c r="B736" s="63">
        <v>65.289999140000006</v>
      </c>
      <c r="C736" s="63">
        <v>65.407388060000002</v>
      </c>
      <c r="D736" s="63">
        <v>65.344226340000006</v>
      </c>
      <c r="E736" s="63">
        <v>65.348589899999993</v>
      </c>
      <c r="F736" s="63">
        <v>65.346995219999997</v>
      </c>
      <c r="G736" s="63">
        <v>65.188573989999995</v>
      </c>
      <c r="H736" s="63">
        <v>65.130788789999997</v>
      </c>
      <c r="I736" s="63">
        <v>65.041388530000006</v>
      </c>
      <c r="J736" s="63">
        <v>65.012392939999998</v>
      </c>
      <c r="K736" s="63">
        <v>65.001214160000004</v>
      </c>
      <c r="L736" s="63">
        <v>64.998358159999995</v>
      </c>
      <c r="M736" s="63">
        <v>64.996620469999996</v>
      </c>
      <c r="N736" s="66">
        <v>65.006678879999996</v>
      </c>
      <c r="O736" s="63">
        <v>64.927710809999994</v>
      </c>
      <c r="P736" s="63">
        <v>64.937100060000006</v>
      </c>
      <c r="Q736" s="63">
        <v>64.873738650000007</v>
      </c>
      <c r="R736" s="63">
        <v>64.868048740000006</v>
      </c>
      <c r="S736" s="63">
        <v>64.869057769999998</v>
      </c>
      <c r="T736" s="63">
        <v>64.870190440000002</v>
      </c>
      <c r="U736" s="63">
        <v>64.870356439999995</v>
      </c>
      <c r="V736" s="63">
        <v>64.871288430000007</v>
      </c>
      <c r="W736" s="63">
        <v>64.873311340000001</v>
      </c>
      <c r="X736" s="63">
        <v>64.763542110000003</v>
      </c>
      <c r="Y736" s="63">
        <v>64.77219977</v>
      </c>
    </row>
    <row r="737" spans="1:25" ht="18" thickBot="1" x14ac:dyDescent="0.35">
      <c r="A737" s="43">
        <v>27</v>
      </c>
      <c r="B737" s="63">
        <v>64.128797399999996</v>
      </c>
      <c r="C737" s="63">
        <v>64.177190080000003</v>
      </c>
      <c r="D737" s="63">
        <v>64.049021760000002</v>
      </c>
      <c r="E737" s="63">
        <v>64.067023180000007</v>
      </c>
      <c r="F737" s="63">
        <v>64.078391780000004</v>
      </c>
      <c r="G737" s="63">
        <v>64.515605820000005</v>
      </c>
      <c r="H737" s="63">
        <v>64.603648809999996</v>
      </c>
      <c r="I737" s="63">
        <v>64.726428510000005</v>
      </c>
      <c r="J737" s="63">
        <v>64.70909245</v>
      </c>
      <c r="K737" s="63">
        <v>64.691482250000007</v>
      </c>
      <c r="L737" s="63">
        <v>64.632625090000005</v>
      </c>
      <c r="M737" s="63">
        <v>64.575569680000001</v>
      </c>
      <c r="N737" s="66">
        <v>64.407031959999998</v>
      </c>
      <c r="O737" s="63">
        <v>64.163273119999999</v>
      </c>
      <c r="P737" s="63">
        <v>64.161796559999999</v>
      </c>
      <c r="Q737" s="63">
        <v>64.155217390000004</v>
      </c>
      <c r="R737" s="63">
        <v>64.130760089999995</v>
      </c>
      <c r="S737" s="63">
        <v>64.124305910000004</v>
      </c>
      <c r="T737" s="63">
        <v>64.12843024</v>
      </c>
      <c r="U737" s="63">
        <v>64.17895695</v>
      </c>
      <c r="V737" s="63">
        <v>64.039830800000004</v>
      </c>
      <c r="W737" s="63">
        <v>64.09718015</v>
      </c>
      <c r="X737" s="63">
        <v>64.23031589</v>
      </c>
      <c r="Y737" s="63">
        <v>63.809618720000003</v>
      </c>
    </row>
    <row r="738" spans="1:25" ht="18" thickBot="1" x14ac:dyDescent="0.35">
      <c r="A738" s="43">
        <v>28</v>
      </c>
      <c r="B738" s="63">
        <v>63.92533014</v>
      </c>
      <c r="C738" s="63">
        <v>63.679055759999997</v>
      </c>
      <c r="D738" s="63">
        <v>63.701515980000003</v>
      </c>
      <c r="E738" s="63">
        <v>63.562481669999997</v>
      </c>
      <c r="F738" s="63">
        <v>63.309220519999997</v>
      </c>
      <c r="G738" s="63">
        <v>63.444929690000002</v>
      </c>
      <c r="H738" s="63">
        <v>63.660915449999997</v>
      </c>
      <c r="I738" s="63">
        <v>63.924212480000001</v>
      </c>
      <c r="J738" s="63">
        <v>64.120182270000001</v>
      </c>
      <c r="K738" s="63">
        <v>64.241599579999999</v>
      </c>
      <c r="L738" s="63">
        <v>64.238106759999994</v>
      </c>
      <c r="M738" s="63">
        <v>64.289039070000001</v>
      </c>
      <c r="N738" s="66">
        <v>64.299616459999996</v>
      </c>
      <c r="O738" s="63">
        <v>64.098814750000003</v>
      </c>
      <c r="P738" s="63">
        <v>64.052309370000003</v>
      </c>
      <c r="Q738" s="63">
        <v>64.011206389999998</v>
      </c>
      <c r="R738" s="63">
        <v>63.866734790000002</v>
      </c>
      <c r="S738" s="63">
        <v>63.870174980000002</v>
      </c>
      <c r="T738" s="63">
        <v>63.867085930000002</v>
      </c>
      <c r="U738" s="63">
        <v>63.870168820000004</v>
      </c>
      <c r="V738" s="63">
        <v>63.924004050000001</v>
      </c>
      <c r="W738" s="63">
        <v>63.926016109999999</v>
      </c>
      <c r="X738" s="63">
        <v>63.714320000000001</v>
      </c>
      <c r="Y738" s="63">
        <v>63.647112010000001</v>
      </c>
    </row>
    <row r="739" spans="1:25" ht="18" thickBot="1" x14ac:dyDescent="0.35">
      <c r="A739" s="43">
        <v>29</v>
      </c>
      <c r="B739" s="63">
        <v>63.55029725</v>
      </c>
      <c r="C739" s="63">
        <v>63.422561799999997</v>
      </c>
      <c r="D739" s="63">
        <v>63.292206759999999</v>
      </c>
      <c r="E739" s="63">
        <v>63.307429419999998</v>
      </c>
      <c r="F739" s="63">
        <v>63.263779990000003</v>
      </c>
      <c r="G739" s="63">
        <v>63.409930559999999</v>
      </c>
      <c r="H739" s="63">
        <v>63.501634279999998</v>
      </c>
      <c r="I739" s="63">
        <v>63.681814840000001</v>
      </c>
      <c r="J739" s="63">
        <v>63.875368250000001</v>
      </c>
      <c r="K739" s="63">
        <v>63.994769810000001</v>
      </c>
      <c r="L739" s="63">
        <v>63.995768470000002</v>
      </c>
      <c r="M739" s="63">
        <v>63.986196280000001</v>
      </c>
      <c r="N739" s="66">
        <v>63.992423440000003</v>
      </c>
      <c r="O739" s="63">
        <v>63.989948179999999</v>
      </c>
      <c r="P739" s="63">
        <v>63.943400349999997</v>
      </c>
      <c r="Q739" s="63">
        <v>63.75871446</v>
      </c>
      <c r="R739" s="63">
        <v>63.757168129999997</v>
      </c>
      <c r="S739" s="63">
        <v>63.669751920000003</v>
      </c>
      <c r="T739" s="63">
        <v>63.668623779999997</v>
      </c>
      <c r="U739" s="63">
        <v>63.676003899999998</v>
      </c>
      <c r="V739" s="63">
        <v>63.679293610000002</v>
      </c>
      <c r="W739" s="63">
        <v>63.726708369999997</v>
      </c>
      <c r="X739" s="63">
        <v>63.667092189999998</v>
      </c>
      <c r="Y739" s="63">
        <v>63.605934480000002</v>
      </c>
    </row>
    <row r="740" spans="1:25" ht="18" thickBot="1" x14ac:dyDescent="0.35">
      <c r="A740" s="43">
        <v>30</v>
      </c>
      <c r="B740" s="63">
        <v>63.49304162</v>
      </c>
      <c r="C740" s="63">
        <v>63.622750259999997</v>
      </c>
      <c r="D740" s="63">
        <v>63.489773110000002</v>
      </c>
      <c r="E740" s="63">
        <v>63.502445119999997</v>
      </c>
      <c r="F740" s="63">
        <v>63.398407079999998</v>
      </c>
      <c r="G740" s="63">
        <v>63.395396859999998</v>
      </c>
      <c r="H740" s="63">
        <v>63.634561290000001</v>
      </c>
      <c r="I740" s="63">
        <v>63.689997179999999</v>
      </c>
      <c r="J740" s="63">
        <v>63.872787029999998</v>
      </c>
      <c r="K740" s="63">
        <v>64.128359189999998</v>
      </c>
      <c r="L740" s="63">
        <v>64.179132139999993</v>
      </c>
      <c r="M740" s="63">
        <v>64.179015579999998</v>
      </c>
      <c r="N740" s="66">
        <v>64.186984969999997</v>
      </c>
      <c r="O740" s="63">
        <v>63.99452926</v>
      </c>
      <c r="P740" s="63">
        <v>64.000614350000006</v>
      </c>
      <c r="Q740" s="63">
        <v>64.008842529999995</v>
      </c>
      <c r="R740" s="63">
        <v>63.955179899999997</v>
      </c>
      <c r="S740" s="63">
        <v>63.953378059999999</v>
      </c>
      <c r="T740" s="63">
        <v>63.957250610000003</v>
      </c>
      <c r="U740" s="63">
        <v>63.957441179999996</v>
      </c>
      <c r="V740" s="63">
        <v>63.824467310000003</v>
      </c>
      <c r="W740" s="63">
        <v>63.724989950000001</v>
      </c>
      <c r="X740" s="63">
        <v>63.668848029999999</v>
      </c>
      <c r="Y740" s="63">
        <v>63.521674849999997</v>
      </c>
    </row>
    <row r="741" spans="1:25" ht="18" thickBot="1" x14ac:dyDescent="0.35">
      <c r="A741" s="43">
        <v>31</v>
      </c>
      <c r="B741" s="63">
        <v>63.596551990000002</v>
      </c>
      <c r="C741" s="63">
        <v>63.518153290000001</v>
      </c>
      <c r="D741" s="63">
        <v>63.533165889999999</v>
      </c>
      <c r="E741" s="63">
        <v>63.559963850000003</v>
      </c>
      <c r="F741" s="63">
        <v>63.50884387</v>
      </c>
      <c r="G741" s="63">
        <v>63.512769310000003</v>
      </c>
      <c r="H741" s="63">
        <v>63.424829559999999</v>
      </c>
      <c r="I741" s="63">
        <v>63.484326639999999</v>
      </c>
      <c r="J741" s="63">
        <v>63.670502419999998</v>
      </c>
      <c r="K741" s="63">
        <v>63.77490581</v>
      </c>
      <c r="L741" s="63">
        <v>64.013054639999993</v>
      </c>
      <c r="M741" s="63">
        <v>63.941995169999998</v>
      </c>
      <c r="N741" s="63">
        <v>63.949513770000003</v>
      </c>
      <c r="O741" s="63">
        <v>63.815543599999998</v>
      </c>
      <c r="P741" s="63">
        <v>63.767369639999998</v>
      </c>
      <c r="Q741" s="63">
        <v>63.588300609999997</v>
      </c>
      <c r="R741" s="63">
        <v>63.58155275</v>
      </c>
      <c r="S741" s="63">
        <v>63.575646749999997</v>
      </c>
      <c r="T741" s="63">
        <v>63.577117979999997</v>
      </c>
      <c r="U741" s="63">
        <v>63.579415189999999</v>
      </c>
      <c r="V741" s="63">
        <v>63.582912640000004</v>
      </c>
      <c r="W741" s="63">
        <v>63.643926800000003</v>
      </c>
      <c r="X741" s="63">
        <v>63.579497109999998</v>
      </c>
      <c r="Y741" s="63">
        <v>63.52803273</v>
      </c>
    </row>
    <row r="742" spans="1:25" x14ac:dyDescent="0.3">
      <c r="A742" s="44"/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54"/>
      <c r="S742" s="44"/>
      <c r="T742" s="44"/>
      <c r="U742" s="44"/>
      <c r="V742" s="44"/>
      <c r="W742" s="44"/>
      <c r="X742" s="44"/>
      <c r="Y742" s="44"/>
    </row>
    <row r="743" spans="1:25" ht="18" thickBot="1" x14ac:dyDescent="0.35">
      <c r="A743" s="50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4"/>
      <c r="S743" s="50"/>
      <c r="T743" s="50"/>
      <c r="U743" s="50"/>
      <c r="V743" s="50"/>
      <c r="W743" s="50"/>
      <c r="X743" s="50"/>
      <c r="Y743" s="50"/>
    </row>
    <row r="744" spans="1:25" ht="18" customHeight="1" thickBot="1" x14ac:dyDescent="0.35">
      <c r="A744" s="98" t="s">
        <v>0</v>
      </c>
      <c r="B744" s="100" t="s">
        <v>99</v>
      </c>
      <c r="C744" s="101"/>
      <c r="D744" s="101"/>
      <c r="E744" s="101"/>
      <c r="F744" s="101"/>
      <c r="G744" s="101"/>
      <c r="H744" s="101"/>
      <c r="I744" s="101"/>
      <c r="J744" s="101"/>
      <c r="K744" s="101"/>
      <c r="L744" s="101"/>
      <c r="M744" s="101"/>
      <c r="N744" s="101"/>
      <c r="O744" s="101"/>
      <c r="P744" s="101"/>
      <c r="Q744" s="101"/>
      <c r="R744" s="101"/>
      <c r="S744" s="101"/>
      <c r="T744" s="101"/>
      <c r="U744" s="101"/>
      <c r="V744" s="101"/>
      <c r="W744" s="101"/>
      <c r="X744" s="101"/>
      <c r="Y744" s="102"/>
    </row>
    <row r="745" spans="1:25" ht="33.75" thickBot="1" x14ac:dyDescent="0.35">
      <c r="A745" s="99"/>
      <c r="B745" s="63" t="s">
        <v>1</v>
      </c>
      <c r="C745" s="63" t="s">
        <v>2</v>
      </c>
      <c r="D745" s="63" t="s">
        <v>3</v>
      </c>
      <c r="E745" s="63" t="s">
        <v>4</v>
      </c>
      <c r="F745" s="63" t="s">
        <v>5</v>
      </c>
      <c r="G745" s="63" t="s">
        <v>6</v>
      </c>
      <c r="H745" s="63" t="s">
        <v>7</v>
      </c>
      <c r="I745" s="63" t="s">
        <v>8</v>
      </c>
      <c r="J745" s="63" t="s">
        <v>9</v>
      </c>
      <c r="K745" s="63" t="s">
        <v>10</v>
      </c>
      <c r="L745" s="63" t="s">
        <v>11</v>
      </c>
      <c r="M745" s="63" t="s">
        <v>12</v>
      </c>
      <c r="N745" s="65" t="s">
        <v>13</v>
      </c>
      <c r="O745" s="57" t="s">
        <v>14</v>
      </c>
      <c r="P745" s="57" t="s">
        <v>15</v>
      </c>
      <c r="Q745" s="57" t="s">
        <v>16</v>
      </c>
      <c r="R745" s="57" t="s">
        <v>17</v>
      </c>
      <c r="S745" s="57" t="s">
        <v>18</v>
      </c>
      <c r="T745" s="57" t="s">
        <v>19</v>
      </c>
      <c r="U745" s="57" t="s">
        <v>20</v>
      </c>
      <c r="V745" s="57" t="s">
        <v>21</v>
      </c>
      <c r="W745" s="57" t="s">
        <v>22</v>
      </c>
      <c r="X745" s="57" t="s">
        <v>23</v>
      </c>
      <c r="Y745" s="57" t="s">
        <v>24</v>
      </c>
    </row>
    <row r="746" spans="1:25" ht="18" thickBot="1" x14ac:dyDescent="0.35">
      <c r="A746" s="48">
        <v>1</v>
      </c>
      <c r="B746" s="63">
        <v>63.929871939999998</v>
      </c>
      <c r="C746" s="63">
        <v>63.72781629</v>
      </c>
      <c r="D746" s="63">
        <v>63.461699099999997</v>
      </c>
      <c r="E746" s="63">
        <v>63.265072760000002</v>
      </c>
      <c r="F746" s="63">
        <v>63.45980591</v>
      </c>
      <c r="G746" s="63">
        <v>63.875190889999999</v>
      </c>
      <c r="H746" s="63">
        <v>64.204556699999998</v>
      </c>
      <c r="I746" s="63">
        <v>64.547720729999995</v>
      </c>
      <c r="J746" s="63">
        <v>64.63313119</v>
      </c>
      <c r="K746" s="63">
        <v>64.595788080000005</v>
      </c>
      <c r="L746" s="63">
        <v>64.585903040000005</v>
      </c>
      <c r="M746" s="63">
        <v>64.582449019999999</v>
      </c>
      <c r="N746" s="65">
        <v>64.593358219999999</v>
      </c>
      <c r="O746" s="57">
        <v>64.590970619999993</v>
      </c>
      <c r="P746" s="57">
        <v>64.549211490000005</v>
      </c>
      <c r="Q746" s="57">
        <v>64.565464820000003</v>
      </c>
      <c r="R746" s="57">
        <v>64.568674090000002</v>
      </c>
      <c r="S746" s="57">
        <v>64.570601269999997</v>
      </c>
      <c r="T746" s="57">
        <v>64.570378779999999</v>
      </c>
      <c r="U746" s="57">
        <v>64.580291439999996</v>
      </c>
      <c r="V746" s="57">
        <v>64.564571490000006</v>
      </c>
      <c r="W746" s="57">
        <v>64.573545420000002</v>
      </c>
      <c r="X746" s="57">
        <v>64.336022679999999</v>
      </c>
      <c r="Y746" s="57">
        <v>64.163715300000007</v>
      </c>
    </row>
    <row r="747" spans="1:25" ht="18" thickBot="1" x14ac:dyDescent="0.35">
      <c r="A747" s="48">
        <v>2</v>
      </c>
      <c r="B747" s="63">
        <v>64.001114770000001</v>
      </c>
      <c r="C747" s="63">
        <v>63.761553110000001</v>
      </c>
      <c r="D747" s="63">
        <v>63.776960260000003</v>
      </c>
      <c r="E747" s="63">
        <v>63.78451072</v>
      </c>
      <c r="F747" s="63">
        <v>63.916567669999999</v>
      </c>
      <c r="G747" s="63">
        <v>64.129044239999999</v>
      </c>
      <c r="H747" s="63">
        <v>64.333110899999994</v>
      </c>
      <c r="I747" s="63">
        <v>64.669290500000002</v>
      </c>
      <c r="J747" s="63">
        <v>64.630238180000006</v>
      </c>
      <c r="K747" s="63">
        <v>64.600281219999999</v>
      </c>
      <c r="L747" s="63">
        <v>64.597993740000007</v>
      </c>
      <c r="M747" s="63">
        <v>64.593719449999995</v>
      </c>
      <c r="N747" s="66">
        <v>64.604658099999995</v>
      </c>
      <c r="O747" s="63">
        <v>64.604759439999995</v>
      </c>
      <c r="P747" s="63">
        <v>64.617330690000003</v>
      </c>
      <c r="Q747" s="63">
        <v>64.569500199999993</v>
      </c>
      <c r="R747" s="63">
        <v>64.142582989999994</v>
      </c>
      <c r="S747" s="63">
        <v>64.202913749999993</v>
      </c>
      <c r="T747" s="63">
        <v>64.201904630000001</v>
      </c>
      <c r="U747" s="63">
        <v>63.941581470000003</v>
      </c>
      <c r="V747" s="63">
        <v>63.944791039999998</v>
      </c>
      <c r="W747" s="63">
        <v>63.941189569999999</v>
      </c>
      <c r="X747" s="63">
        <v>63.687757410000003</v>
      </c>
      <c r="Y747" s="63">
        <v>63.501862350000003</v>
      </c>
    </row>
    <row r="748" spans="1:25" ht="18" thickBot="1" x14ac:dyDescent="0.35">
      <c r="A748" s="48">
        <v>3</v>
      </c>
      <c r="B748" s="63">
        <v>63.923694349999998</v>
      </c>
      <c r="C748" s="63">
        <v>63.809014070000003</v>
      </c>
      <c r="D748" s="63">
        <v>63.824833730000002</v>
      </c>
      <c r="E748" s="63">
        <v>63.833510169999997</v>
      </c>
      <c r="F748" s="63">
        <v>63.832347730000002</v>
      </c>
      <c r="G748" s="63">
        <v>63.849534980000001</v>
      </c>
      <c r="H748" s="63">
        <v>64.698344820000003</v>
      </c>
      <c r="I748" s="63">
        <v>64.667773999999994</v>
      </c>
      <c r="J748" s="63">
        <v>65.243817579999998</v>
      </c>
      <c r="K748" s="63">
        <v>65.472970250000003</v>
      </c>
      <c r="L748" s="63">
        <v>65.562379429999993</v>
      </c>
      <c r="M748" s="63">
        <v>65.494671940000003</v>
      </c>
      <c r="N748" s="66">
        <v>65.262347700000007</v>
      </c>
      <c r="O748" s="63">
        <v>65.107107159999998</v>
      </c>
      <c r="P748" s="63">
        <v>65.294363930000003</v>
      </c>
      <c r="Q748" s="63">
        <v>65.200091639999997</v>
      </c>
      <c r="R748" s="63">
        <v>65.263346200000001</v>
      </c>
      <c r="S748" s="63">
        <v>65.261813709999998</v>
      </c>
      <c r="T748" s="63">
        <v>65.247980290000001</v>
      </c>
      <c r="U748" s="63">
        <v>65.311124269999993</v>
      </c>
      <c r="V748" s="63">
        <v>65.297967319999998</v>
      </c>
      <c r="W748" s="63">
        <v>65.17382456</v>
      </c>
      <c r="X748" s="63">
        <v>64.559185420000006</v>
      </c>
      <c r="Y748" s="63">
        <v>64.307390240000004</v>
      </c>
    </row>
    <row r="749" spans="1:25" ht="18" thickBot="1" x14ac:dyDescent="0.35">
      <c r="A749" s="48">
        <v>4</v>
      </c>
      <c r="B749" s="63">
        <v>64.662889930000006</v>
      </c>
      <c r="C749" s="63">
        <v>64.67842168</v>
      </c>
      <c r="D749" s="63">
        <v>64.685280820000003</v>
      </c>
      <c r="E749" s="63">
        <v>64.691334760000004</v>
      </c>
      <c r="F749" s="63">
        <v>64.6982079</v>
      </c>
      <c r="G749" s="63">
        <v>64.095252529999996</v>
      </c>
      <c r="H749" s="63">
        <v>64.495927679999994</v>
      </c>
      <c r="I749" s="63">
        <v>64.685121199999998</v>
      </c>
      <c r="J749" s="63">
        <v>64.645155470000006</v>
      </c>
      <c r="K749" s="63">
        <v>64.799161810000001</v>
      </c>
      <c r="L749" s="63">
        <v>64.944809609999993</v>
      </c>
      <c r="M749" s="63">
        <v>65.022585239999998</v>
      </c>
      <c r="N749" s="66">
        <v>64.878561880000007</v>
      </c>
      <c r="O749" s="63">
        <v>64.881110359999994</v>
      </c>
      <c r="P749" s="63">
        <v>65.101851370000006</v>
      </c>
      <c r="Q749" s="63">
        <v>65.100118089999995</v>
      </c>
      <c r="R749" s="63">
        <v>65.184408599999998</v>
      </c>
      <c r="S749" s="63">
        <v>65.263649959999995</v>
      </c>
      <c r="T749" s="63">
        <v>65.325287509999995</v>
      </c>
      <c r="U749" s="63">
        <v>65.41490211</v>
      </c>
      <c r="V749" s="63">
        <v>65.527056419999994</v>
      </c>
      <c r="W749" s="63">
        <v>65.36776424</v>
      </c>
      <c r="X749" s="63">
        <v>64.914667809999997</v>
      </c>
      <c r="Y749" s="63">
        <v>64.630616430000003</v>
      </c>
    </row>
    <row r="750" spans="1:25" ht="18" thickBot="1" x14ac:dyDescent="0.35">
      <c r="A750" s="48">
        <v>5</v>
      </c>
      <c r="B750" s="63">
        <v>64.672885539999996</v>
      </c>
      <c r="C750" s="63">
        <v>64.699987680000007</v>
      </c>
      <c r="D750" s="63">
        <v>64.709025150000002</v>
      </c>
      <c r="E750" s="63">
        <v>64.713240400000004</v>
      </c>
      <c r="F750" s="63">
        <v>64.708780660000002</v>
      </c>
      <c r="G750" s="63">
        <v>64.534170230000001</v>
      </c>
      <c r="H750" s="63">
        <v>64.83547781</v>
      </c>
      <c r="I750" s="63">
        <v>65.119216879999996</v>
      </c>
      <c r="J750" s="63">
        <v>65.469721469999996</v>
      </c>
      <c r="K750" s="63">
        <v>65.639031579999994</v>
      </c>
      <c r="L750" s="63">
        <v>65.52935531</v>
      </c>
      <c r="M750" s="63">
        <v>65.475232590000005</v>
      </c>
      <c r="N750" s="66">
        <v>65.137154550000005</v>
      </c>
      <c r="O750" s="63">
        <v>65.341862739999996</v>
      </c>
      <c r="P750" s="63">
        <v>65.614630539999993</v>
      </c>
      <c r="Q750" s="63">
        <v>65.714981710000004</v>
      </c>
      <c r="R750" s="63">
        <v>65.75386537</v>
      </c>
      <c r="S750" s="63">
        <v>65.535097680000007</v>
      </c>
      <c r="T750" s="63">
        <v>65.708592400000001</v>
      </c>
      <c r="U750" s="63">
        <v>65.6333451</v>
      </c>
      <c r="V750" s="63">
        <v>65.765656440000001</v>
      </c>
      <c r="W750" s="63">
        <v>65.564361700000006</v>
      </c>
      <c r="X750" s="63">
        <v>64.807989019999994</v>
      </c>
      <c r="Y750" s="63">
        <v>64.477746879999998</v>
      </c>
    </row>
    <row r="751" spans="1:25" ht="18" thickBot="1" x14ac:dyDescent="0.35">
      <c r="A751" s="48">
        <v>6</v>
      </c>
      <c r="B751" s="63">
        <v>64.024303209999999</v>
      </c>
      <c r="C751" s="63">
        <v>64.170885310000003</v>
      </c>
      <c r="D751" s="63">
        <v>64.31643699</v>
      </c>
      <c r="E751" s="63">
        <v>64.322147979999997</v>
      </c>
      <c r="F751" s="63">
        <v>64.315243719999998</v>
      </c>
      <c r="G751" s="63">
        <v>64.289604269999998</v>
      </c>
      <c r="H751" s="63">
        <v>64.545781450000007</v>
      </c>
      <c r="I751" s="63">
        <v>64.820589440000006</v>
      </c>
      <c r="J751" s="63">
        <v>65.334914040000001</v>
      </c>
      <c r="K751" s="63">
        <v>65.551787660000002</v>
      </c>
      <c r="L751" s="63">
        <v>65.450464299999993</v>
      </c>
      <c r="M751" s="63">
        <v>65.412429099999997</v>
      </c>
      <c r="N751" s="66">
        <v>65.056291999999999</v>
      </c>
      <c r="O751" s="63">
        <v>65.216116760000006</v>
      </c>
      <c r="P751" s="63">
        <v>65.544182980000002</v>
      </c>
      <c r="Q751" s="63">
        <v>65.615386279999996</v>
      </c>
      <c r="R751" s="63">
        <v>65.687689109999994</v>
      </c>
      <c r="S751" s="63">
        <v>65.585664460000004</v>
      </c>
      <c r="T751" s="63">
        <v>65.652891199999999</v>
      </c>
      <c r="U751" s="63">
        <v>65.573044940000003</v>
      </c>
      <c r="V751" s="63">
        <v>65.67756249</v>
      </c>
      <c r="W751" s="63">
        <v>65.493007520000006</v>
      </c>
      <c r="X751" s="63">
        <v>64.868142340000006</v>
      </c>
      <c r="Y751" s="63">
        <v>64.345171379999996</v>
      </c>
    </row>
    <row r="752" spans="1:25" ht="18" thickBot="1" x14ac:dyDescent="0.35">
      <c r="A752" s="48">
        <v>7</v>
      </c>
      <c r="B752" s="63">
        <v>64.401734719999993</v>
      </c>
      <c r="C752" s="63">
        <v>64.574947390000005</v>
      </c>
      <c r="D752" s="63">
        <v>64.584998229999997</v>
      </c>
      <c r="E752" s="63">
        <v>64.593642959999997</v>
      </c>
      <c r="F752" s="63">
        <v>64.777533219999995</v>
      </c>
      <c r="G752" s="63">
        <v>64.759322069999996</v>
      </c>
      <c r="H752" s="63">
        <v>64.764188709999999</v>
      </c>
      <c r="I752" s="63">
        <v>64.784340549999996</v>
      </c>
      <c r="J752" s="63">
        <v>65.475543729999998</v>
      </c>
      <c r="K752" s="63">
        <v>65.542201000000006</v>
      </c>
      <c r="L752" s="63">
        <v>65.449793439999993</v>
      </c>
      <c r="M752" s="63">
        <v>65.403054060000002</v>
      </c>
      <c r="N752" s="66">
        <v>65.131184640000001</v>
      </c>
      <c r="O752" s="63">
        <v>65.186402369999996</v>
      </c>
      <c r="P752" s="63">
        <v>65.355467899999994</v>
      </c>
      <c r="Q752" s="63">
        <v>65.230232479999998</v>
      </c>
      <c r="R752" s="63">
        <v>65.237153289999995</v>
      </c>
      <c r="S752" s="63">
        <v>65.151327719999998</v>
      </c>
      <c r="T752" s="63">
        <v>65.228086189999999</v>
      </c>
      <c r="U752" s="63">
        <v>65.135001220000007</v>
      </c>
      <c r="V752" s="63">
        <v>65.183923489999998</v>
      </c>
      <c r="W752" s="63">
        <v>65.260044469999997</v>
      </c>
      <c r="X752" s="63">
        <v>65.402958100000006</v>
      </c>
      <c r="Y752" s="63">
        <v>64.445423509999998</v>
      </c>
    </row>
    <row r="753" spans="1:25" ht="18" thickBot="1" x14ac:dyDescent="0.35">
      <c r="A753" s="48">
        <v>8</v>
      </c>
      <c r="B753" s="63">
        <v>64.722818739999994</v>
      </c>
      <c r="C753" s="63">
        <v>64.913962510000005</v>
      </c>
      <c r="D753" s="63">
        <v>64.921812759999995</v>
      </c>
      <c r="E753" s="63">
        <v>64.935253430000003</v>
      </c>
      <c r="F753" s="63">
        <v>64.920360849999994</v>
      </c>
      <c r="G753" s="63">
        <v>64.905008080000002</v>
      </c>
      <c r="H753" s="63">
        <v>64.918857099999997</v>
      </c>
      <c r="I753" s="63">
        <v>64.84753121</v>
      </c>
      <c r="J753" s="63">
        <v>65.585377829999999</v>
      </c>
      <c r="K753" s="63">
        <v>65.675846320000005</v>
      </c>
      <c r="L753" s="63">
        <v>65.687454049999999</v>
      </c>
      <c r="M753" s="63">
        <v>65.767913239999999</v>
      </c>
      <c r="N753" s="66">
        <v>65.704017160000006</v>
      </c>
      <c r="O753" s="63">
        <v>65.783676999999997</v>
      </c>
      <c r="P753" s="63">
        <v>65.863457879999999</v>
      </c>
      <c r="Q753" s="63">
        <v>65.797769040000006</v>
      </c>
      <c r="R753" s="63">
        <v>65.779645430000002</v>
      </c>
      <c r="S753" s="63">
        <v>65.524735579999998</v>
      </c>
      <c r="T753" s="63">
        <v>65.596417349999996</v>
      </c>
      <c r="U753" s="63">
        <v>65.451251670000005</v>
      </c>
      <c r="V753" s="63">
        <v>65.521533919999996</v>
      </c>
      <c r="W753" s="63">
        <v>65.385229699999996</v>
      </c>
      <c r="X753" s="63">
        <v>65.440556760000007</v>
      </c>
      <c r="Y753" s="63">
        <v>65.060226799999995</v>
      </c>
    </row>
    <row r="754" spans="1:25" ht="18" thickBot="1" x14ac:dyDescent="0.35">
      <c r="A754" s="48">
        <v>9</v>
      </c>
      <c r="B754" s="63">
        <v>65.075195149999999</v>
      </c>
      <c r="C754" s="63">
        <v>64.906105280000006</v>
      </c>
      <c r="D754" s="63">
        <v>64.918125380000006</v>
      </c>
      <c r="E754" s="63">
        <v>64.919409520000002</v>
      </c>
      <c r="F754" s="63">
        <v>65.09007853</v>
      </c>
      <c r="G754" s="63">
        <v>65.079127600000007</v>
      </c>
      <c r="H754" s="63">
        <v>65.091032049999995</v>
      </c>
      <c r="I754" s="63">
        <v>64.802281969999996</v>
      </c>
      <c r="J754" s="63">
        <v>65.594155920000006</v>
      </c>
      <c r="K754" s="63">
        <v>65.600056499999994</v>
      </c>
      <c r="L754" s="63">
        <v>65.550244070000005</v>
      </c>
      <c r="M754" s="63">
        <v>65.650383869999999</v>
      </c>
      <c r="N754" s="66">
        <v>65.610414770000006</v>
      </c>
      <c r="O754" s="63">
        <v>65.675022130000002</v>
      </c>
      <c r="P754" s="63">
        <v>65.810896290000002</v>
      </c>
      <c r="Q754" s="63">
        <v>65.675664319999996</v>
      </c>
      <c r="R754" s="63">
        <v>65.69950412</v>
      </c>
      <c r="S754" s="63">
        <v>65.509683570000007</v>
      </c>
      <c r="T754" s="63">
        <v>65.503298430000001</v>
      </c>
      <c r="U754" s="63">
        <v>64.969111290000001</v>
      </c>
      <c r="V754" s="63">
        <v>65.02094185</v>
      </c>
      <c r="W754" s="63">
        <v>64.922580870000004</v>
      </c>
      <c r="X754" s="63">
        <v>65.099684800000006</v>
      </c>
      <c r="Y754" s="63">
        <v>65.120363940000004</v>
      </c>
    </row>
    <row r="755" spans="1:25" ht="18" thickBot="1" x14ac:dyDescent="0.35">
      <c r="A755" s="48">
        <v>10</v>
      </c>
      <c r="B755" s="63">
        <v>64.923419940000002</v>
      </c>
      <c r="C755" s="63">
        <v>64.456352319999993</v>
      </c>
      <c r="D755" s="63">
        <v>64.470351890000003</v>
      </c>
      <c r="E755" s="63">
        <v>64.476080569999993</v>
      </c>
      <c r="F755" s="63">
        <v>64.478667099999996</v>
      </c>
      <c r="G755" s="63">
        <v>64.159055749999993</v>
      </c>
      <c r="H755" s="63">
        <v>64.400661229999997</v>
      </c>
      <c r="I755" s="63">
        <v>64.751971490000003</v>
      </c>
      <c r="J755" s="63">
        <v>64.701231949999993</v>
      </c>
      <c r="K755" s="63">
        <v>64.658236270000003</v>
      </c>
      <c r="L755" s="63">
        <v>64.807631139999998</v>
      </c>
      <c r="M755" s="63">
        <v>64.874815040000001</v>
      </c>
      <c r="N755" s="66">
        <v>64.668764249999995</v>
      </c>
      <c r="O755" s="63">
        <v>64.658944759999997</v>
      </c>
      <c r="P755" s="63">
        <v>64.901417210000005</v>
      </c>
      <c r="Q755" s="63">
        <v>64.790709559999996</v>
      </c>
      <c r="R755" s="63">
        <v>64.832706169999994</v>
      </c>
      <c r="S755" s="63">
        <v>64.907848830000006</v>
      </c>
      <c r="T755" s="63">
        <v>64.906216799999996</v>
      </c>
      <c r="U755" s="63">
        <v>64.752401770000006</v>
      </c>
      <c r="V755" s="63">
        <v>64.72613432</v>
      </c>
      <c r="W755" s="63">
        <v>64.733725860000007</v>
      </c>
      <c r="X755" s="63">
        <v>64.363752539999993</v>
      </c>
      <c r="Y755" s="63">
        <v>64.437680479999997</v>
      </c>
    </row>
    <row r="756" spans="1:25" ht="18" thickBot="1" x14ac:dyDescent="0.35">
      <c r="A756" s="48">
        <v>11</v>
      </c>
      <c r="B756" s="63">
        <v>64.437985569999995</v>
      </c>
      <c r="C756" s="63">
        <v>64.323560650000005</v>
      </c>
      <c r="D756" s="63">
        <v>64.338520610000003</v>
      </c>
      <c r="E756" s="63">
        <v>64.342761960000004</v>
      </c>
      <c r="F756" s="63">
        <v>64.335457790000007</v>
      </c>
      <c r="G756" s="63">
        <v>64.161795710000007</v>
      </c>
      <c r="H756" s="63">
        <v>64.204012030000001</v>
      </c>
      <c r="I756" s="63">
        <v>64.702266780000002</v>
      </c>
      <c r="J756" s="63">
        <v>64.857008759999999</v>
      </c>
      <c r="K756" s="63">
        <v>65.419585960000006</v>
      </c>
      <c r="L756" s="63">
        <v>65.55142481</v>
      </c>
      <c r="M756" s="63">
        <v>65.621517560000001</v>
      </c>
      <c r="N756" s="66">
        <v>65.591619620000003</v>
      </c>
      <c r="O756" s="63">
        <v>65.386867589999994</v>
      </c>
      <c r="P756" s="63">
        <v>65.713525169999997</v>
      </c>
      <c r="Q756" s="63">
        <v>65.58419155</v>
      </c>
      <c r="R756" s="63">
        <v>65.519754289999995</v>
      </c>
      <c r="S756" s="63">
        <v>65.537680089999995</v>
      </c>
      <c r="T756" s="63">
        <v>66.106567209999994</v>
      </c>
      <c r="U756" s="63">
        <v>65.983482929999994</v>
      </c>
      <c r="V756" s="63">
        <v>65.740408369999997</v>
      </c>
      <c r="W756" s="63">
        <v>65.829112260000002</v>
      </c>
      <c r="X756" s="63">
        <v>65.312669869999993</v>
      </c>
      <c r="Y756" s="63">
        <v>64.694402670000002</v>
      </c>
    </row>
    <row r="757" spans="1:25" ht="18" thickBot="1" x14ac:dyDescent="0.35">
      <c r="A757" s="48">
        <v>12</v>
      </c>
      <c r="B757" s="63">
        <v>64.709500320000004</v>
      </c>
      <c r="C757" s="63">
        <v>64.734453650000006</v>
      </c>
      <c r="D757" s="63">
        <v>64.742427919999997</v>
      </c>
      <c r="E757" s="63">
        <v>64.747840019999998</v>
      </c>
      <c r="F757" s="63">
        <v>64.729951720000003</v>
      </c>
      <c r="G757" s="63">
        <v>64.967269830000006</v>
      </c>
      <c r="H757" s="63">
        <v>65.318222860000006</v>
      </c>
      <c r="I757" s="63">
        <v>65.558840509999996</v>
      </c>
      <c r="J757" s="63">
        <v>66.377405420000002</v>
      </c>
      <c r="K757" s="63">
        <v>66.861419060000003</v>
      </c>
      <c r="L757" s="63">
        <v>66.827230970000002</v>
      </c>
      <c r="M757" s="63">
        <v>66.739178870000003</v>
      </c>
      <c r="N757" s="66">
        <v>66.527654490000003</v>
      </c>
      <c r="O757" s="63">
        <v>66.468335289999999</v>
      </c>
      <c r="P757" s="63">
        <v>66.800439089999998</v>
      </c>
      <c r="Q757" s="63">
        <v>66.645124519999996</v>
      </c>
      <c r="R757" s="63">
        <v>66.48893228</v>
      </c>
      <c r="S757" s="63">
        <v>66.28484023</v>
      </c>
      <c r="T757" s="63">
        <v>66.2678425</v>
      </c>
      <c r="U757" s="63">
        <v>66.054431840000007</v>
      </c>
      <c r="V757" s="63">
        <v>65.972203210000004</v>
      </c>
      <c r="W757" s="63">
        <v>65.376095570000004</v>
      </c>
      <c r="X757" s="63">
        <v>65.010585989999996</v>
      </c>
      <c r="Y757" s="63">
        <v>64.704686050000007</v>
      </c>
    </row>
    <row r="758" spans="1:25" ht="18" thickBot="1" x14ac:dyDescent="0.35">
      <c r="A758" s="48">
        <v>13</v>
      </c>
      <c r="B758" s="63">
        <v>64.707651609999999</v>
      </c>
      <c r="C758" s="63">
        <v>64.738263020000005</v>
      </c>
      <c r="D758" s="63">
        <v>64.749077270000001</v>
      </c>
      <c r="E758" s="63">
        <v>64.75585882</v>
      </c>
      <c r="F758" s="63">
        <v>64.736376780000001</v>
      </c>
      <c r="G758" s="63">
        <v>64.958652999999998</v>
      </c>
      <c r="H758" s="63">
        <v>65.311107680000006</v>
      </c>
      <c r="I758" s="63">
        <v>65.746763790000003</v>
      </c>
      <c r="J758" s="63">
        <v>66.175287150000003</v>
      </c>
      <c r="K758" s="63">
        <v>66.611328420000007</v>
      </c>
      <c r="L758" s="63">
        <v>66.574795730000005</v>
      </c>
      <c r="M758" s="63">
        <v>66.541242420000003</v>
      </c>
      <c r="N758" s="66">
        <v>66.288640389999998</v>
      </c>
      <c r="O758" s="63">
        <v>66.194257260000001</v>
      </c>
      <c r="P758" s="63">
        <v>66.4370847</v>
      </c>
      <c r="Q758" s="63">
        <v>66.260514819999997</v>
      </c>
      <c r="R758" s="63">
        <v>66.42389738</v>
      </c>
      <c r="S758" s="63">
        <v>66.091523420000001</v>
      </c>
      <c r="T758" s="63">
        <v>66.202821560000004</v>
      </c>
      <c r="U758" s="63">
        <v>66.05796694</v>
      </c>
      <c r="V758" s="63">
        <v>65.826969790000007</v>
      </c>
      <c r="W758" s="63">
        <v>65.278059229999997</v>
      </c>
      <c r="X758" s="63">
        <v>64.881739060000001</v>
      </c>
      <c r="Y758" s="63">
        <v>64.515070159999993</v>
      </c>
    </row>
    <row r="759" spans="1:25" ht="18" thickBot="1" x14ac:dyDescent="0.35">
      <c r="A759" s="48">
        <v>14</v>
      </c>
      <c r="B759" s="63">
        <v>64.189757729999997</v>
      </c>
      <c r="C759" s="63">
        <v>64.205377990000002</v>
      </c>
      <c r="D759" s="63">
        <v>64.067967269999997</v>
      </c>
      <c r="E759" s="63">
        <v>64.075407639999995</v>
      </c>
      <c r="F759" s="63">
        <v>64.076619460000003</v>
      </c>
      <c r="G759" s="63">
        <v>64.060524229999999</v>
      </c>
      <c r="H759" s="63">
        <v>64.563883379999993</v>
      </c>
      <c r="I759" s="63">
        <v>64.971163439999998</v>
      </c>
      <c r="J759" s="63">
        <v>65.662298219999997</v>
      </c>
      <c r="K759" s="63">
        <v>66.186529300000004</v>
      </c>
      <c r="L759" s="63">
        <v>66.082875650000005</v>
      </c>
      <c r="M759" s="63">
        <v>65.983734929999997</v>
      </c>
      <c r="N759" s="66">
        <v>65.786725219999994</v>
      </c>
      <c r="O759" s="63">
        <v>65.691916509999999</v>
      </c>
      <c r="P759" s="63">
        <v>65.950642810000005</v>
      </c>
      <c r="Q759" s="63">
        <v>65.741140860000002</v>
      </c>
      <c r="R759" s="63">
        <v>65.576971940000007</v>
      </c>
      <c r="S759" s="63">
        <v>65.390049779999998</v>
      </c>
      <c r="T759" s="63">
        <v>65.410829109999995</v>
      </c>
      <c r="U759" s="63">
        <v>65.349939199999994</v>
      </c>
      <c r="V759" s="63">
        <v>65.384450020000003</v>
      </c>
      <c r="W759" s="63">
        <v>65.342264940000007</v>
      </c>
      <c r="X759" s="63">
        <v>65.013715070000003</v>
      </c>
      <c r="Y759" s="63">
        <v>64.338422339999994</v>
      </c>
    </row>
    <row r="760" spans="1:25" ht="18" thickBot="1" x14ac:dyDescent="0.35">
      <c r="A760" s="48">
        <v>15</v>
      </c>
      <c r="B760" s="63">
        <v>64.479882979999999</v>
      </c>
      <c r="C760" s="63">
        <v>64.346433759999996</v>
      </c>
      <c r="D760" s="63">
        <v>64.220724259999997</v>
      </c>
      <c r="E760" s="63">
        <v>64.228096899999997</v>
      </c>
      <c r="F760" s="63">
        <v>64.223592519999997</v>
      </c>
      <c r="G760" s="63">
        <v>64.501239479999995</v>
      </c>
      <c r="H760" s="63">
        <v>65.162367649999993</v>
      </c>
      <c r="I760" s="63">
        <v>65.588037920000005</v>
      </c>
      <c r="J760" s="63">
        <v>65.357569620000007</v>
      </c>
      <c r="K760" s="63">
        <v>65.722684610000002</v>
      </c>
      <c r="L760" s="63">
        <v>65.619145979999999</v>
      </c>
      <c r="M760" s="63">
        <v>65.571471590000002</v>
      </c>
      <c r="N760" s="66">
        <v>65.266046610000004</v>
      </c>
      <c r="O760" s="63">
        <v>65.325057090000001</v>
      </c>
      <c r="P760" s="63">
        <v>65.333077709999998</v>
      </c>
      <c r="Q760" s="63">
        <v>65.393327639999995</v>
      </c>
      <c r="R760" s="63">
        <v>65.542617050000004</v>
      </c>
      <c r="S760" s="63">
        <v>65.460082790000001</v>
      </c>
      <c r="T760" s="63">
        <v>65.510314260000001</v>
      </c>
      <c r="U760" s="63">
        <v>65.386845589999993</v>
      </c>
      <c r="V760" s="63">
        <v>65.540053080000007</v>
      </c>
      <c r="W760" s="63">
        <v>65.700255909999996</v>
      </c>
      <c r="X760" s="63">
        <v>65.395947469999996</v>
      </c>
      <c r="Y760" s="63">
        <v>64.664529439999995</v>
      </c>
    </row>
    <row r="761" spans="1:25" ht="18" thickBot="1" x14ac:dyDescent="0.35">
      <c r="A761" s="48">
        <v>16</v>
      </c>
      <c r="B761" s="63">
        <v>63.736477919999999</v>
      </c>
      <c r="C761" s="63">
        <v>63.676781409999997</v>
      </c>
      <c r="D761" s="63">
        <v>63.687194570000003</v>
      </c>
      <c r="E761" s="63">
        <v>63.716716150000003</v>
      </c>
      <c r="F761" s="63">
        <v>63.69897057</v>
      </c>
      <c r="G761" s="63">
        <v>64.747329120000003</v>
      </c>
      <c r="H761" s="63">
        <v>64.956079040000006</v>
      </c>
      <c r="I761" s="63">
        <v>64.89903296</v>
      </c>
      <c r="J761" s="63">
        <v>64.892220769999994</v>
      </c>
      <c r="K761" s="63">
        <v>64.879000099999999</v>
      </c>
      <c r="L761" s="63">
        <v>64.876179710000002</v>
      </c>
      <c r="M761" s="63">
        <v>64.955374759999998</v>
      </c>
      <c r="N761" s="66">
        <v>64.9593086</v>
      </c>
      <c r="O761" s="63">
        <v>64.895291940000007</v>
      </c>
      <c r="P761" s="63">
        <v>64.78191133</v>
      </c>
      <c r="Q761" s="63">
        <v>64.765925120000006</v>
      </c>
      <c r="R761" s="63">
        <v>64.697630270000005</v>
      </c>
      <c r="S761" s="63">
        <v>64.702354349999993</v>
      </c>
      <c r="T761" s="63">
        <v>64.69158899</v>
      </c>
      <c r="U761" s="63">
        <v>64.751955929999994</v>
      </c>
      <c r="V761" s="63">
        <v>64.742147970000005</v>
      </c>
      <c r="W761" s="63">
        <v>64.748128019999996</v>
      </c>
      <c r="X761" s="63">
        <v>64.919663299999996</v>
      </c>
      <c r="Y761" s="63">
        <v>64.950631009999995</v>
      </c>
    </row>
    <row r="762" spans="1:25" ht="18" thickBot="1" x14ac:dyDescent="0.35">
      <c r="A762" s="48">
        <v>17</v>
      </c>
      <c r="B762" s="63">
        <v>65.023731350000006</v>
      </c>
      <c r="C762" s="63">
        <v>64.760504190000006</v>
      </c>
      <c r="D762" s="63">
        <v>64.62487548</v>
      </c>
      <c r="E762" s="63">
        <v>64.490387229999996</v>
      </c>
      <c r="F762" s="63">
        <v>64.419574400000002</v>
      </c>
      <c r="G762" s="63">
        <v>64.340813900000001</v>
      </c>
      <c r="H762" s="63">
        <v>64.611786890000005</v>
      </c>
      <c r="I762" s="63">
        <v>64.880006960000003</v>
      </c>
      <c r="J762" s="63">
        <v>64.863678739999997</v>
      </c>
      <c r="K762" s="63">
        <v>64.836763820000002</v>
      </c>
      <c r="L762" s="63">
        <v>64.818883240000005</v>
      </c>
      <c r="M762" s="63">
        <v>64.886907239999999</v>
      </c>
      <c r="N762" s="66">
        <v>65.026474429999993</v>
      </c>
      <c r="O762" s="63">
        <v>64.962087210000007</v>
      </c>
      <c r="P762" s="63">
        <v>64.902394380000004</v>
      </c>
      <c r="Q762" s="63">
        <v>64.907561419999993</v>
      </c>
      <c r="R762" s="63">
        <v>64.242217780000004</v>
      </c>
      <c r="S762" s="63">
        <v>64.241063209999993</v>
      </c>
      <c r="T762" s="63">
        <v>64.235264959999995</v>
      </c>
      <c r="U762" s="63">
        <v>64.247194750000006</v>
      </c>
      <c r="V762" s="63">
        <v>64.241367170000004</v>
      </c>
      <c r="W762" s="63">
        <v>64.106581770000005</v>
      </c>
      <c r="X762" s="63">
        <v>63.913324520000003</v>
      </c>
      <c r="Y762" s="63">
        <v>63.813163590000002</v>
      </c>
    </row>
    <row r="763" spans="1:25" ht="18" thickBot="1" x14ac:dyDescent="0.35">
      <c r="A763" s="48">
        <v>18</v>
      </c>
      <c r="B763" s="63">
        <v>64.128894189999997</v>
      </c>
      <c r="C763" s="63">
        <v>63.878158640000002</v>
      </c>
      <c r="D763" s="63">
        <v>63.74449516</v>
      </c>
      <c r="E763" s="63">
        <v>63.75587677</v>
      </c>
      <c r="F763" s="63">
        <v>63.745954099999999</v>
      </c>
      <c r="G763" s="63">
        <v>63.750011569999998</v>
      </c>
      <c r="H763" s="63">
        <v>64.008371389999994</v>
      </c>
      <c r="I763" s="63">
        <v>64.105624349999999</v>
      </c>
      <c r="J763" s="63">
        <v>64.209049320000005</v>
      </c>
      <c r="K763" s="63">
        <v>64.320657499999996</v>
      </c>
      <c r="L763" s="63">
        <v>64.303445049999993</v>
      </c>
      <c r="M763" s="63">
        <v>64.298517720000007</v>
      </c>
      <c r="N763" s="66">
        <v>64.297923639999993</v>
      </c>
      <c r="O763" s="63">
        <v>64.249831670000006</v>
      </c>
      <c r="P763" s="63">
        <v>64.260652309999998</v>
      </c>
      <c r="Q763" s="63">
        <v>64.211214729999995</v>
      </c>
      <c r="R763" s="63">
        <v>64.210355649999997</v>
      </c>
      <c r="S763" s="63">
        <v>64.200009440000002</v>
      </c>
      <c r="T763" s="63">
        <v>64.333580569999995</v>
      </c>
      <c r="U763" s="63">
        <v>64.191306100000006</v>
      </c>
      <c r="V763" s="63">
        <v>64.177685949999997</v>
      </c>
      <c r="W763" s="63">
        <v>64.189333349999998</v>
      </c>
      <c r="X763" s="63">
        <v>64.203885360000001</v>
      </c>
      <c r="Y763" s="63">
        <v>63.955741930000002</v>
      </c>
    </row>
    <row r="764" spans="1:25" ht="18" thickBot="1" x14ac:dyDescent="0.35">
      <c r="A764" s="48">
        <v>19</v>
      </c>
      <c r="B764" s="63">
        <v>63.942729700000001</v>
      </c>
      <c r="C764" s="63">
        <v>63.839318949999999</v>
      </c>
      <c r="D764" s="63">
        <v>63.660272280000001</v>
      </c>
      <c r="E764" s="63">
        <v>63.530855520000003</v>
      </c>
      <c r="F764" s="63">
        <v>63.663957979999999</v>
      </c>
      <c r="G764" s="63">
        <v>63.799029740000002</v>
      </c>
      <c r="H764" s="63">
        <v>63.880804169999998</v>
      </c>
      <c r="I764" s="63">
        <v>64.122195899999994</v>
      </c>
      <c r="J764" s="63">
        <v>64.335385380000005</v>
      </c>
      <c r="K764" s="63">
        <v>64.455427330000006</v>
      </c>
      <c r="L764" s="63">
        <v>64.440516840000001</v>
      </c>
      <c r="M764" s="63">
        <v>64.436396220000006</v>
      </c>
      <c r="N764" s="66">
        <v>64.302954510000006</v>
      </c>
      <c r="O764" s="63">
        <v>64.304797160000007</v>
      </c>
      <c r="P764" s="63">
        <v>64.119101180000001</v>
      </c>
      <c r="Q764" s="63">
        <v>64.129704630000006</v>
      </c>
      <c r="R764" s="63">
        <v>64.132093819999994</v>
      </c>
      <c r="S764" s="63">
        <v>64.135950800000003</v>
      </c>
      <c r="T764" s="63">
        <v>64.133043299999997</v>
      </c>
      <c r="U764" s="63">
        <v>63.988473859999999</v>
      </c>
      <c r="V764" s="63">
        <v>63.985374479999997</v>
      </c>
      <c r="W764" s="63">
        <v>63.852816740000002</v>
      </c>
      <c r="X764" s="63">
        <v>63.797683190000001</v>
      </c>
      <c r="Y764" s="63">
        <v>63.779707969999997</v>
      </c>
    </row>
    <row r="765" spans="1:25" ht="18" thickBot="1" x14ac:dyDescent="0.35">
      <c r="A765" s="48">
        <v>20</v>
      </c>
      <c r="B765" s="63">
        <v>63.740101690000003</v>
      </c>
      <c r="C765" s="63">
        <v>63.63513726</v>
      </c>
      <c r="D765" s="63">
        <v>63.654723429999997</v>
      </c>
      <c r="E765" s="63">
        <v>63.673948199999998</v>
      </c>
      <c r="F765" s="63">
        <v>63.656453429999999</v>
      </c>
      <c r="G765" s="63">
        <v>63.514444159999996</v>
      </c>
      <c r="H765" s="63">
        <v>63.75091312</v>
      </c>
      <c r="I765" s="63">
        <v>63.985285599999997</v>
      </c>
      <c r="J765" s="63">
        <v>64.050382010000007</v>
      </c>
      <c r="K765" s="63">
        <v>64.310230509999997</v>
      </c>
      <c r="L765" s="63">
        <v>64.130110869999996</v>
      </c>
      <c r="M765" s="63">
        <v>63.98100531</v>
      </c>
      <c r="N765" s="66">
        <v>63.990672869999997</v>
      </c>
      <c r="O765" s="63">
        <v>63.990912059999999</v>
      </c>
      <c r="P765" s="63">
        <v>63.8584113</v>
      </c>
      <c r="Q765" s="63">
        <v>63.815941019999997</v>
      </c>
      <c r="R765" s="63">
        <v>63.675285129999999</v>
      </c>
      <c r="S765" s="63">
        <v>63.684071920000001</v>
      </c>
      <c r="T765" s="63">
        <v>63.693976900000003</v>
      </c>
      <c r="U765" s="63">
        <v>63.691430480000001</v>
      </c>
      <c r="V765" s="63">
        <v>63.739856619999998</v>
      </c>
      <c r="W765" s="63">
        <v>63.754951069999997</v>
      </c>
      <c r="X765" s="63">
        <v>63.699294889999997</v>
      </c>
      <c r="Y765" s="63">
        <v>63.52283078</v>
      </c>
    </row>
    <row r="766" spans="1:25" ht="18" thickBot="1" x14ac:dyDescent="0.35">
      <c r="A766" s="48">
        <v>21</v>
      </c>
      <c r="B766" s="63">
        <v>63.598482320000002</v>
      </c>
      <c r="C766" s="63">
        <v>63.474148079999999</v>
      </c>
      <c r="D766" s="63">
        <v>63.49283853</v>
      </c>
      <c r="E766" s="63">
        <v>63.50999221</v>
      </c>
      <c r="F766" s="63">
        <v>63.490146449999997</v>
      </c>
      <c r="G766" s="63">
        <v>64.367087819999995</v>
      </c>
      <c r="H766" s="63">
        <v>64.528278159999999</v>
      </c>
      <c r="I766" s="63">
        <v>64.800303549999995</v>
      </c>
      <c r="J766" s="63">
        <v>65.036792579999997</v>
      </c>
      <c r="K766" s="63">
        <v>65.009902839999995</v>
      </c>
      <c r="L766" s="63">
        <v>65.002971590000001</v>
      </c>
      <c r="M766" s="63">
        <v>65.000254799999993</v>
      </c>
      <c r="N766" s="66">
        <v>65.005788480000007</v>
      </c>
      <c r="O766" s="63">
        <v>64.937937700000006</v>
      </c>
      <c r="P766" s="63">
        <v>64.803269869999994</v>
      </c>
      <c r="Q766" s="63">
        <v>64.811975360000005</v>
      </c>
      <c r="R766" s="63">
        <v>64.813631610000002</v>
      </c>
      <c r="S766" s="63">
        <v>64.813087510000003</v>
      </c>
      <c r="T766" s="63">
        <v>64.816020469999998</v>
      </c>
      <c r="U766" s="63">
        <v>65.013844160000005</v>
      </c>
      <c r="V766" s="63">
        <v>65.015437689999999</v>
      </c>
      <c r="W766" s="63">
        <v>64.771536519999998</v>
      </c>
      <c r="X766" s="63">
        <v>64.382905570000005</v>
      </c>
      <c r="Y766" s="63">
        <v>64.008539999999996</v>
      </c>
    </row>
    <row r="767" spans="1:25" ht="18" thickBot="1" x14ac:dyDescent="0.35">
      <c r="A767" s="48">
        <v>22</v>
      </c>
      <c r="B767" s="63">
        <v>63.02644789</v>
      </c>
      <c r="C767" s="63">
        <v>63.101860160000001</v>
      </c>
      <c r="D767" s="63">
        <v>63.121861099999997</v>
      </c>
      <c r="E767" s="63">
        <v>63.127182519999998</v>
      </c>
      <c r="F767" s="63">
        <v>63.112502640000002</v>
      </c>
      <c r="G767" s="63">
        <v>63.364481910000002</v>
      </c>
      <c r="H767" s="63">
        <v>63.193517839999998</v>
      </c>
      <c r="I767" s="63">
        <v>63.077272450000002</v>
      </c>
      <c r="J767" s="63">
        <v>63.734106050000001</v>
      </c>
      <c r="K767" s="63">
        <v>63.682255060000003</v>
      </c>
      <c r="L767" s="63">
        <v>63.676176640000001</v>
      </c>
      <c r="M767" s="63">
        <v>63.681716790000003</v>
      </c>
      <c r="N767" s="66">
        <v>63.623821640000003</v>
      </c>
      <c r="O767" s="63">
        <v>63.620919350000001</v>
      </c>
      <c r="P767" s="63">
        <v>63.571432219999998</v>
      </c>
      <c r="Q767" s="63">
        <v>63.5832172</v>
      </c>
      <c r="R767" s="63">
        <v>63.524519840000004</v>
      </c>
      <c r="S767" s="63">
        <v>63.525874109999997</v>
      </c>
      <c r="T767" s="63">
        <v>63.526668100000002</v>
      </c>
      <c r="U767" s="63">
        <v>63.603042809999998</v>
      </c>
      <c r="V767" s="63">
        <v>62.888450669999997</v>
      </c>
      <c r="W767" s="63">
        <v>62.92362645</v>
      </c>
      <c r="X767" s="63">
        <v>62.940120180000001</v>
      </c>
      <c r="Y767" s="63">
        <v>63.019560470000002</v>
      </c>
    </row>
    <row r="768" spans="1:25" ht="18" thickBot="1" x14ac:dyDescent="0.35">
      <c r="A768" s="48">
        <v>23</v>
      </c>
      <c r="B768" s="63">
        <v>62.738419180000001</v>
      </c>
      <c r="C768" s="63">
        <v>62.7836511</v>
      </c>
      <c r="D768" s="63">
        <v>62.810351130000001</v>
      </c>
      <c r="E768" s="63">
        <v>62.827294549999998</v>
      </c>
      <c r="F768" s="63">
        <v>62.814712139999997</v>
      </c>
      <c r="G768" s="63">
        <v>63.08866957</v>
      </c>
      <c r="H768" s="63">
        <v>62.884079239999998</v>
      </c>
      <c r="I768" s="63">
        <v>63.159617310000002</v>
      </c>
      <c r="J768" s="63">
        <v>63.753238670000002</v>
      </c>
      <c r="K768" s="63">
        <v>63.714956119999997</v>
      </c>
      <c r="L768" s="63">
        <v>63.705519680000002</v>
      </c>
      <c r="M768" s="63">
        <v>63.707232509999997</v>
      </c>
      <c r="N768" s="66">
        <v>63.718401540000002</v>
      </c>
      <c r="O768" s="63">
        <v>63.717080379999999</v>
      </c>
      <c r="P768" s="63">
        <v>63.678447290000001</v>
      </c>
      <c r="Q768" s="63">
        <v>63.691307879999997</v>
      </c>
      <c r="R768" s="63">
        <v>63.694363559999999</v>
      </c>
      <c r="S768" s="63">
        <v>63.69803958</v>
      </c>
      <c r="T768" s="63">
        <v>63.694098070000003</v>
      </c>
      <c r="U768" s="63">
        <v>63.705064630000003</v>
      </c>
      <c r="V768" s="63">
        <v>63.013635639999997</v>
      </c>
      <c r="W768" s="63">
        <v>62.421706360000002</v>
      </c>
      <c r="X768" s="63">
        <v>62.629547879999997</v>
      </c>
      <c r="Y768" s="63">
        <v>62.711369550000001</v>
      </c>
    </row>
    <row r="769" spans="1:25" ht="18" thickBot="1" x14ac:dyDescent="0.35">
      <c r="A769" s="48">
        <v>24</v>
      </c>
      <c r="B769" s="63">
        <v>62.795787840000003</v>
      </c>
      <c r="C769" s="63">
        <v>62.853211770000001</v>
      </c>
      <c r="D769" s="63">
        <v>62.874383909999999</v>
      </c>
      <c r="E769" s="63">
        <v>62.89262609</v>
      </c>
      <c r="F769" s="63">
        <v>63.07722691</v>
      </c>
      <c r="G769" s="63">
        <v>63.26273853</v>
      </c>
      <c r="H769" s="63">
        <v>63.054411440000003</v>
      </c>
      <c r="I769" s="63">
        <v>63.66163976</v>
      </c>
      <c r="J769" s="63">
        <v>64.274579200000005</v>
      </c>
      <c r="K769" s="63">
        <v>64.716046590000005</v>
      </c>
      <c r="L769" s="63">
        <v>65.119891940000002</v>
      </c>
      <c r="M769" s="63">
        <v>65.081037859999995</v>
      </c>
      <c r="N769" s="66">
        <v>65.085298940000001</v>
      </c>
      <c r="O769" s="63">
        <v>65.088705880000006</v>
      </c>
      <c r="P769" s="63">
        <v>64.957239290000004</v>
      </c>
      <c r="Q769" s="63">
        <v>64.966580210000004</v>
      </c>
      <c r="R769" s="63">
        <v>64.965799450000006</v>
      </c>
      <c r="S769" s="63">
        <v>64.955046429999996</v>
      </c>
      <c r="T769" s="63">
        <v>64.9485533</v>
      </c>
      <c r="U769" s="63">
        <v>64.957788649999998</v>
      </c>
      <c r="V769" s="63">
        <v>64.959940149999994</v>
      </c>
      <c r="W769" s="63">
        <v>64.972797330000006</v>
      </c>
      <c r="X769" s="63">
        <v>65.044843080000007</v>
      </c>
      <c r="Y769" s="63">
        <v>65.128564060000002</v>
      </c>
    </row>
    <row r="770" spans="1:25" ht="18" thickBot="1" x14ac:dyDescent="0.35">
      <c r="A770" s="48">
        <v>25</v>
      </c>
      <c r="B770" s="63">
        <v>65.014531149999996</v>
      </c>
      <c r="C770" s="63">
        <v>64.911613799999998</v>
      </c>
      <c r="D770" s="63">
        <v>64.63330216</v>
      </c>
      <c r="E770" s="63">
        <v>64.645849319999996</v>
      </c>
      <c r="F770" s="63">
        <v>64.637327659999997</v>
      </c>
      <c r="G770" s="63">
        <v>64.774024310000001</v>
      </c>
      <c r="H770" s="63">
        <v>65.165902900000006</v>
      </c>
      <c r="I770" s="63">
        <v>65.091844300000005</v>
      </c>
      <c r="J770" s="63">
        <v>65.070736940000003</v>
      </c>
      <c r="K770" s="63">
        <v>65.043787140000006</v>
      </c>
      <c r="L770" s="63">
        <v>65.03430779</v>
      </c>
      <c r="M770" s="63">
        <v>65.034063450000005</v>
      </c>
      <c r="N770" s="66">
        <v>65.029441430000006</v>
      </c>
      <c r="O770" s="63">
        <v>64.809333240000001</v>
      </c>
      <c r="P770" s="63">
        <v>64.971914170000005</v>
      </c>
      <c r="Q770" s="63">
        <v>64.981854920000004</v>
      </c>
      <c r="R770" s="63">
        <v>64.980690159999995</v>
      </c>
      <c r="S770" s="63">
        <v>64.974096090000003</v>
      </c>
      <c r="T770" s="63">
        <v>64.969430020000004</v>
      </c>
      <c r="U770" s="63">
        <v>64.967652259999994</v>
      </c>
      <c r="V770" s="63">
        <v>64.967491989999999</v>
      </c>
      <c r="W770" s="63">
        <v>64.971138620000005</v>
      </c>
      <c r="X770" s="63">
        <v>65.129931290000002</v>
      </c>
      <c r="Y770" s="63">
        <v>65.222486520000004</v>
      </c>
    </row>
    <row r="771" spans="1:25" ht="18" thickBot="1" x14ac:dyDescent="0.35">
      <c r="A771" s="48">
        <v>26</v>
      </c>
      <c r="B771" s="63">
        <v>65.289999140000006</v>
      </c>
      <c r="C771" s="63">
        <v>65.407388060000002</v>
      </c>
      <c r="D771" s="63">
        <v>65.344226340000006</v>
      </c>
      <c r="E771" s="63">
        <v>65.348589899999993</v>
      </c>
      <c r="F771" s="63">
        <v>65.346995219999997</v>
      </c>
      <c r="G771" s="63">
        <v>65.188573989999995</v>
      </c>
      <c r="H771" s="63">
        <v>65.130788789999997</v>
      </c>
      <c r="I771" s="63">
        <v>65.041388530000006</v>
      </c>
      <c r="J771" s="63">
        <v>65.012392939999998</v>
      </c>
      <c r="K771" s="63">
        <v>65.001214160000004</v>
      </c>
      <c r="L771" s="63">
        <v>64.998358159999995</v>
      </c>
      <c r="M771" s="63">
        <v>64.996620469999996</v>
      </c>
      <c r="N771" s="66">
        <v>65.006678879999996</v>
      </c>
      <c r="O771" s="63">
        <v>64.927710809999994</v>
      </c>
      <c r="P771" s="63">
        <v>64.937100060000006</v>
      </c>
      <c r="Q771" s="63">
        <v>64.873738650000007</v>
      </c>
      <c r="R771" s="63">
        <v>64.868048740000006</v>
      </c>
      <c r="S771" s="63">
        <v>64.869057769999998</v>
      </c>
      <c r="T771" s="63">
        <v>64.870190440000002</v>
      </c>
      <c r="U771" s="63">
        <v>64.870356439999995</v>
      </c>
      <c r="V771" s="63">
        <v>64.871288430000007</v>
      </c>
      <c r="W771" s="63">
        <v>64.873311340000001</v>
      </c>
      <c r="X771" s="63">
        <v>64.763542110000003</v>
      </c>
      <c r="Y771" s="63">
        <v>64.77219977</v>
      </c>
    </row>
    <row r="772" spans="1:25" ht="18" thickBot="1" x14ac:dyDescent="0.35">
      <c r="A772" s="48">
        <v>27</v>
      </c>
      <c r="B772" s="63">
        <v>64.128797399999996</v>
      </c>
      <c r="C772" s="63">
        <v>64.177190080000003</v>
      </c>
      <c r="D772" s="63">
        <v>64.049021760000002</v>
      </c>
      <c r="E772" s="63">
        <v>64.067023180000007</v>
      </c>
      <c r="F772" s="63">
        <v>64.078391780000004</v>
      </c>
      <c r="G772" s="63">
        <v>64.515605820000005</v>
      </c>
      <c r="H772" s="63">
        <v>64.603648809999996</v>
      </c>
      <c r="I772" s="63">
        <v>64.726428510000005</v>
      </c>
      <c r="J772" s="63">
        <v>64.70909245</v>
      </c>
      <c r="K772" s="63">
        <v>64.691482250000007</v>
      </c>
      <c r="L772" s="63">
        <v>64.632625090000005</v>
      </c>
      <c r="M772" s="63">
        <v>64.575569680000001</v>
      </c>
      <c r="N772" s="66">
        <v>64.407031959999998</v>
      </c>
      <c r="O772" s="63">
        <v>64.163273119999999</v>
      </c>
      <c r="P772" s="63">
        <v>64.161796559999999</v>
      </c>
      <c r="Q772" s="63">
        <v>64.155217390000004</v>
      </c>
      <c r="R772" s="63">
        <v>64.130760089999995</v>
      </c>
      <c r="S772" s="63">
        <v>64.124305910000004</v>
      </c>
      <c r="T772" s="63">
        <v>64.12843024</v>
      </c>
      <c r="U772" s="63">
        <v>64.17895695</v>
      </c>
      <c r="V772" s="63">
        <v>64.039830800000004</v>
      </c>
      <c r="W772" s="63">
        <v>64.09718015</v>
      </c>
      <c r="X772" s="63">
        <v>64.23031589</v>
      </c>
      <c r="Y772" s="63">
        <v>63.809618720000003</v>
      </c>
    </row>
    <row r="773" spans="1:25" ht="18" thickBot="1" x14ac:dyDescent="0.35">
      <c r="A773" s="48">
        <v>28</v>
      </c>
      <c r="B773" s="63">
        <v>63.92533014</v>
      </c>
      <c r="C773" s="63">
        <v>63.679055759999997</v>
      </c>
      <c r="D773" s="63">
        <v>63.701515980000003</v>
      </c>
      <c r="E773" s="63">
        <v>63.562481669999997</v>
      </c>
      <c r="F773" s="63">
        <v>63.309220519999997</v>
      </c>
      <c r="G773" s="63">
        <v>63.444929690000002</v>
      </c>
      <c r="H773" s="63">
        <v>63.660915449999997</v>
      </c>
      <c r="I773" s="63">
        <v>63.924212480000001</v>
      </c>
      <c r="J773" s="63">
        <v>64.120182270000001</v>
      </c>
      <c r="K773" s="63">
        <v>64.241599579999999</v>
      </c>
      <c r="L773" s="63">
        <v>64.238106759999994</v>
      </c>
      <c r="M773" s="63">
        <v>64.289039070000001</v>
      </c>
      <c r="N773" s="66">
        <v>64.299616459999996</v>
      </c>
      <c r="O773" s="63">
        <v>64.098814750000003</v>
      </c>
      <c r="P773" s="63">
        <v>64.052309370000003</v>
      </c>
      <c r="Q773" s="63">
        <v>64.011206389999998</v>
      </c>
      <c r="R773" s="63">
        <v>63.866734790000002</v>
      </c>
      <c r="S773" s="63">
        <v>63.870174980000002</v>
      </c>
      <c r="T773" s="63">
        <v>63.867085930000002</v>
      </c>
      <c r="U773" s="63">
        <v>63.870168820000004</v>
      </c>
      <c r="V773" s="63">
        <v>63.924004050000001</v>
      </c>
      <c r="W773" s="63">
        <v>63.926016109999999</v>
      </c>
      <c r="X773" s="63">
        <v>63.714320000000001</v>
      </c>
      <c r="Y773" s="63">
        <v>63.647112010000001</v>
      </c>
    </row>
    <row r="774" spans="1:25" ht="18" thickBot="1" x14ac:dyDescent="0.35">
      <c r="A774" s="48">
        <v>29</v>
      </c>
      <c r="B774" s="63">
        <v>63.55029725</v>
      </c>
      <c r="C774" s="63">
        <v>63.422561799999997</v>
      </c>
      <c r="D774" s="63">
        <v>63.292206759999999</v>
      </c>
      <c r="E774" s="63">
        <v>63.307429419999998</v>
      </c>
      <c r="F774" s="63">
        <v>63.263779990000003</v>
      </c>
      <c r="G774" s="63">
        <v>63.409930559999999</v>
      </c>
      <c r="H774" s="63">
        <v>63.501634279999998</v>
      </c>
      <c r="I774" s="63">
        <v>63.681814840000001</v>
      </c>
      <c r="J774" s="63">
        <v>63.875368250000001</v>
      </c>
      <c r="K774" s="63">
        <v>63.994769810000001</v>
      </c>
      <c r="L774" s="63">
        <v>63.995768470000002</v>
      </c>
      <c r="M774" s="63">
        <v>63.986196280000001</v>
      </c>
      <c r="N774" s="66">
        <v>63.992423440000003</v>
      </c>
      <c r="O774" s="63">
        <v>63.989948179999999</v>
      </c>
      <c r="P774" s="63">
        <v>63.943400349999997</v>
      </c>
      <c r="Q774" s="63">
        <v>63.75871446</v>
      </c>
      <c r="R774" s="63">
        <v>63.757168129999997</v>
      </c>
      <c r="S774" s="63">
        <v>63.669751920000003</v>
      </c>
      <c r="T774" s="63">
        <v>63.668623779999997</v>
      </c>
      <c r="U774" s="63">
        <v>63.676003899999998</v>
      </c>
      <c r="V774" s="63">
        <v>63.679293610000002</v>
      </c>
      <c r="W774" s="63">
        <v>63.726708369999997</v>
      </c>
      <c r="X774" s="63">
        <v>63.667092189999998</v>
      </c>
      <c r="Y774" s="63">
        <v>63.605934480000002</v>
      </c>
    </row>
    <row r="775" spans="1:25" ht="18" thickBot="1" x14ac:dyDescent="0.35">
      <c r="A775" s="48">
        <v>30</v>
      </c>
      <c r="B775" s="63">
        <v>63.49304162</v>
      </c>
      <c r="C775" s="63">
        <v>63.622750259999997</v>
      </c>
      <c r="D775" s="63">
        <v>63.489773110000002</v>
      </c>
      <c r="E775" s="63">
        <v>63.502445119999997</v>
      </c>
      <c r="F775" s="63">
        <v>63.398407079999998</v>
      </c>
      <c r="G775" s="63">
        <v>63.395396859999998</v>
      </c>
      <c r="H775" s="63">
        <v>63.634561290000001</v>
      </c>
      <c r="I775" s="63">
        <v>63.689997179999999</v>
      </c>
      <c r="J775" s="63">
        <v>63.872787029999998</v>
      </c>
      <c r="K775" s="63">
        <v>64.128359189999998</v>
      </c>
      <c r="L775" s="63">
        <v>64.179132139999993</v>
      </c>
      <c r="M775" s="63">
        <v>64.179015579999998</v>
      </c>
      <c r="N775" s="66">
        <v>64.186984969999997</v>
      </c>
      <c r="O775" s="63">
        <v>63.99452926</v>
      </c>
      <c r="P775" s="63">
        <v>64.000614350000006</v>
      </c>
      <c r="Q775" s="63">
        <v>64.008842529999995</v>
      </c>
      <c r="R775" s="63">
        <v>63.955179899999997</v>
      </c>
      <c r="S775" s="63">
        <v>63.953378059999999</v>
      </c>
      <c r="T775" s="63">
        <v>63.957250610000003</v>
      </c>
      <c r="U775" s="63">
        <v>63.957441179999996</v>
      </c>
      <c r="V775" s="63">
        <v>63.824467310000003</v>
      </c>
      <c r="W775" s="63">
        <v>63.724989950000001</v>
      </c>
      <c r="X775" s="63">
        <v>63.668848029999999</v>
      </c>
      <c r="Y775" s="63">
        <v>63.521674849999997</v>
      </c>
    </row>
    <row r="776" spans="1:25" ht="18" thickBot="1" x14ac:dyDescent="0.35">
      <c r="A776" s="48">
        <v>31</v>
      </c>
      <c r="B776" s="63">
        <v>63.596551990000002</v>
      </c>
      <c r="C776" s="63">
        <v>63.518153290000001</v>
      </c>
      <c r="D776" s="63">
        <v>63.533165889999999</v>
      </c>
      <c r="E776" s="63">
        <v>63.559963850000003</v>
      </c>
      <c r="F776" s="63">
        <v>63.50884387</v>
      </c>
      <c r="G776" s="63">
        <v>63.512769310000003</v>
      </c>
      <c r="H776" s="63">
        <v>63.424829559999999</v>
      </c>
      <c r="I776" s="63">
        <v>63.484326639999999</v>
      </c>
      <c r="J776" s="63">
        <v>63.670502419999998</v>
      </c>
      <c r="K776" s="63">
        <v>63.77490581</v>
      </c>
      <c r="L776" s="63">
        <v>64.013054639999993</v>
      </c>
      <c r="M776" s="63">
        <v>63.941995169999998</v>
      </c>
      <c r="N776" s="63">
        <v>63.949513770000003</v>
      </c>
      <c r="O776" s="63">
        <v>63.815543599999998</v>
      </c>
      <c r="P776" s="63">
        <v>63.767369639999998</v>
      </c>
      <c r="Q776" s="63">
        <v>63.588300609999997</v>
      </c>
      <c r="R776" s="63">
        <v>63.58155275</v>
      </c>
      <c r="S776" s="63">
        <v>63.575646749999997</v>
      </c>
      <c r="T776" s="63">
        <v>63.577117979999997</v>
      </c>
      <c r="U776" s="63">
        <v>63.579415189999999</v>
      </c>
      <c r="V776" s="63">
        <v>63.582912640000004</v>
      </c>
      <c r="W776" s="63">
        <v>63.643926800000003</v>
      </c>
      <c r="X776" s="63">
        <v>63.579497109999998</v>
      </c>
      <c r="Y776" s="63">
        <v>63.52803273</v>
      </c>
    </row>
    <row r="777" spans="1:25" x14ac:dyDescent="0.3">
      <c r="A777" s="50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50"/>
      <c r="O777" s="21"/>
      <c r="P777" s="21"/>
      <c r="Q777" s="21"/>
      <c r="R777" s="55"/>
      <c r="S777" s="21"/>
      <c r="T777" s="21"/>
      <c r="U777" s="21"/>
      <c r="V777" s="21"/>
      <c r="W777" s="21"/>
      <c r="X777" s="21"/>
      <c r="Y777" s="21"/>
    </row>
    <row r="778" spans="1:25" ht="18" thickBot="1" x14ac:dyDescent="0.35"/>
    <row r="779" spans="1:25" ht="18" customHeight="1" thickBot="1" x14ac:dyDescent="0.35">
      <c r="A779" s="81" t="s">
        <v>55</v>
      </c>
      <c r="B779" s="82"/>
      <c r="C779" s="82"/>
      <c r="D779" s="82"/>
      <c r="E779" s="82"/>
      <c r="F779" s="82"/>
      <c r="G779" s="82"/>
      <c r="H779" s="82"/>
      <c r="I779" s="82"/>
      <c r="J779" s="82"/>
      <c r="K779" s="82"/>
      <c r="L779" s="82"/>
      <c r="M779" s="82"/>
      <c r="N779" s="82"/>
      <c r="O779" s="83"/>
      <c r="P779" s="84" t="s">
        <v>89</v>
      </c>
      <c r="Q779" s="85"/>
    </row>
    <row r="780" spans="1:25" ht="18" customHeight="1" thickBot="1" x14ac:dyDescent="0.35">
      <c r="A780" s="81" t="s">
        <v>56</v>
      </c>
      <c r="B780" s="82"/>
      <c r="C780" s="82"/>
      <c r="D780" s="82"/>
      <c r="E780" s="82"/>
      <c r="F780" s="82"/>
      <c r="G780" s="82"/>
      <c r="H780" s="82"/>
      <c r="I780" s="82"/>
      <c r="J780" s="82"/>
      <c r="K780" s="82"/>
      <c r="L780" s="82"/>
      <c r="M780" s="82"/>
      <c r="N780" s="82"/>
      <c r="O780" s="83"/>
      <c r="P780" s="86">
        <v>0</v>
      </c>
      <c r="Q780" s="87"/>
    </row>
    <row r="782" spans="1:25" x14ac:dyDescent="0.3">
      <c r="A782" s="88" t="s">
        <v>92</v>
      </c>
      <c r="B782" s="88"/>
      <c r="C782" s="88"/>
      <c r="D782" s="88"/>
      <c r="E782" s="88"/>
      <c r="F782" s="88"/>
      <c r="G782" s="88"/>
      <c r="H782" s="88"/>
      <c r="I782" s="88"/>
      <c r="J782" s="88"/>
      <c r="K782" s="88"/>
      <c r="L782" s="88"/>
      <c r="M782" s="88"/>
      <c r="N782" s="88"/>
      <c r="O782" s="88"/>
      <c r="R782" s="79">
        <f>R567</f>
        <v>739854.27415604901</v>
      </c>
    </row>
    <row r="783" spans="1:25" x14ac:dyDescent="0.3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</row>
    <row r="784" spans="1:25" ht="30" customHeight="1" thickBot="1" x14ac:dyDescent="0.35">
      <c r="A784" s="89" t="s">
        <v>51</v>
      </c>
      <c r="B784" s="89"/>
      <c r="C784" s="89"/>
      <c r="D784" s="89"/>
      <c r="E784" s="89"/>
      <c r="F784" s="89"/>
      <c r="G784" s="89"/>
      <c r="H784" s="89"/>
      <c r="I784" s="89"/>
      <c r="J784" s="89"/>
      <c r="K784" s="89"/>
      <c r="L784" s="89"/>
      <c r="M784" s="89"/>
      <c r="N784" s="89"/>
      <c r="O784" s="89"/>
      <c r="P784" s="89"/>
      <c r="Q784" s="89"/>
      <c r="R784" s="56"/>
      <c r="S784" s="15"/>
    </row>
    <row r="785" spans="1:19" ht="16.5" customHeight="1" thickBot="1" x14ac:dyDescent="0.35">
      <c r="A785" s="90"/>
      <c r="B785" s="91"/>
      <c r="C785" s="91"/>
      <c r="D785" s="91"/>
      <c r="E785" s="91"/>
      <c r="F785" s="91"/>
      <c r="G785" s="91"/>
      <c r="H785" s="91"/>
      <c r="I785" s="91"/>
      <c r="J785" s="91"/>
      <c r="K785" s="92"/>
      <c r="L785" s="96" t="s">
        <v>31</v>
      </c>
      <c r="M785" s="96"/>
      <c r="N785" s="96"/>
      <c r="O785" s="97"/>
    </row>
    <row r="786" spans="1:19" ht="18" thickBot="1" x14ac:dyDescent="0.35">
      <c r="A786" s="93"/>
      <c r="B786" s="94"/>
      <c r="C786" s="94"/>
      <c r="D786" s="94"/>
      <c r="E786" s="94"/>
      <c r="F786" s="94"/>
      <c r="G786" s="94"/>
      <c r="H786" s="94"/>
      <c r="I786" s="94"/>
      <c r="J786" s="94"/>
      <c r="K786" s="95"/>
      <c r="L786" s="20" t="s">
        <v>32</v>
      </c>
      <c r="M786" s="20" t="s">
        <v>33</v>
      </c>
      <c r="N786" s="20" t="s">
        <v>34</v>
      </c>
      <c r="O786" s="20" t="s">
        <v>35</v>
      </c>
    </row>
    <row r="787" spans="1:19" ht="35.25" customHeight="1" thickBot="1" x14ac:dyDescent="0.35">
      <c r="A787" s="81" t="s">
        <v>93</v>
      </c>
      <c r="B787" s="82"/>
      <c r="C787" s="82"/>
      <c r="D787" s="82"/>
      <c r="E787" s="82"/>
      <c r="F787" s="82"/>
      <c r="G787" s="82"/>
      <c r="H787" s="82"/>
      <c r="I787" s="82"/>
      <c r="J787" s="82"/>
      <c r="K787" s="83"/>
      <c r="L787" s="78">
        <v>1020528</v>
      </c>
      <c r="M787" s="62">
        <v>1283811</v>
      </c>
      <c r="N787" s="78">
        <v>1498974</v>
      </c>
      <c r="O787" s="62">
        <v>1281136</v>
      </c>
    </row>
    <row r="790" spans="1:19" s="29" customFormat="1" x14ac:dyDescent="0.3">
      <c r="A790" s="113" t="s">
        <v>94</v>
      </c>
      <c r="B790" s="113"/>
      <c r="R790" s="53"/>
    </row>
    <row r="791" spans="1:19" x14ac:dyDescent="0.3">
      <c r="A791" s="114" t="s">
        <v>27</v>
      </c>
      <c r="B791" s="114"/>
      <c r="C791" s="114"/>
      <c r="D791" s="114"/>
      <c r="E791" s="114"/>
      <c r="F791" s="114"/>
      <c r="G791" s="114"/>
      <c r="H791" s="114"/>
      <c r="I791" s="114"/>
      <c r="J791" s="114"/>
      <c r="K791" s="114"/>
      <c r="L791" s="114"/>
      <c r="M791" s="114"/>
      <c r="N791" s="114"/>
      <c r="O791" s="114"/>
      <c r="P791" s="114"/>
      <c r="Q791" s="114"/>
      <c r="R791" s="114"/>
      <c r="S791" s="114"/>
    </row>
    <row r="792" spans="1:19" ht="15.75" customHeight="1" x14ac:dyDescent="0.3">
      <c r="A792" s="115" t="s">
        <v>28</v>
      </c>
      <c r="B792" s="115"/>
      <c r="C792" s="115"/>
      <c r="D792" s="115"/>
      <c r="E792" s="115"/>
      <c r="F792" s="115"/>
      <c r="G792" s="115"/>
      <c r="H792" s="115"/>
      <c r="I792" s="115"/>
      <c r="J792" s="115"/>
      <c r="K792" s="115"/>
      <c r="L792" s="115"/>
      <c r="M792" s="115"/>
      <c r="N792" s="115"/>
      <c r="O792" s="115"/>
      <c r="P792" s="115"/>
      <c r="Q792" s="115"/>
      <c r="R792" s="115"/>
      <c r="S792" s="115"/>
    </row>
    <row r="793" spans="1:19" x14ac:dyDescent="0.3">
      <c r="A793" s="2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</row>
    <row r="794" spans="1:19" ht="12" customHeight="1" x14ac:dyDescent="0.3">
      <c r="A794" s="104" t="s">
        <v>102</v>
      </c>
      <c r="B794" s="104"/>
      <c r="C794" s="104"/>
      <c r="D794" s="104"/>
      <c r="E794" s="104"/>
      <c r="F794" s="104"/>
      <c r="G794" s="104"/>
      <c r="H794" s="104"/>
      <c r="I794" s="104"/>
      <c r="J794" s="104"/>
      <c r="K794" s="104"/>
      <c r="L794" s="104"/>
      <c r="M794" s="104"/>
      <c r="N794" s="104"/>
      <c r="O794" s="104"/>
      <c r="P794" s="104"/>
      <c r="Q794" s="104"/>
      <c r="R794" s="104"/>
      <c r="S794" s="104"/>
    </row>
    <row r="795" spans="1:19" ht="13.5" customHeight="1" x14ac:dyDescent="0.3">
      <c r="A795" s="104"/>
      <c r="B795" s="104"/>
      <c r="C795" s="104"/>
      <c r="D795" s="104"/>
      <c r="E795" s="104"/>
      <c r="F795" s="104"/>
      <c r="G795" s="104"/>
      <c r="H795" s="104"/>
      <c r="I795" s="104"/>
      <c r="J795" s="104"/>
      <c r="K795" s="104"/>
      <c r="L795" s="104"/>
      <c r="M795" s="104"/>
      <c r="N795" s="104"/>
      <c r="O795" s="104"/>
      <c r="P795" s="104"/>
      <c r="Q795" s="104"/>
      <c r="R795" s="104"/>
      <c r="S795" s="104"/>
    </row>
    <row r="796" spans="1:19" x14ac:dyDescent="0.3">
      <c r="A796" s="25"/>
    </row>
    <row r="797" spans="1:19" x14ac:dyDescent="0.3">
      <c r="A797" s="103" t="s">
        <v>29</v>
      </c>
      <c r="B797" s="103"/>
      <c r="C797" s="103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</row>
    <row r="798" spans="1:19" x14ac:dyDescent="0.3">
      <c r="A798" s="103" t="s">
        <v>59</v>
      </c>
      <c r="B798" s="103"/>
      <c r="C798" s="103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</row>
    <row r="799" spans="1:19" x14ac:dyDescent="0.3">
      <c r="A799" s="25"/>
    </row>
    <row r="800" spans="1:19" ht="18" thickBot="1" x14ac:dyDescent="0.35">
      <c r="A800" s="88" t="s">
        <v>30</v>
      </c>
      <c r="B800" s="88"/>
      <c r="C800" s="88"/>
      <c r="D800" s="88"/>
    </row>
    <row r="801" spans="1:19" ht="18" thickBot="1" x14ac:dyDescent="0.35">
      <c r="A801" s="116"/>
      <c r="B801" s="117"/>
      <c r="C801" s="117"/>
      <c r="D801" s="117"/>
      <c r="E801" s="117"/>
      <c r="F801" s="118"/>
      <c r="G801" s="105" t="s">
        <v>31</v>
      </c>
      <c r="H801" s="105"/>
      <c r="I801" s="105"/>
      <c r="J801" s="85"/>
    </row>
    <row r="802" spans="1:19" ht="18" thickBot="1" x14ac:dyDescent="0.35">
      <c r="A802" s="109"/>
      <c r="B802" s="110"/>
      <c r="C802" s="110"/>
      <c r="D802" s="110"/>
      <c r="E802" s="110"/>
      <c r="F802" s="111"/>
      <c r="G802" s="26" t="s">
        <v>32</v>
      </c>
      <c r="H802" s="26" t="s">
        <v>33</v>
      </c>
      <c r="I802" s="26" t="s">
        <v>34</v>
      </c>
      <c r="J802" s="26" t="s">
        <v>35</v>
      </c>
    </row>
    <row r="803" spans="1:19" ht="18" thickBot="1" x14ac:dyDescent="0.35">
      <c r="A803" s="84" t="s">
        <v>36</v>
      </c>
      <c r="B803" s="105"/>
      <c r="C803" s="105"/>
      <c r="D803" s="105"/>
      <c r="E803" s="105"/>
      <c r="F803" s="85"/>
      <c r="G803" s="51">
        <v>3098.2</v>
      </c>
      <c r="H803" s="51">
        <v>3289.2</v>
      </c>
      <c r="I803" s="51">
        <v>3676.2</v>
      </c>
      <c r="J803" s="51">
        <v>4686.2</v>
      </c>
    </row>
    <row r="805" spans="1:19" x14ac:dyDescent="0.3">
      <c r="A805" s="112" t="s">
        <v>66</v>
      </c>
      <c r="B805" s="112"/>
      <c r="C805" s="112"/>
      <c r="D805" s="112"/>
      <c r="E805" s="112"/>
      <c r="F805" s="112"/>
      <c r="G805" s="112"/>
      <c r="H805" s="112"/>
      <c r="I805" s="112"/>
      <c r="J805" s="112"/>
      <c r="K805" s="112"/>
      <c r="L805" s="112"/>
      <c r="M805" s="112"/>
      <c r="N805" s="112"/>
      <c r="O805" s="112"/>
      <c r="P805" s="112"/>
      <c r="Q805" s="112"/>
      <c r="R805" s="71">
        <v>1297.3449432299999</v>
      </c>
      <c r="S805" s="69"/>
    </row>
    <row r="806" spans="1:19" x14ac:dyDescent="0.3">
      <c r="A806" s="112" t="s">
        <v>37</v>
      </c>
      <c r="B806" s="112"/>
      <c r="C806" s="112"/>
      <c r="D806" s="112"/>
      <c r="E806" s="112"/>
      <c r="F806" s="112"/>
      <c r="G806" s="112"/>
      <c r="H806" s="112"/>
      <c r="I806" s="112"/>
      <c r="J806" s="112"/>
      <c r="K806" s="112"/>
      <c r="L806" s="112"/>
      <c r="M806" s="112"/>
      <c r="N806" s="112"/>
      <c r="O806" s="112"/>
      <c r="P806" s="112"/>
      <c r="Q806" s="112"/>
      <c r="R806" s="112"/>
      <c r="S806" s="112"/>
    </row>
    <row r="807" spans="1:19" ht="15.75" customHeight="1" x14ac:dyDescent="0.3">
      <c r="A807" s="112" t="s">
        <v>67</v>
      </c>
      <c r="B807" s="112"/>
      <c r="C807" s="112"/>
      <c r="D807" s="112"/>
      <c r="E807" s="112"/>
      <c r="F807" s="112"/>
      <c r="G807" s="112"/>
      <c r="H807" s="112"/>
      <c r="I807" s="112"/>
      <c r="J807" s="112"/>
      <c r="K807" s="112"/>
      <c r="L807" s="112"/>
      <c r="M807" s="112"/>
      <c r="N807" s="112"/>
      <c r="O807" s="112"/>
      <c r="P807" s="69"/>
      <c r="Q807" s="69"/>
      <c r="R807" s="72">
        <f>R805</f>
        <v>1297.3449432299999</v>
      </c>
      <c r="S807" s="69"/>
    </row>
    <row r="808" spans="1:19" x14ac:dyDescent="0.3">
      <c r="A808" s="88" t="s">
        <v>68</v>
      </c>
      <c r="B808" s="88"/>
      <c r="C808" s="88"/>
      <c r="D808" s="88"/>
      <c r="E808" s="88"/>
      <c r="F808" s="88"/>
      <c r="G808" s="88"/>
      <c r="H808" s="88"/>
      <c r="I808" s="88"/>
      <c r="J808" s="88"/>
      <c r="K808" s="88"/>
      <c r="L808" s="88"/>
      <c r="M808" s="88"/>
      <c r="N808" s="88"/>
      <c r="O808" s="88"/>
      <c r="P808" s="40"/>
      <c r="Q808" s="40"/>
      <c r="R808" s="72">
        <v>824551.43860173295</v>
      </c>
      <c r="S808" s="40"/>
    </row>
    <row r="809" spans="1:19" x14ac:dyDescent="0.3">
      <c r="A809" s="89" t="s">
        <v>69</v>
      </c>
      <c r="B809" s="89"/>
      <c r="C809" s="89"/>
      <c r="D809" s="89"/>
      <c r="E809" s="89"/>
      <c r="F809" s="89"/>
      <c r="G809" s="89"/>
      <c r="H809" s="89"/>
      <c r="I809" s="89"/>
      <c r="J809" s="89"/>
      <c r="K809" s="89"/>
      <c r="L809" s="89"/>
      <c r="M809" s="89"/>
      <c r="N809" s="89"/>
      <c r="O809" s="89"/>
      <c r="P809" s="40"/>
      <c r="Q809" s="40"/>
      <c r="R809" s="73">
        <v>0</v>
      </c>
      <c r="S809" s="40"/>
    </row>
    <row r="810" spans="1:19" ht="17.25" customHeight="1" x14ac:dyDescent="0.3">
      <c r="A810" s="89" t="s">
        <v>70</v>
      </c>
      <c r="B810" s="89"/>
      <c r="C810" s="89"/>
      <c r="D810" s="89"/>
      <c r="E810" s="89"/>
      <c r="F810" s="89"/>
      <c r="G810" s="89"/>
      <c r="H810" s="89"/>
      <c r="I810" s="89"/>
      <c r="J810" s="89"/>
      <c r="K810" s="89"/>
      <c r="L810" s="89"/>
      <c r="M810" s="89"/>
      <c r="N810" s="89"/>
      <c r="O810" s="89"/>
      <c r="P810" s="89"/>
      <c r="Q810" s="89"/>
      <c r="R810" s="77">
        <v>6.694</v>
      </c>
      <c r="S810" s="15"/>
    </row>
    <row r="811" spans="1:19" ht="17.25" customHeight="1" x14ac:dyDescent="0.3">
      <c r="A811" s="89" t="s">
        <v>72</v>
      </c>
      <c r="B811" s="89"/>
      <c r="C811" s="89"/>
      <c r="D811" s="89"/>
      <c r="E811" s="89"/>
      <c r="F811" s="89"/>
      <c r="G811" s="89"/>
      <c r="H811" s="89"/>
      <c r="I811" s="89"/>
      <c r="J811" s="89"/>
      <c r="K811" s="89"/>
      <c r="L811" s="89"/>
      <c r="M811" s="89"/>
      <c r="N811" s="89"/>
      <c r="O811" s="89"/>
      <c r="P811" s="89"/>
      <c r="Q811" s="89"/>
      <c r="R811" s="77">
        <f>R810</f>
        <v>6.694</v>
      </c>
      <c r="S811" s="15"/>
    </row>
    <row r="812" spans="1:19" x14ac:dyDescent="0.3">
      <c r="A812" s="89" t="s">
        <v>71</v>
      </c>
      <c r="B812" s="8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70"/>
      <c r="S812" s="39"/>
    </row>
    <row r="813" spans="1:19" x14ac:dyDescent="0.3">
      <c r="A813" s="8" t="s">
        <v>73</v>
      </c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40"/>
      <c r="Q813" s="40"/>
      <c r="R813" s="73">
        <v>0</v>
      </c>
      <c r="S813" s="40"/>
    </row>
    <row r="814" spans="1:19" x14ac:dyDescent="0.3">
      <c r="A814" s="88" t="s">
        <v>74</v>
      </c>
      <c r="B814" s="88"/>
      <c r="C814" s="88"/>
      <c r="D814" s="88"/>
      <c r="E814" s="88"/>
      <c r="F814" s="88"/>
      <c r="G814" s="88"/>
      <c r="H814" s="88"/>
      <c r="I814" s="88"/>
      <c r="J814" s="88"/>
      <c r="K814" s="88"/>
      <c r="L814" s="88"/>
      <c r="M814" s="88"/>
      <c r="N814" s="88"/>
      <c r="O814" s="88"/>
      <c r="P814" s="40"/>
      <c r="Q814" s="40"/>
      <c r="R814" s="73">
        <v>0</v>
      </c>
      <c r="S814" s="40"/>
    </row>
    <row r="815" spans="1:19" x14ac:dyDescent="0.3">
      <c r="A815" s="88" t="s">
        <v>75</v>
      </c>
      <c r="B815" s="88"/>
      <c r="C815" s="88"/>
      <c r="D815" s="88"/>
      <c r="E815" s="88"/>
      <c r="F815" s="88"/>
      <c r="G815" s="88"/>
      <c r="H815" s="88"/>
      <c r="I815" s="88"/>
      <c r="J815" s="88"/>
      <c r="K815" s="88"/>
      <c r="L815" s="88"/>
      <c r="M815" s="88"/>
      <c r="N815" s="88"/>
      <c r="O815" s="88"/>
      <c r="P815" s="40"/>
      <c r="Q815" s="40"/>
      <c r="R815" s="73">
        <v>0</v>
      </c>
      <c r="S815" s="40"/>
    </row>
    <row r="816" spans="1:19" x14ac:dyDescent="0.3">
      <c r="A816" s="88" t="s">
        <v>76</v>
      </c>
      <c r="B816" s="88"/>
      <c r="C816" s="88"/>
      <c r="D816" s="88"/>
      <c r="E816" s="88"/>
      <c r="F816" s="88"/>
      <c r="G816" s="88"/>
      <c r="H816" s="88"/>
      <c r="I816" s="88"/>
      <c r="J816" s="88"/>
      <c r="K816" s="88"/>
      <c r="L816" s="88"/>
      <c r="M816" s="88"/>
      <c r="N816" s="88"/>
      <c r="O816" s="88"/>
      <c r="P816" s="40"/>
      <c r="Q816" s="40"/>
      <c r="R816" s="73">
        <v>0</v>
      </c>
      <c r="S816" s="40"/>
    </row>
    <row r="817" spans="1:19" x14ac:dyDescent="0.3">
      <c r="A817" s="88" t="s">
        <v>77</v>
      </c>
      <c r="B817" s="88"/>
      <c r="C817" s="88"/>
      <c r="D817" s="88"/>
      <c r="E817" s="88"/>
      <c r="F817" s="88"/>
      <c r="G817" s="88"/>
      <c r="H817" s="88"/>
      <c r="I817" s="88"/>
      <c r="J817" s="88"/>
      <c r="K817" s="88"/>
      <c r="L817" s="88"/>
      <c r="M817" s="88"/>
      <c r="N817" s="88"/>
      <c r="O817" s="88"/>
      <c r="P817" s="40"/>
      <c r="Q817" s="40"/>
      <c r="R817" s="73">
        <f>R811</f>
        <v>6.694</v>
      </c>
      <c r="S817" s="40"/>
    </row>
    <row r="818" spans="1:19" ht="15.75" customHeight="1" x14ac:dyDescent="0.3">
      <c r="A818" s="89" t="s">
        <v>78</v>
      </c>
      <c r="B818" s="89"/>
      <c r="C818" s="89"/>
      <c r="D818" s="89"/>
      <c r="E818" s="89"/>
      <c r="F818" s="89"/>
      <c r="G818" s="89"/>
      <c r="H818" s="89"/>
      <c r="I818" s="89"/>
      <c r="J818" s="89"/>
      <c r="K818" s="89"/>
      <c r="L818" s="89"/>
      <c r="M818" s="89"/>
      <c r="N818" s="89"/>
      <c r="O818" s="89"/>
      <c r="P818" s="89"/>
      <c r="Q818" s="89"/>
      <c r="R818" s="77">
        <v>0</v>
      </c>
      <c r="S818" s="15"/>
    </row>
    <row r="819" spans="1:19" ht="17.25" customHeight="1" x14ac:dyDescent="0.3">
      <c r="A819" s="89" t="s">
        <v>80</v>
      </c>
      <c r="B819" s="89"/>
      <c r="C819" s="89"/>
      <c r="D819" s="89"/>
      <c r="E819" s="89"/>
      <c r="F819" s="89"/>
      <c r="G819" s="89"/>
      <c r="H819" s="89"/>
      <c r="I819" s="89"/>
      <c r="J819" s="89"/>
      <c r="K819" s="89"/>
      <c r="L819" s="89"/>
      <c r="M819" s="89"/>
      <c r="N819" s="89"/>
      <c r="O819" s="89"/>
      <c r="P819" s="89"/>
      <c r="Q819" s="89"/>
      <c r="R819" s="74">
        <v>4773.8530000000001</v>
      </c>
      <c r="S819" s="15"/>
    </row>
    <row r="820" spans="1:19" ht="17.25" customHeight="1" x14ac:dyDescent="0.3">
      <c r="A820" s="89" t="s">
        <v>81</v>
      </c>
      <c r="B820" s="89"/>
      <c r="C820" s="89"/>
      <c r="D820" s="89"/>
      <c r="E820" s="89"/>
      <c r="F820" s="89"/>
      <c r="G820" s="89"/>
      <c r="H820" s="89"/>
      <c r="I820" s="89"/>
      <c r="J820" s="89"/>
      <c r="K820" s="89"/>
      <c r="L820" s="89"/>
      <c r="M820" s="89"/>
      <c r="N820" s="89"/>
      <c r="O820" s="89"/>
      <c r="P820" s="89"/>
      <c r="Q820" s="89"/>
      <c r="R820" s="74">
        <f>R819</f>
        <v>4773.8530000000001</v>
      </c>
      <c r="S820" s="15"/>
    </row>
    <row r="821" spans="1:19" x14ac:dyDescent="0.3">
      <c r="A821" s="89" t="s">
        <v>71</v>
      </c>
      <c r="B821" s="8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70"/>
      <c r="S821" s="39"/>
    </row>
    <row r="822" spans="1:19" x14ac:dyDescent="0.3">
      <c r="A822" s="88" t="s">
        <v>82</v>
      </c>
      <c r="B822" s="88"/>
      <c r="C822" s="88"/>
      <c r="D822" s="88"/>
      <c r="E822" s="88"/>
      <c r="F822" s="88"/>
      <c r="G822" s="88"/>
      <c r="H822" s="88"/>
      <c r="I822" s="88"/>
      <c r="J822" s="88"/>
      <c r="K822" s="88"/>
      <c r="L822" s="88"/>
      <c r="M822" s="88"/>
      <c r="N822" s="88"/>
      <c r="O822" s="88"/>
      <c r="P822" s="40"/>
      <c r="Q822" s="40"/>
      <c r="R822" s="73">
        <v>0</v>
      </c>
      <c r="S822" s="40"/>
    </row>
    <row r="823" spans="1:19" x14ac:dyDescent="0.3">
      <c r="A823" s="88" t="s">
        <v>83</v>
      </c>
      <c r="B823" s="88"/>
      <c r="C823" s="88"/>
      <c r="D823" s="88"/>
      <c r="E823" s="88"/>
      <c r="F823" s="88"/>
      <c r="G823" s="88"/>
      <c r="H823" s="88"/>
      <c r="I823" s="88"/>
      <c r="J823" s="88"/>
      <c r="K823" s="88"/>
      <c r="L823" s="88"/>
      <c r="M823" s="88"/>
      <c r="N823" s="88"/>
      <c r="O823" s="88"/>
      <c r="P823" s="40"/>
      <c r="Q823" s="40"/>
      <c r="R823" s="73">
        <v>0</v>
      </c>
      <c r="S823" s="40"/>
    </row>
    <row r="824" spans="1:19" x14ac:dyDescent="0.3">
      <c r="A824" s="88" t="s">
        <v>84</v>
      </c>
      <c r="B824" s="88"/>
      <c r="C824" s="88"/>
      <c r="D824" s="88"/>
      <c r="E824" s="88"/>
      <c r="F824" s="88"/>
      <c r="G824" s="88"/>
      <c r="H824" s="88"/>
      <c r="I824" s="88"/>
      <c r="J824" s="88"/>
      <c r="K824" s="88"/>
      <c r="L824" s="88"/>
      <c r="M824" s="88"/>
      <c r="N824" s="88"/>
      <c r="O824" s="88"/>
      <c r="P824" s="40"/>
      <c r="Q824" s="40"/>
      <c r="R824" s="73">
        <v>0</v>
      </c>
      <c r="S824" s="40"/>
    </row>
    <row r="825" spans="1:19" x14ac:dyDescent="0.3">
      <c r="A825" s="88" t="s">
        <v>85</v>
      </c>
      <c r="B825" s="88"/>
      <c r="C825" s="88"/>
      <c r="D825" s="88"/>
      <c r="E825" s="88"/>
      <c r="F825" s="88"/>
      <c r="G825" s="88"/>
      <c r="H825" s="88"/>
      <c r="I825" s="88"/>
      <c r="J825" s="88"/>
      <c r="K825" s="88"/>
      <c r="L825" s="88"/>
      <c r="M825" s="88"/>
      <c r="N825" s="88"/>
      <c r="O825" s="88"/>
      <c r="P825" s="40"/>
      <c r="Q825" s="40"/>
      <c r="R825" s="73">
        <v>0</v>
      </c>
      <c r="S825" s="40"/>
    </row>
    <row r="826" spans="1:19" x14ac:dyDescent="0.3">
      <c r="A826" s="88" t="s">
        <v>86</v>
      </c>
      <c r="B826" s="88"/>
      <c r="C826" s="88"/>
      <c r="D826" s="88"/>
      <c r="E826" s="88"/>
      <c r="F826" s="88"/>
      <c r="G826" s="88"/>
      <c r="H826" s="88"/>
      <c r="I826" s="88"/>
      <c r="J826" s="88"/>
      <c r="K826" s="88"/>
      <c r="L826" s="88"/>
      <c r="M826" s="88"/>
      <c r="N826" s="88"/>
      <c r="O826" s="88"/>
      <c r="P826" s="40"/>
      <c r="Q826" s="40"/>
      <c r="R826" s="76">
        <f>R820</f>
        <v>4773.8530000000001</v>
      </c>
      <c r="S826" s="40"/>
    </row>
    <row r="827" spans="1:19" x14ac:dyDescent="0.3">
      <c r="A827" s="88" t="s">
        <v>87</v>
      </c>
      <c r="B827" s="88"/>
      <c r="C827" s="88"/>
      <c r="D827" s="88"/>
      <c r="E827" s="88"/>
      <c r="F827" s="88"/>
      <c r="G827" s="88"/>
      <c r="H827" s="88"/>
      <c r="I827" s="88"/>
      <c r="J827" s="88"/>
      <c r="K827" s="88"/>
      <c r="L827" s="88"/>
      <c r="M827" s="88"/>
      <c r="N827" s="88"/>
      <c r="O827" s="88"/>
      <c r="P827" s="88"/>
      <c r="Q827" s="88"/>
      <c r="R827" s="73">
        <v>0</v>
      </c>
      <c r="S827" s="8"/>
    </row>
    <row r="828" spans="1:19" ht="17.25" customHeight="1" x14ac:dyDescent="0.3">
      <c r="A828" s="89" t="s">
        <v>88</v>
      </c>
      <c r="B828" s="89"/>
      <c r="C828" s="89"/>
      <c r="D828" s="89"/>
      <c r="E828" s="89"/>
      <c r="F828" s="89"/>
      <c r="G828" s="89"/>
      <c r="H828" s="89"/>
      <c r="I828" s="89"/>
      <c r="J828" s="89"/>
      <c r="K828" s="89"/>
      <c r="L828" s="89"/>
      <c r="M828" s="89"/>
      <c r="N828" s="89"/>
      <c r="O828" s="89"/>
      <c r="P828" s="89"/>
      <c r="Q828" s="89"/>
      <c r="R828" s="77" t="s">
        <v>89</v>
      </c>
      <c r="S828" s="15"/>
    </row>
    <row r="829" spans="1:19" ht="38.25" customHeight="1" x14ac:dyDescent="0.3">
      <c r="A829" s="89" t="s">
        <v>90</v>
      </c>
      <c r="B829" s="89"/>
      <c r="C829" s="89"/>
      <c r="D829" s="89"/>
      <c r="E829" s="89"/>
      <c r="F829" s="89"/>
      <c r="G829" s="89"/>
      <c r="H829" s="89"/>
      <c r="I829" s="89"/>
      <c r="J829" s="89"/>
      <c r="K829" s="89"/>
      <c r="L829" s="89"/>
      <c r="M829" s="89"/>
      <c r="N829" s="89"/>
      <c r="O829" s="89"/>
      <c r="P829" s="89"/>
      <c r="Q829" s="89"/>
      <c r="R829" s="77" t="s">
        <v>89</v>
      </c>
      <c r="S829" s="15"/>
    </row>
    <row r="830" spans="1:19" ht="34.5" customHeight="1" x14ac:dyDescent="0.3">
      <c r="A830" s="89" t="s">
        <v>91</v>
      </c>
      <c r="B830" s="89"/>
      <c r="C830" s="89"/>
      <c r="D830" s="89"/>
      <c r="E830" s="89"/>
      <c r="F830" s="89"/>
      <c r="G830" s="89"/>
      <c r="H830" s="89"/>
      <c r="I830" s="89"/>
      <c r="J830" s="89"/>
      <c r="K830" s="89"/>
      <c r="L830" s="89"/>
      <c r="M830" s="89"/>
      <c r="N830" s="89"/>
      <c r="O830" s="89"/>
      <c r="P830" s="89"/>
      <c r="Q830" s="89"/>
      <c r="R830" s="77" t="s">
        <v>89</v>
      </c>
      <c r="S830" s="15"/>
    </row>
    <row r="832" spans="1:19" x14ac:dyDescent="0.3">
      <c r="A832" s="103" t="s">
        <v>38</v>
      </c>
      <c r="B832" s="103"/>
      <c r="C832" s="103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</row>
    <row r="833" spans="1:19" x14ac:dyDescent="0.3">
      <c r="A833" s="103" t="s">
        <v>60</v>
      </c>
      <c r="B833" s="103"/>
      <c r="C833" s="103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</row>
    <row r="834" spans="1:19" x14ac:dyDescent="0.3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</row>
    <row r="835" spans="1:19" ht="18" thickBot="1" x14ac:dyDescent="0.35">
      <c r="A835" s="88" t="s">
        <v>39</v>
      </c>
      <c r="B835" s="88"/>
      <c r="C835" s="88"/>
      <c r="D835" s="88"/>
      <c r="E835" s="88"/>
      <c r="F835" s="88"/>
      <c r="G835" s="88"/>
      <c r="H835" s="88"/>
      <c r="I835" s="88"/>
      <c r="J835" s="88"/>
      <c r="K835" s="88"/>
      <c r="L835" s="88"/>
      <c r="M835" s="88"/>
      <c r="N835" s="88"/>
      <c r="O835" s="88"/>
    </row>
    <row r="836" spans="1:19" ht="16.5" customHeight="1" thickBot="1" x14ac:dyDescent="0.35">
      <c r="A836" s="84" t="s">
        <v>40</v>
      </c>
      <c r="B836" s="105"/>
      <c r="C836" s="105"/>
      <c r="D836" s="105"/>
      <c r="E836" s="105"/>
      <c r="F836" s="85"/>
      <c r="G836" s="84" t="s">
        <v>31</v>
      </c>
      <c r="H836" s="105"/>
      <c r="I836" s="105"/>
      <c r="J836" s="85"/>
    </row>
    <row r="837" spans="1:19" ht="18" thickBot="1" x14ac:dyDescent="0.35">
      <c r="A837" s="84"/>
      <c r="B837" s="105"/>
      <c r="C837" s="105"/>
      <c r="D837" s="105"/>
      <c r="E837" s="105"/>
      <c r="F837" s="85"/>
      <c r="G837" s="26" t="s">
        <v>32</v>
      </c>
      <c r="H837" s="26" t="s">
        <v>33</v>
      </c>
      <c r="I837" s="26" t="s">
        <v>34</v>
      </c>
      <c r="J837" s="26" t="s">
        <v>35</v>
      </c>
    </row>
    <row r="838" spans="1:19" ht="18" thickBot="1" x14ac:dyDescent="0.35">
      <c r="A838" s="84" t="s">
        <v>41</v>
      </c>
      <c r="B838" s="105"/>
      <c r="C838" s="105"/>
      <c r="D838" s="105"/>
      <c r="E838" s="105"/>
      <c r="F838" s="85"/>
      <c r="G838" s="51">
        <v>3089.62</v>
      </c>
      <c r="H838" s="51">
        <v>3280.62</v>
      </c>
      <c r="I838" s="51">
        <v>3667.62</v>
      </c>
      <c r="J838" s="51">
        <v>4677.62</v>
      </c>
    </row>
    <row r="839" spans="1:19" ht="18" thickBot="1" x14ac:dyDescent="0.35">
      <c r="A839" s="84" t="s">
        <v>42</v>
      </c>
      <c r="B839" s="105"/>
      <c r="C839" s="105"/>
      <c r="D839" s="105"/>
      <c r="E839" s="105"/>
      <c r="F839" s="85"/>
      <c r="G839" s="51">
        <v>4241.54</v>
      </c>
      <c r="H839" s="51">
        <v>4432.54</v>
      </c>
      <c r="I839" s="51">
        <v>4819.54</v>
      </c>
      <c r="J839" s="51">
        <v>5829.54</v>
      </c>
    </row>
    <row r="840" spans="1:19" ht="18" thickBot="1" x14ac:dyDescent="0.35">
      <c r="A840" s="84" t="s">
        <v>43</v>
      </c>
      <c r="B840" s="105"/>
      <c r="C840" s="105"/>
      <c r="D840" s="105"/>
      <c r="E840" s="105"/>
      <c r="F840" s="85"/>
      <c r="G840" s="51">
        <v>5590.11</v>
      </c>
      <c r="H840" s="51">
        <v>5781.11</v>
      </c>
      <c r="I840" s="51">
        <v>6168.11</v>
      </c>
      <c r="J840" s="51">
        <v>7178.11</v>
      </c>
    </row>
    <row r="841" spans="1:19" x14ac:dyDescent="0.3">
      <c r="A841" s="25"/>
    </row>
    <row r="842" spans="1:19" x14ac:dyDescent="0.3">
      <c r="A842" s="25"/>
    </row>
    <row r="843" spans="1:19" ht="18" thickBot="1" x14ac:dyDescent="0.35">
      <c r="A843" s="88" t="s">
        <v>44</v>
      </c>
      <c r="B843" s="88"/>
      <c r="C843" s="88"/>
      <c r="D843" s="88"/>
      <c r="E843" s="88"/>
      <c r="F843" s="88"/>
      <c r="G843" s="88"/>
      <c r="H843" s="88"/>
      <c r="I843" s="88"/>
      <c r="J843" s="88"/>
      <c r="K843" s="88"/>
      <c r="L843" s="88"/>
      <c r="M843" s="88"/>
      <c r="N843" s="88"/>
      <c r="O843" s="88"/>
    </row>
    <row r="844" spans="1:19" ht="16.5" customHeight="1" thickBot="1" x14ac:dyDescent="0.35">
      <c r="A844" s="84" t="s">
        <v>40</v>
      </c>
      <c r="B844" s="105"/>
      <c r="C844" s="105"/>
      <c r="D844" s="105"/>
      <c r="E844" s="105"/>
      <c r="F844" s="85"/>
      <c r="G844" s="105" t="s">
        <v>31</v>
      </c>
      <c r="H844" s="105"/>
      <c r="I844" s="105"/>
      <c r="J844" s="85"/>
    </row>
    <row r="845" spans="1:19" ht="18" thickBot="1" x14ac:dyDescent="0.35">
      <c r="A845" s="106"/>
      <c r="B845" s="107"/>
      <c r="C845" s="107"/>
      <c r="D845" s="107"/>
      <c r="E845" s="107"/>
      <c r="F845" s="108"/>
      <c r="G845" s="26" t="s">
        <v>32</v>
      </c>
      <c r="H845" s="26" t="s">
        <v>33</v>
      </c>
      <c r="I845" s="26" t="s">
        <v>34</v>
      </c>
      <c r="J845" s="26" t="s">
        <v>35</v>
      </c>
    </row>
    <row r="846" spans="1:19" ht="18" thickBot="1" x14ac:dyDescent="0.35">
      <c r="A846" s="84" t="s">
        <v>41</v>
      </c>
      <c r="B846" s="105"/>
      <c r="C846" s="105"/>
      <c r="D846" s="105"/>
      <c r="E846" s="105"/>
      <c r="F846" s="85"/>
      <c r="G846" s="80">
        <f>G838</f>
        <v>3089.62</v>
      </c>
      <c r="H846" s="80">
        <f>H838</f>
        <v>3280.62</v>
      </c>
      <c r="I846" s="80">
        <f>I838</f>
        <v>3667.62</v>
      </c>
      <c r="J846" s="80">
        <f>J838</f>
        <v>4677.62</v>
      </c>
    </row>
    <row r="847" spans="1:19" ht="18" thickBot="1" x14ac:dyDescent="0.35">
      <c r="A847" s="109" t="s">
        <v>45</v>
      </c>
      <c r="B847" s="110"/>
      <c r="C847" s="110"/>
      <c r="D847" s="110"/>
      <c r="E847" s="110"/>
      <c r="F847" s="111"/>
      <c r="G847" s="51">
        <v>4829.68</v>
      </c>
      <c r="H847" s="51">
        <v>5020.68</v>
      </c>
      <c r="I847" s="51">
        <v>5407.68</v>
      </c>
      <c r="J847" s="51">
        <v>6417.68</v>
      </c>
    </row>
    <row r="850" spans="1:25" x14ac:dyDescent="0.3">
      <c r="A850" s="103" t="s">
        <v>46</v>
      </c>
      <c r="B850" s="103"/>
      <c r="C850" s="103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</row>
    <row r="851" spans="1:25" ht="42.75" customHeight="1" x14ac:dyDescent="0.3">
      <c r="A851" s="104" t="s">
        <v>47</v>
      </c>
      <c r="B851" s="104"/>
      <c r="C851" s="104"/>
      <c r="D851" s="104"/>
      <c r="E851" s="104"/>
      <c r="F851" s="104"/>
      <c r="G851" s="104"/>
      <c r="H851" s="104"/>
      <c r="I851" s="104"/>
      <c r="J851" s="104"/>
      <c r="K851" s="104"/>
      <c r="L851" s="104"/>
      <c r="M851" s="104"/>
      <c r="N851" s="104"/>
      <c r="O851" s="104"/>
      <c r="P851" s="104"/>
      <c r="Q851" s="104"/>
      <c r="R851" s="104"/>
      <c r="S851" s="104"/>
    </row>
    <row r="852" spans="1:25" x14ac:dyDescent="0.3">
      <c r="A852" s="25"/>
    </row>
    <row r="853" spans="1:25" ht="18" thickBot="1" x14ac:dyDescent="0.35">
      <c r="A853" s="88" t="s">
        <v>61</v>
      </c>
      <c r="B853" s="88"/>
      <c r="C853" s="88"/>
      <c r="D853" s="88"/>
      <c r="E853" s="88"/>
      <c r="F853" s="88"/>
      <c r="G853" s="88"/>
      <c r="H853" s="88"/>
      <c r="I853" s="88"/>
      <c r="J853" s="88"/>
      <c r="K853" s="88"/>
      <c r="L853" s="88"/>
      <c r="M853" s="88"/>
      <c r="N853" s="88"/>
      <c r="O853" s="88"/>
    </row>
    <row r="854" spans="1:25" ht="15.75" customHeight="1" thickBot="1" x14ac:dyDescent="0.35">
      <c r="A854" s="98" t="s">
        <v>0</v>
      </c>
      <c r="B854" s="100" t="s">
        <v>62</v>
      </c>
      <c r="C854" s="101"/>
      <c r="D854" s="101"/>
      <c r="E854" s="101"/>
      <c r="F854" s="101"/>
      <c r="G854" s="101"/>
      <c r="H854" s="101"/>
      <c r="I854" s="101"/>
      <c r="J854" s="101"/>
      <c r="K854" s="101"/>
      <c r="L854" s="101"/>
      <c r="M854" s="101"/>
      <c r="N854" s="101"/>
      <c r="O854" s="101"/>
      <c r="P854" s="101"/>
      <c r="Q854" s="101"/>
      <c r="R854" s="101"/>
      <c r="S854" s="101"/>
      <c r="T854" s="101"/>
      <c r="U854" s="101"/>
      <c r="V854" s="101"/>
      <c r="W854" s="101"/>
      <c r="X854" s="101"/>
      <c r="Y854" s="102"/>
    </row>
    <row r="855" spans="1:25" ht="33.75" thickBot="1" x14ac:dyDescent="0.35">
      <c r="A855" s="99"/>
      <c r="B855" s="63" t="s">
        <v>1</v>
      </c>
      <c r="C855" s="63" t="s">
        <v>2</v>
      </c>
      <c r="D855" s="63" t="s">
        <v>3</v>
      </c>
      <c r="E855" s="63" t="s">
        <v>4</v>
      </c>
      <c r="F855" s="63" t="s">
        <v>5</v>
      </c>
      <c r="G855" s="63" t="s">
        <v>6</v>
      </c>
      <c r="H855" s="63" t="s">
        <v>7</v>
      </c>
      <c r="I855" s="63" t="s">
        <v>8</v>
      </c>
      <c r="J855" s="63" t="s">
        <v>9</v>
      </c>
      <c r="K855" s="63" t="s">
        <v>10</v>
      </c>
      <c r="L855" s="63" t="s">
        <v>11</v>
      </c>
      <c r="M855" s="63" t="s">
        <v>12</v>
      </c>
      <c r="N855" s="65" t="s">
        <v>13</v>
      </c>
      <c r="O855" s="57" t="s">
        <v>14</v>
      </c>
      <c r="P855" s="57" t="s">
        <v>15</v>
      </c>
      <c r="Q855" s="57" t="s">
        <v>16</v>
      </c>
      <c r="R855" s="57" t="s">
        <v>17</v>
      </c>
      <c r="S855" s="57" t="s">
        <v>18</v>
      </c>
      <c r="T855" s="57" t="s">
        <v>19</v>
      </c>
      <c r="U855" s="57" t="s">
        <v>20</v>
      </c>
      <c r="V855" s="57" t="s">
        <v>21</v>
      </c>
      <c r="W855" s="57" t="s">
        <v>22</v>
      </c>
      <c r="X855" s="57" t="s">
        <v>23</v>
      </c>
      <c r="Y855" s="57" t="s">
        <v>24</v>
      </c>
    </row>
    <row r="856" spans="1:25" ht="18" thickBot="1" x14ac:dyDescent="0.35">
      <c r="A856" s="22">
        <v>1</v>
      </c>
      <c r="B856" s="51">
        <v>3087.1306697</v>
      </c>
      <c r="C856" s="51">
        <v>3082.5602833599996</v>
      </c>
      <c r="D856" s="51">
        <v>3077.4524216700001</v>
      </c>
      <c r="E856" s="51">
        <v>3073.4291584599996</v>
      </c>
      <c r="F856" s="51">
        <v>3076.9659361799995</v>
      </c>
      <c r="G856" s="51">
        <v>3085.4132450199995</v>
      </c>
      <c r="H856" s="51">
        <v>3092.1563295400001</v>
      </c>
      <c r="I856" s="51">
        <v>3098.4646261399998</v>
      </c>
      <c r="J856" s="51">
        <v>3099.9418592299999</v>
      </c>
      <c r="K856" s="51">
        <v>3100.1495624700001</v>
      </c>
      <c r="L856" s="51">
        <v>3099.9968026099996</v>
      </c>
      <c r="M856" s="51">
        <v>3100.0759318800001</v>
      </c>
      <c r="N856" s="62">
        <v>3099.74552933</v>
      </c>
      <c r="O856" s="58">
        <v>3098.0936024100001</v>
      </c>
      <c r="P856" s="58">
        <v>3098.9135874699996</v>
      </c>
      <c r="Q856" s="58">
        <v>3099.6877763299999</v>
      </c>
      <c r="R856" s="58">
        <v>3099.2969547799999</v>
      </c>
      <c r="S856" s="58">
        <v>3099.7281616199998</v>
      </c>
      <c r="T856" s="58">
        <v>3099.3449723200001</v>
      </c>
      <c r="U856" s="58">
        <v>3099.3156206699996</v>
      </c>
      <c r="V856" s="58">
        <v>3098.2631978899999</v>
      </c>
      <c r="W856" s="58">
        <v>3100.0894166199996</v>
      </c>
      <c r="X856" s="58">
        <v>3094.4953371199999</v>
      </c>
      <c r="Y856" s="58">
        <v>3091.60902687</v>
      </c>
    </row>
    <row r="857" spans="1:25" ht="18" thickBot="1" x14ac:dyDescent="0.35">
      <c r="A857" s="22">
        <v>2</v>
      </c>
      <c r="B857" s="51">
        <v>3084.4909316699996</v>
      </c>
      <c r="C857" s="51">
        <v>3082.8625197799997</v>
      </c>
      <c r="D857" s="51">
        <v>3081.40601935</v>
      </c>
      <c r="E857" s="51">
        <v>3083.8198134199997</v>
      </c>
      <c r="F857" s="51">
        <v>3086.1305086599996</v>
      </c>
      <c r="G857" s="51">
        <v>3090.9887023399997</v>
      </c>
      <c r="H857" s="51">
        <v>3094.4981242499998</v>
      </c>
      <c r="I857" s="51">
        <v>3099.70225613</v>
      </c>
      <c r="J857" s="51">
        <v>3098.1969978399998</v>
      </c>
      <c r="K857" s="51">
        <v>3099.6409059799998</v>
      </c>
      <c r="L857" s="51">
        <v>3099.6781209000001</v>
      </c>
      <c r="M857" s="51">
        <v>3099.5422827599996</v>
      </c>
      <c r="N857" s="64">
        <v>3097.9290114299997</v>
      </c>
      <c r="O857" s="51">
        <v>3099.8115869899998</v>
      </c>
      <c r="P857" s="51">
        <v>3100.0593051699998</v>
      </c>
      <c r="Q857" s="51">
        <v>3099.3470160199995</v>
      </c>
      <c r="R857" s="51">
        <v>3091.0454680100001</v>
      </c>
      <c r="S857" s="51">
        <v>3092.6297689399998</v>
      </c>
      <c r="T857" s="51">
        <v>3092.0477708499998</v>
      </c>
      <c r="U857" s="51">
        <v>3086.5084175499996</v>
      </c>
      <c r="V857" s="51">
        <v>3086.7543781199997</v>
      </c>
      <c r="W857" s="51">
        <v>3086.6564804700001</v>
      </c>
      <c r="X857" s="51">
        <v>3081.4104112599998</v>
      </c>
      <c r="Y857" s="51">
        <v>3077.7079073099999</v>
      </c>
    </row>
    <row r="858" spans="1:25" ht="18" thickBot="1" x14ac:dyDescent="0.35">
      <c r="A858" s="22">
        <v>3</v>
      </c>
      <c r="B858" s="51">
        <v>3086.26139238</v>
      </c>
      <c r="C858" s="51">
        <v>3084.4020103399998</v>
      </c>
      <c r="D858" s="51">
        <v>3084.2828126899999</v>
      </c>
      <c r="E858" s="51">
        <v>3085.0135524399998</v>
      </c>
      <c r="F858" s="51">
        <v>3084.4679953300001</v>
      </c>
      <c r="G858" s="51">
        <v>3085.79238919</v>
      </c>
      <c r="H858" s="51">
        <v>3101.81984999</v>
      </c>
      <c r="I858" s="51">
        <v>3097.82335332</v>
      </c>
      <c r="J858" s="51">
        <v>3111.8313132499998</v>
      </c>
      <c r="K858" s="51">
        <v>3117.5166684400001</v>
      </c>
      <c r="L858" s="51">
        <v>3119.1040618399998</v>
      </c>
      <c r="M858" s="51">
        <v>3115.6080565399998</v>
      </c>
      <c r="N858" s="64">
        <v>3111.7295919499998</v>
      </c>
      <c r="O858" s="51">
        <v>3109.3484675999998</v>
      </c>
      <c r="P858" s="51">
        <v>3112.2557848500001</v>
      </c>
      <c r="Q858" s="51">
        <v>3112.5157041699995</v>
      </c>
      <c r="R858" s="51">
        <v>3113.0221166299998</v>
      </c>
      <c r="S858" s="51">
        <v>3113.4837122199997</v>
      </c>
      <c r="T858" s="51">
        <v>3111.8420124699996</v>
      </c>
      <c r="U858" s="51">
        <v>3111.7596134400001</v>
      </c>
      <c r="V858" s="51">
        <v>3110.82552467</v>
      </c>
      <c r="W858" s="51">
        <v>3111.5532425499996</v>
      </c>
      <c r="X858" s="51">
        <v>3097.6245134999999</v>
      </c>
      <c r="Y858" s="51">
        <v>3093.7590623299998</v>
      </c>
    </row>
    <row r="859" spans="1:25" ht="18" thickBot="1" x14ac:dyDescent="0.35">
      <c r="A859" s="22">
        <v>4</v>
      </c>
      <c r="B859" s="51">
        <v>3101.1232655200001</v>
      </c>
      <c r="C859" s="51">
        <v>3101.4297024899997</v>
      </c>
      <c r="D859" s="51">
        <v>3101.4695972099998</v>
      </c>
      <c r="E859" s="51">
        <v>3101.6241801199999</v>
      </c>
      <c r="F859" s="51">
        <v>3102.2399354299996</v>
      </c>
      <c r="G859" s="51">
        <v>3090.10553179</v>
      </c>
      <c r="H859" s="51">
        <v>3097.86664363</v>
      </c>
      <c r="I859" s="51">
        <v>3100.9609893999996</v>
      </c>
      <c r="J859" s="51">
        <v>3097.15695185</v>
      </c>
      <c r="K859" s="51">
        <v>3100.4028789899999</v>
      </c>
      <c r="L859" s="51">
        <v>3103.2909897899999</v>
      </c>
      <c r="M859" s="51">
        <v>3104.93416763</v>
      </c>
      <c r="N859" s="64">
        <v>3105.2423936899995</v>
      </c>
      <c r="O859" s="51">
        <v>3101.8498763499997</v>
      </c>
      <c r="P859" s="51">
        <v>3109.7541083799997</v>
      </c>
      <c r="Q859" s="51">
        <v>3106.7337231299998</v>
      </c>
      <c r="R859" s="51">
        <v>3109.4478988299998</v>
      </c>
      <c r="S859" s="51">
        <v>3110.5953588699995</v>
      </c>
      <c r="T859" s="51">
        <v>3113.7628245099995</v>
      </c>
      <c r="U859" s="51">
        <v>3115.9934142699999</v>
      </c>
      <c r="V859" s="51">
        <v>3118.4014454799999</v>
      </c>
      <c r="W859" s="51">
        <v>3115.45505908</v>
      </c>
      <c r="X859" s="51">
        <v>3106.17270061</v>
      </c>
      <c r="Y859" s="51">
        <v>3100.7902617499999</v>
      </c>
    </row>
    <row r="860" spans="1:25" ht="18" thickBot="1" x14ac:dyDescent="0.35">
      <c r="A860" s="22">
        <v>5</v>
      </c>
      <c r="B860" s="51">
        <v>3101.1288017999996</v>
      </c>
      <c r="C860" s="51">
        <v>3101.9641029699997</v>
      </c>
      <c r="D860" s="51">
        <v>3101.9117596099995</v>
      </c>
      <c r="E860" s="51">
        <v>3102.0534627399998</v>
      </c>
      <c r="F860" s="51">
        <v>3098.9232844499998</v>
      </c>
      <c r="G860" s="51">
        <v>3096.4952555099999</v>
      </c>
      <c r="H860" s="51">
        <v>3102.3423362799995</v>
      </c>
      <c r="I860" s="51">
        <v>3108.7188623399998</v>
      </c>
      <c r="J860" s="51">
        <v>3117.0042728899998</v>
      </c>
      <c r="K860" s="51">
        <v>3120.6582148399998</v>
      </c>
      <c r="L860" s="51">
        <v>3118.3242213200001</v>
      </c>
      <c r="M860" s="51">
        <v>3117.3506259999999</v>
      </c>
      <c r="N860" s="64">
        <v>3110.7021872699997</v>
      </c>
      <c r="O860" s="51">
        <v>3114.5224074799999</v>
      </c>
      <c r="P860" s="51">
        <v>3120.4335900699998</v>
      </c>
      <c r="Q860" s="51">
        <v>3122.5965633199999</v>
      </c>
      <c r="R860" s="51">
        <v>3123.5404866099998</v>
      </c>
      <c r="S860" s="51">
        <v>3118.6888147700001</v>
      </c>
      <c r="T860" s="51">
        <v>3121.2324043799999</v>
      </c>
      <c r="U860" s="51">
        <v>3118.6204070599997</v>
      </c>
      <c r="V860" s="51">
        <v>3123.1278459099999</v>
      </c>
      <c r="W860" s="51">
        <v>3119.0581970200001</v>
      </c>
      <c r="X860" s="51">
        <v>3104.0401259999999</v>
      </c>
      <c r="Y860" s="51">
        <v>3097.2505182699997</v>
      </c>
    </row>
    <row r="861" spans="1:25" ht="18" thickBot="1" x14ac:dyDescent="0.35">
      <c r="A861" s="22">
        <v>6</v>
      </c>
      <c r="B861" s="51">
        <v>3087.1886735199996</v>
      </c>
      <c r="C861" s="51">
        <v>3091.7630073800001</v>
      </c>
      <c r="D861" s="51">
        <v>3094.2961338099999</v>
      </c>
      <c r="E861" s="51">
        <v>3094.8818805599999</v>
      </c>
      <c r="F861" s="51">
        <v>3094.6213352199998</v>
      </c>
      <c r="G861" s="51">
        <v>3093.93511941</v>
      </c>
      <c r="H861" s="51">
        <v>3098.9793403699996</v>
      </c>
      <c r="I861" s="51">
        <v>3101.3607034399997</v>
      </c>
      <c r="J861" s="51">
        <v>3113.9045501999999</v>
      </c>
      <c r="K861" s="51">
        <v>3118.2378598099999</v>
      </c>
      <c r="L861" s="51">
        <v>3116.1369170099997</v>
      </c>
      <c r="M861" s="51">
        <v>3115.4070585899999</v>
      </c>
      <c r="N861" s="64">
        <v>3107.3055411400001</v>
      </c>
      <c r="O861" s="51">
        <v>3109.1024784900001</v>
      </c>
      <c r="P861" s="51">
        <v>3116.0614446199997</v>
      </c>
      <c r="Q861" s="51">
        <v>3120.20148737</v>
      </c>
      <c r="R861" s="51">
        <v>3118.9345137</v>
      </c>
      <c r="S861" s="51">
        <v>3117.8423841999997</v>
      </c>
      <c r="T861" s="51">
        <v>3120.8848494099998</v>
      </c>
      <c r="U861" s="51">
        <v>3119.1455442799997</v>
      </c>
      <c r="V861" s="51">
        <v>3121.3506725399998</v>
      </c>
      <c r="W861" s="51">
        <v>3117.72655218</v>
      </c>
      <c r="X861" s="51">
        <v>3104.5212208299999</v>
      </c>
      <c r="Y861" s="51">
        <v>3095.0591822599999</v>
      </c>
    </row>
    <row r="862" spans="1:25" ht="18" thickBot="1" x14ac:dyDescent="0.35">
      <c r="A862" s="22">
        <v>7</v>
      </c>
      <c r="B862" s="51">
        <v>3095.6635981099998</v>
      </c>
      <c r="C862" s="51">
        <v>3097.4313801899998</v>
      </c>
      <c r="D862" s="51">
        <v>3098.6370210300001</v>
      </c>
      <c r="E862" s="51">
        <v>3099.2787887799996</v>
      </c>
      <c r="F862" s="51">
        <v>3100.7665013299998</v>
      </c>
      <c r="G862" s="51">
        <v>3102.0498101599997</v>
      </c>
      <c r="H862" s="51">
        <v>3101.8310088499998</v>
      </c>
      <c r="I862" s="51">
        <v>3102.9403986999996</v>
      </c>
      <c r="J862" s="51">
        <v>3113.7273136200001</v>
      </c>
      <c r="K862" s="51">
        <v>3117.6326702099996</v>
      </c>
      <c r="L862" s="51">
        <v>3116.3068602599997</v>
      </c>
      <c r="M862" s="51">
        <v>3112.7328504099996</v>
      </c>
      <c r="N862" s="64">
        <v>3110.3257588999995</v>
      </c>
      <c r="O862" s="51">
        <v>3110.9943558599998</v>
      </c>
      <c r="P862" s="51">
        <v>3113.2431171199996</v>
      </c>
      <c r="Q862" s="51">
        <v>3110.2556826599998</v>
      </c>
      <c r="R862" s="51">
        <v>3110.7621364999995</v>
      </c>
      <c r="S862" s="51">
        <v>3108.9054482299998</v>
      </c>
      <c r="T862" s="51">
        <v>3111.9001871399996</v>
      </c>
      <c r="U862" s="51">
        <v>3110.3831778200001</v>
      </c>
      <c r="V862" s="51">
        <v>3111.5443332099999</v>
      </c>
      <c r="W862" s="51">
        <v>3113.4626438799996</v>
      </c>
      <c r="X862" s="51">
        <v>3116.0715988399998</v>
      </c>
      <c r="Y862" s="51">
        <v>3096.8774150099998</v>
      </c>
    </row>
    <row r="863" spans="1:25" ht="18" thickBot="1" x14ac:dyDescent="0.35">
      <c r="A863" s="22">
        <v>8</v>
      </c>
      <c r="B863" s="51">
        <v>3102.1582337</v>
      </c>
      <c r="C863" s="51">
        <v>3106.20301346</v>
      </c>
      <c r="D863" s="51">
        <v>3106.8025084299998</v>
      </c>
      <c r="E863" s="51">
        <v>3106.7606528099996</v>
      </c>
      <c r="F863" s="51">
        <v>3103.9174908999998</v>
      </c>
      <c r="G863" s="51">
        <v>3105.2576640500001</v>
      </c>
      <c r="H863" s="51">
        <v>3104.7557889499999</v>
      </c>
      <c r="I863" s="51">
        <v>3104.1286419199996</v>
      </c>
      <c r="J863" s="51">
        <v>3119.0016447600001</v>
      </c>
      <c r="K863" s="51">
        <v>3120.4583857499997</v>
      </c>
      <c r="L863" s="51">
        <v>3120.5230969699996</v>
      </c>
      <c r="M863" s="51">
        <v>3123.16038114</v>
      </c>
      <c r="N863" s="64">
        <v>3120.0986843499995</v>
      </c>
      <c r="O863" s="51">
        <v>3123.6199291099997</v>
      </c>
      <c r="P863" s="51">
        <v>3125.3175007999998</v>
      </c>
      <c r="Q863" s="51">
        <v>3123.8520102599996</v>
      </c>
      <c r="R863" s="51">
        <v>3123.3814110200001</v>
      </c>
      <c r="S863" s="51">
        <v>3115.9832312799999</v>
      </c>
      <c r="T863" s="51">
        <v>3117.0942378599998</v>
      </c>
      <c r="U863" s="51">
        <v>3113.3667075999997</v>
      </c>
      <c r="V863" s="51">
        <v>3115.0937558799997</v>
      </c>
      <c r="W863" s="51">
        <v>3114.9975672999999</v>
      </c>
      <c r="X863" s="51">
        <v>3116.0996353699998</v>
      </c>
      <c r="Y863" s="51">
        <v>3105.8816502999998</v>
      </c>
    </row>
    <row r="864" spans="1:25" ht="18" thickBot="1" x14ac:dyDescent="0.35">
      <c r="A864" s="22">
        <v>9</v>
      </c>
      <c r="B864" s="51">
        <v>3106.00753016</v>
      </c>
      <c r="C864" s="51">
        <v>3106.1472702699998</v>
      </c>
      <c r="D864" s="51">
        <v>3106.3300061499999</v>
      </c>
      <c r="E864" s="51">
        <v>3106.4377033299997</v>
      </c>
      <c r="F864" s="51">
        <v>3109.5023841499997</v>
      </c>
      <c r="G864" s="51">
        <v>3109.8819957899996</v>
      </c>
      <c r="H864" s="51">
        <v>3109.8327373100001</v>
      </c>
      <c r="I864" s="51">
        <v>3100.4035687299997</v>
      </c>
      <c r="J864" s="51">
        <v>3119.0261358499997</v>
      </c>
      <c r="K864" s="51">
        <v>3119.05358514</v>
      </c>
      <c r="L864" s="51">
        <v>3118.2460498399996</v>
      </c>
      <c r="M864" s="51">
        <v>3118.4344515299999</v>
      </c>
      <c r="N864" s="64">
        <v>3116.7288056999996</v>
      </c>
      <c r="O864" s="51">
        <v>3120.6430827099998</v>
      </c>
      <c r="P864" s="51">
        <v>3123.2157415499996</v>
      </c>
      <c r="Q864" s="51">
        <v>3121.2385377299997</v>
      </c>
      <c r="R864" s="51">
        <v>3120.8756570199998</v>
      </c>
      <c r="S864" s="51">
        <v>3118.0993337699997</v>
      </c>
      <c r="T864" s="51">
        <v>3117.9752419599999</v>
      </c>
      <c r="U864" s="51">
        <v>3107.2252614599997</v>
      </c>
      <c r="V864" s="51">
        <v>3108.2831264599999</v>
      </c>
      <c r="W864" s="51">
        <v>3106.5431581399998</v>
      </c>
      <c r="X864" s="51">
        <v>3106.3267392799999</v>
      </c>
      <c r="Y864" s="51">
        <v>3110.3593179299996</v>
      </c>
    </row>
    <row r="865" spans="1:25" ht="18" thickBot="1" x14ac:dyDescent="0.35">
      <c r="A865" s="22">
        <v>10</v>
      </c>
      <c r="B865" s="51">
        <v>3105.3835952899999</v>
      </c>
      <c r="C865" s="51">
        <v>3094.6992668299999</v>
      </c>
      <c r="D865" s="51">
        <v>3096.2825433499997</v>
      </c>
      <c r="E865" s="51">
        <v>3096.7717606599999</v>
      </c>
      <c r="F865" s="51">
        <v>3096.8120662299998</v>
      </c>
      <c r="G865" s="51">
        <v>3090.4582634199996</v>
      </c>
      <c r="H865" s="51">
        <v>3094.0561276799999</v>
      </c>
      <c r="I865" s="51">
        <v>3102.2041821799999</v>
      </c>
      <c r="J865" s="51">
        <v>3101.3175046399997</v>
      </c>
      <c r="K865" s="51">
        <v>3098.2159290700001</v>
      </c>
      <c r="L865" s="51">
        <v>3103.3092047</v>
      </c>
      <c r="M865" s="51">
        <v>3104.7012091199995</v>
      </c>
      <c r="N865" s="64">
        <v>3099.4092744</v>
      </c>
      <c r="O865" s="51">
        <v>3100.9456148899999</v>
      </c>
      <c r="P865" s="51">
        <v>3106.3730558799998</v>
      </c>
      <c r="Q865" s="51">
        <v>3103.42889199</v>
      </c>
      <c r="R865" s="51">
        <v>3103.86654662</v>
      </c>
      <c r="S865" s="51">
        <v>3105.2298356299998</v>
      </c>
      <c r="T865" s="51">
        <v>3105.4723323600001</v>
      </c>
      <c r="U865" s="51">
        <v>3099.9411704899999</v>
      </c>
      <c r="V865" s="51">
        <v>3099.1934974999999</v>
      </c>
      <c r="W865" s="51">
        <v>3100.2074663499998</v>
      </c>
      <c r="X865" s="51">
        <v>3093.6109848400001</v>
      </c>
      <c r="Y865" s="51">
        <v>3093.1470636599997</v>
      </c>
    </row>
    <row r="866" spans="1:25" ht="18" thickBot="1" x14ac:dyDescent="0.35">
      <c r="A866" s="22">
        <v>11</v>
      </c>
      <c r="B866" s="51">
        <v>3093.2344733699997</v>
      </c>
      <c r="C866" s="51">
        <v>3091.4863818799995</v>
      </c>
      <c r="D866" s="51">
        <v>3093.9365781799997</v>
      </c>
      <c r="E866" s="51">
        <v>3091.72759907</v>
      </c>
      <c r="F866" s="51">
        <v>3091.7877891899998</v>
      </c>
      <c r="G866" s="51">
        <v>3090.9928999499998</v>
      </c>
      <c r="H866" s="51">
        <v>3088.6555780399999</v>
      </c>
      <c r="I866" s="51">
        <v>3101.0540079699995</v>
      </c>
      <c r="J866" s="51">
        <v>3102.1861150499999</v>
      </c>
      <c r="K866" s="51">
        <v>3116.1866600399999</v>
      </c>
      <c r="L866" s="51">
        <v>3118.1259932799999</v>
      </c>
      <c r="M866" s="51">
        <v>3118.3219330100001</v>
      </c>
      <c r="N866" s="64">
        <v>3116.1048636799997</v>
      </c>
      <c r="O866" s="51">
        <v>3114.3392048199998</v>
      </c>
      <c r="P866" s="51">
        <v>3121.3712359699998</v>
      </c>
      <c r="Q866" s="51">
        <v>3119.50118002</v>
      </c>
      <c r="R866" s="51">
        <v>3118.1896701199998</v>
      </c>
      <c r="S866" s="51">
        <v>3117.6179466099998</v>
      </c>
      <c r="T866" s="51">
        <v>3130.2283215799998</v>
      </c>
      <c r="U866" s="51">
        <v>3127.9832707799997</v>
      </c>
      <c r="V866" s="51">
        <v>3122.5787150099995</v>
      </c>
      <c r="W866" s="51">
        <v>3123.3318512599999</v>
      </c>
      <c r="X866" s="51">
        <v>3113.4773227799997</v>
      </c>
      <c r="Y866" s="51">
        <v>3100.8089252999998</v>
      </c>
    </row>
    <row r="867" spans="1:25" ht="18" thickBot="1" x14ac:dyDescent="0.35">
      <c r="A867" s="22">
        <v>12</v>
      </c>
      <c r="B867" s="51">
        <v>3101.9053062399998</v>
      </c>
      <c r="C867" s="51">
        <v>3102.5681984699995</v>
      </c>
      <c r="D867" s="51">
        <v>3102.8917351800001</v>
      </c>
      <c r="E867" s="51">
        <v>3101.2873350299997</v>
      </c>
      <c r="F867" s="51">
        <v>3102.8214882299999</v>
      </c>
      <c r="G867" s="51">
        <v>3106.5690663999999</v>
      </c>
      <c r="H867" s="51">
        <v>3113.1939656099999</v>
      </c>
      <c r="I867" s="51">
        <v>3118.3782973299999</v>
      </c>
      <c r="J867" s="51">
        <v>3134.8503024299998</v>
      </c>
      <c r="K867" s="51">
        <v>3144.6160587799995</v>
      </c>
      <c r="L867" s="51">
        <v>3141.7168571699999</v>
      </c>
      <c r="M867" s="51">
        <v>3142.7832158299998</v>
      </c>
      <c r="N867" s="64">
        <v>3135.7143714499998</v>
      </c>
      <c r="O867" s="51">
        <v>3134.9695954199997</v>
      </c>
      <c r="P867" s="51">
        <v>3143.9638478299998</v>
      </c>
      <c r="Q867" s="51">
        <v>3139.3543242400001</v>
      </c>
      <c r="R867" s="51">
        <v>3135.9974417599997</v>
      </c>
      <c r="S867" s="51">
        <v>3131.1931989899995</v>
      </c>
      <c r="T867" s="51">
        <v>3130.8002605699999</v>
      </c>
      <c r="U867" s="51">
        <v>3128.37081846</v>
      </c>
      <c r="V867" s="51">
        <v>3126.1280763899995</v>
      </c>
      <c r="W867" s="51">
        <v>3112.8198523499996</v>
      </c>
      <c r="X867" s="51">
        <v>3107.37182588</v>
      </c>
      <c r="Y867" s="51">
        <v>3101.2397428499999</v>
      </c>
    </row>
    <row r="868" spans="1:25" ht="18" thickBot="1" x14ac:dyDescent="0.35">
      <c r="A868" s="22">
        <v>13</v>
      </c>
      <c r="B868" s="51">
        <v>3100.52846082</v>
      </c>
      <c r="C868" s="51">
        <v>3099.4945269199998</v>
      </c>
      <c r="D868" s="51">
        <v>3102.0435367800001</v>
      </c>
      <c r="E868" s="51">
        <v>3102.3637794400001</v>
      </c>
      <c r="F868" s="51">
        <v>3102.0248122899998</v>
      </c>
      <c r="G868" s="51">
        <v>3105.0002041499997</v>
      </c>
      <c r="H868" s="51">
        <v>3112.2811384799998</v>
      </c>
      <c r="I868" s="51">
        <v>3122.3242123599998</v>
      </c>
      <c r="J868" s="51">
        <v>3131.3351828099999</v>
      </c>
      <c r="K868" s="51">
        <v>3139.5209851999998</v>
      </c>
      <c r="L868" s="51">
        <v>3138.85335338</v>
      </c>
      <c r="M868" s="51">
        <v>3136.6512356099997</v>
      </c>
      <c r="N868" s="64">
        <v>3133.60096875</v>
      </c>
      <c r="O868" s="51">
        <v>3129.4690431700001</v>
      </c>
      <c r="P868" s="51">
        <v>3134.9126856799999</v>
      </c>
      <c r="Q868" s="51">
        <v>3132.5097870199997</v>
      </c>
      <c r="R868" s="51">
        <v>3135.84205518</v>
      </c>
      <c r="S868" s="51">
        <v>3127.54189339</v>
      </c>
      <c r="T868" s="51">
        <v>3131.9338109</v>
      </c>
      <c r="U868" s="51">
        <v>3128.1821382299995</v>
      </c>
      <c r="V868" s="51">
        <v>3123.7114764799999</v>
      </c>
      <c r="W868" s="51">
        <v>3112.6724745799997</v>
      </c>
      <c r="X868" s="51">
        <v>3104.6972864199997</v>
      </c>
      <c r="Y868" s="51">
        <v>3097.5356234699998</v>
      </c>
    </row>
    <row r="869" spans="1:25" ht="18" thickBot="1" x14ac:dyDescent="0.35">
      <c r="A869" s="22">
        <v>14</v>
      </c>
      <c r="B869" s="51">
        <v>3091.54576266</v>
      </c>
      <c r="C869" s="51">
        <v>3091.2245644199998</v>
      </c>
      <c r="D869" s="51">
        <v>3086.9227911399998</v>
      </c>
      <c r="E869" s="51">
        <v>3086.6699751199999</v>
      </c>
      <c r="F869" s="51">
        <v>3089.4778973799998</v>
      </c>
      <c r="G869" s="51">
        <v>3086.85316014</v>
      </c>
      <c r="H869" s="51">
        <v>3098.4825383500001</v>
      </c>
      <c r="I869" s="51">
        <v>3106.3780631099999</v>
      </c>
      <c r="J869" s="51">
        <v>3120.6363935700001</v>
      </c>
      <c r="K869" s="51">
        <v>3131.1830488299997</v>
      </c>
      <c r="L869" s="51">
        <v>3129.0523582400001</v>
      </c>
      <c r="M869" s="51">
        <v>3127.0778834100001</v>
      </c>
      <c r="N869" s="64">
        <v>3123.05203291</v>
      </c>
      <c r="O869" s="51">
        <v>3121.2274740899998</v>
      </c>
      <c r="P869" s="51">
        <v>3126.7986680799995</v>
      </c>
      <c r="Q869" s="51">
        <v>3120.5631876199996</v>
      </c>
      <c r="R869" s="51">
        <v>3117.3174620099999</v>
      </c>
      <c r="S869" s="51">
        <v>3115.5956570799999</v>
      </c>
      <c r="T869" s="51">
        <v>3115.3496901299995</v>
      </c>
      <c r="U869" s="51">
        <v>3114.9266220399995</v>
      </c>
      <c r="V869" s="51">
        <v>3112.6508809500001</v>
      </c>
      <c r="W869" s="51">
        <v>3114.7422165199996</v>
      </c>
      <c r="X869" s="51">
        <v>3106.2422349399999</v>
      </c>
      <c r="Y869" s="51">
        <v>3093.9971771599999</v>
      </c>
    </row>
    <row r="870" spans="1:25" ht="18" thickBot="1" x14ac:dyDescent="0.35">
      <c r="A870" s="22">
        <v>15</v>
      </c>
      <c r="B870" s="51">
        <v>3096.8658020899998</v>
      </c>
      <c r="C870" s="51">
        <v>3093.9151981699997</v>
      </c>
      <c r="D870" s="51">
        <v>3089.2256315699997</v>
      </c>
      <c r="E870" s="51">
        <v>3090.0714437299998</v>
      </c>
      <c r="F870" s="51">
        <v>3091.6258517199999</v>
      </c>
      <c r="G870" s="51">
        <v>3095.9111091699997</v>
      </c>
      <c r="H870" s="51">
        <v>3110.5803153399997</v>
      </c>
      <c r="I870" s="51">
        <v>3119.6840160799998</v>
      </c>
      <c r="J870" s="51">
        <v>3114.1513298999998</v>
      </c>
      <c r="K870" s="51">
        <v>3122.2866267299996</v>
      </c>
      <c r="L870" s="51">
        <v>3119.7509621700001</v>
      </c>
      <c r="M870" s="51">
        <v>3119.2742508699998</v>
      </c>
      <c r="N870" s="64">
        <v>3112.8574241799997</v>
      </c>
      <c r="O870" s="51">
        <v>3113.8628409399998</v>
      </c>
      <c r="P870" s="51">
        <v>3111.5060610999999</v>
      </c>
      <c r="Q870" s="51">
        <v>3116.1145775099999</v>
      </c>
      <c r="R870" s="51">
        <v>3118.7060529599999</v>
      </c>
      <c r="S870" s="51">
        <v>3115.9784104099999</v>
      </c>
      <c r="T870" s="51">
        <v>3118.0366570099995</v>
      </c>
      <c r="U870" s="51">
        <v>3115.7580404800001</v>
      </c>
      <c r="V870" s="51">
        <v>3118.8193804499997</v>
      </c>
      <c r="W870" s="51">
        <v>3121.8238694599995</v>
      </c>
      <c r="X870" s="51">
        <v>3114.9983192099999</v>
      </c>
      <c r="Y870" s="51">
        <v>3100.48997478</v>
      </c>
    </row>
    <row r="871" spans="1:25" ht="18" thickBot="1" x14ac:dyDescent="0.35">
      <c r="A871" s="22">
        <v>16</v>
      </c>
      <c r="B871" s="51">
        <v>3081.8349038799997</v>
      </c>
      <c r="C871" s="51">
        <v>3081.4141926599996</v>
      </c>
      <c r="D871" s="51">
        <v>3081.5956134899998</v>
      </c>
      <c r="E871" s="51">
        <v>3081.9587226200001</v>
      </c>
      <c r="F871" s="51">
        <v>3082.0791512400001</v>
      </c>
      <c r="G871" s="51">
        <v>3101.6904263799997</v>
      </c>
      <c r="H871" s="51">
        <v>3105.2996582099995</v>
      </c>
      <c r="I871" s="51">
        <v>3104.9826984799997</v>
      </c>
      <c r="J871" s="51">
        <v>3104.8288175899997</v>
      </c>
      <c r="K871" s="51">
        <v>3104.0085995599998</v>
      </c>
      <c r="L871" s="51">
        <v>3105.2618687899999</v>
      </c>
      <c r="M871" s="51">
        <v>3106.95362527</v>
      </c>
      <c r="N871" s="64">
        <v>3106.9189240199998</v>
      </c>
      <c r="O871" s="51">
        <v>3103.2251433499996</v>
      </c>
      <c r="P871" s="51">
        <v>3103.57472547</v>
      </c>
      <c r="Q871" s="51">
        <v>3103.0805298999999</v>
      </c>
      <c r="R871" s="51">
        <v>3101.6597445399998</v>
      </c>
      <c r="S871" s="51">
        <v>3102.3516345299995</v>
      </c>
      <c r="T871" s="51">
        <v>3101.8212925399998</v>
      </c>
      <c r="U871" s="51">
        <v>3100.4604297400001</v>
      </c>
      <c r="V871" s="51">
        <v>3102.3094739499998</v>
      </c>
      <c r="W871" s="51">
        <v>3100.7224338999995</v>
      </c>
      <c r="X871" s="51">
        <v>3105.6416428899997</v>
      </c>
      <c r="Y871" s="51">
        <v>3106.8503270000001</v>
      </c>
    </row>
    <row r="872" spans="1:25" ht="18" thickBot="1" x14ac:dyDescent="0.35">
      <c r="A872" s="22">
        <v>17</v>
      </c>
      <c r="B872" s="51">
        <v>3105.3405403399997</v>
      </c>
      <c r="C872" s="51">
        <v>3102.92096055</v>
      </c>
      <c r="D872" s="51">
        <v>3097.9613058499999</v>
      </c>
      <c r="E872" s="51">
        <v>3097.1672829299996</v>
      </c>
      <c r="F872" s="51">
        <v>3093.1742367699999</v>
      </c>
      <c r="G872" s="51">
        <v>3094.0664146099998</v>
      </c>
      <c r="H872" s="51">
        <v>3096.8672297599996</v>
      </c>
      <c r="I872" s="51">
        <v>3104.6930073399999</v>
      </c>
      <c r="J872" s="51">
        <v>3104.4240233800001</v>
      </c>
      <c r="K872" s="51">
        <v>3103.4342132299998</v>
      </c>
      <c r="L872" s="51">
        <v>3103.5085956099997</v>
      </c>
      <c r="M872" s="51">
        <v>3104.7045366299999</v>
      </c>
      <c r="N872" s="64">
        <v>3106.1266068300001</v>
      </c>
      <c r="O872" s="51">
        <v>3105.4020577000001</v>
      </c>
      <c r="P872" s="51">
        <v>3105.06939513</v>
      </c>
      <c r="Q872" s="51">
        <v>3106.2600188899996</v>
      </c>
      <c r="R872" s="51">
        <v>3092.9605703199995</v>
      </c>
      <c r="S872" s="51">
        <v>3090.2442156899997</v>
      </c>
      <c r="T872" s="51">
        <v>3092.4872329700002</v>
      </c>
      <c r="U872" s="51">
        <v>3093.2545918899996</v>
      </c>
      <c r="V872" s="51">
        <v>3091.03174709</v>
      </c>
      <c r="W872" s="51">
        <v>3090.0727631399996</v>
      </c>
      <c r="X872" s="51">
        <v>3086.0753264300001</v>
      </c>
      <c r="Y872" s="51">
        <v>3081.9326189200001</v>
      </c>
    </row>
    <row r="873" spans="1:25" ht="18" thickBot="1" x14ac:dyDescent="0.35">
      <c r="A873" s="22">
        <v>18</v>
      </c>
      <c r="B873" s="51">
        <v>3087.5701145599996</v>
      </c>
      <c r="C873" s="51">
        <v>3085.9467313899995</v>
      </c>
      <c r="D873" s="51">
        <v>3082.4918598699996</v>
      </c>
      <c r="E873" s="51">
        <v>3082.3157791399999</v>
      </c>
      <c r="F873" s="51">
        <v>3082.0481707099998</v>
      </c>
      <c r="G873" s="51">
        <v>3081.4590332600001</v>
      </c>
      <c r="H873" s="51">
        <v>3086.9652362099996</v>
      </c>
      <c r="I873" s="51">
        <v>3089.1291044299996</v>
      </c>
      <c r="J873" s="51">
        <v>3090.1519812399997</v>
      </c>
      <c r="K873" s="51">
        <v>3094.41635632</v>
      </c>
      <c r="L873" s="51">
        <v>3093.14500985</v>
      </c>
      <c r="M873" s="51">
        <v>3093.6772930099996</v>
      </c>
      <c r="N873" s="64">
        <v>3093.7170334799998</v>
      </c>
      <c r="O873" s="51">
        <v>3092.79619396</v>
      </c>
      <c r="P873" s="51">
        <v>3093.5961024499998</v>
      </c>
      <c r="Q873" s="51">
        <v>3090.2905799800001</v>
      </c>
      <c r="R873" s="51">
        <v>3091.28322991</v>
      </c>
      <c r="S873" s="51">
        <v>3091.7822426100001</v>
      </c>
      <c r="T873" s="51">
        <v>3093.5015975299998</v>
      </c>
      <c r="U873" s="51">
        <v>3092.0099958499995</v>
      </c>
      <c r="V873" s="51">
        <v>3090.6599041700001</v>
      </c>
      <c r="W873" s="51">
        <v>3090.2051077899996</v>
      </c>
      <c r="X873" s="51">
        <v>3090.5192055699999</v>
      </c>
      <c r="Y873" s="51">
        <v>3086.2557723499999</v>
      </c>
    </row>
    <row r="874" spans="1:25" ht="18" thickBot="1" x14ac:dyDescent="0.35">
      <c r="A874" s="22">
        <v>19</v>
      </c>
      <c r="B874" s="51">
        <v>3087.3392822899996</v>
      </c>
      <c r="C874" s="51">
        <v>3083.8975290399999</v>
      </c>
      <c r="D874" s="51">
        <v>3079.5260207199999</v>
      </c>
      <c r="E874" s="51">
        <v>3078.1949098499999</v>
      </c>
      <c r="F874" s="51">
        <v>3080.4681483699997</v>
      </c>
      <c r="G874" s="51">
        <v>3083.6264580799998</v>
      </c>
      <c r="H874" s="51">
        <v>3085.7807962299999</v>
      </c>
      <c r="I874" s="51">
        <v>3089.4745240399998</v>
      </c>
      <c r="J874" s="51">
        <v>3091.7104482099999</v>
      </c>
      <c r="K874" s="51">
        <v>3093.5715949899995</v>
      </c>
      <c r="L874" s="51">
        <v>3096.71139864</v>
      </c>
      <c r="M874" s="51">
        <v>3096.8941876099998</v>
      </c>
      <c r="N874" s="64">
        <v>3094.0408701899996</v>
      </c>
      <c r="O874" s="51">
        <v>3093.8293896499999</v>
      </c>
      <c r="P874" s="51">
        <v>3090.2632371499999</v>
      </c>
      <c r="Q874" s="51">
        <v>3089.9222729799999</v>
      </c>
      <c r="R874" s="51">
        <v>3088.2048437799999</v>
      </c>
      <c r="S874" s="51">
        <v>3088.2980604300001</v>
      </c>
      <c r="T874" s="51">
        <v>3088.4272752500001</v>
      </c>
      <c r="U874" s="51">
        <v>3086.9031492099998</v>
      </c>
      <c r="V874" s="51">
        <v>3087.3214493899995</v>
      </c>
      <c r="W874" s="51">
        <v>3085.1154086199995</v>
      </c>
      <c r="X874" s="51">
        <v>3083.6038496299998</v>
      </c>
      <c r="Y874" s="51">
        <v>3084.0429820499999</v>
      </c>
    </row>
    <row r="875" spans="1:25" ht="18" thickBot="1" x14ac:dyDescent="0.35">
      <c r="A875" s="22">
        <v>20</v>
      </c>
      <c r="B875" s="51">
        <v>3082.8450545799997</v>
      </c>
      <c r="C875" s="51">
        <v>3080.6919424199996</v>
      </c>
      <c r="D875" s="51">
        <v>3078.10167284</v>
      </c>
      <c r="E875" s="51">
        <v>3080.6319620300001</v>
      </c>
      <c r="F875" s="51">
        <v>3080.9015088099995</v>
      </c>
      <c r="G875" s="51">
        <v>3077.3451787999998</v>
      </c>
      <c r="H875" s="51">
        <v>3079.68911518</v>
      </c>
      <c r="I875" s="51">
        <v>3086.7307050099998</v>
      </c>
      <c r="J875" s="51">
        <v>3087.8533987299998</v>
      </c>
      <c r="K875" s="51">
        <v>3094.3043589299996</v>
      </c>
      <c r="L875" s="51">
        <v>3090.4044178899999</v>
      </c>
      <c r="M875" s="51">
        <v>3087.4558567199997</v>
      </c>
      <c r="N875" s="64">
        <v>3085.5354771399998</v>
      </c>
      <c r="O875" s="51">
        <v>3087.6573688199996</v>
      </c>
      <c r="P875" s="51">
        <v>3084.9803955399998</v>
      </c>
      <c r="Q875" s="51">
        <v>3084.3353723399996</v>
      </c>
      <c r="R875" s="51">
        <v>3080.70521035</v>
      </c>
      <c r="S875" s="51">
        <v>3081.2253158200001</v>
      </c>
      <c r="T875" s="51">
        <v>3079.7596355299997</v>
      </c>
      <c r="U875" s="51">
        <v>3080.9209616199996</v>
      </c>
      <c r="V875" s="51">
        <v>3080.2109235899998</v>
      </c>
      <c r="W875" s="51">
        <v>3082.6995452599999</v>
      </c>
      <c r="X875" s="51">
        <v>3082.1602503799995</v>
      </c>
      <c r="Y875" s="51">
        <v>3077.3233322899996</v>
      </c>
    </row>
    <row r="876" spans="1:25" ht="18" thickBot="1" x14ac:dyDescent="0.35">
      <c r="A876" s="22">
        <v>21</v>
      </c>
      <c r="B876" s="51">
        <v>3076.1639917699995</v>
      </c>
      <c r="C876" s="51">
        <v>3074.8319895799996</v>
      </c>
      <c r="D876" s="51">
        <v>3076.3681956</v>
      </c>
      <c r="E876" s="51">
        <v>3077.8794982399995</v>
      </c>
      <c r="F876" s="51">
        <v>3077.5307017799996</v>
      </c>
      <c r="G876" s="51">
        <v>3093.04460156</v>
      </c>
      <c r="H876" s="51">
        <v>3096.66454712</v>
      </c>
      <c r="I876" s="51">
        <v>3103.2155871799996</v>
      </c>
      <c r="J876" s="51">
        <v>3106.0363898099995</v>
      </c>
      <c r="K876" s="51">
        <v>3107.1215571899997</v>
      </c>
      <c r="L876" s="51">
        <v>3107.3575439099995</v>
      </c>
      <c r="M876" s="51">
        <v>3107.8885607799998</v>
      </c>
      <c r="N876" s="64">
        <v>3107.9622424399995</v>
      </c>
      <c r="O876" s="51">
        <v>3103.5577910599995</v>
      </c>
      <c r="P876" s="51">
        <v>3103.8500065299995</v>
      </c>
      <c r="Q876" s="51">
        <v>3104.04528295</v>
      </c>
      <c r="R876" s="51">
        <v>3103.9258675499996</v>
      </c>
      <c r="S876" s="51">
        <v>3103.78809714</v>
      </c>
      <c r="T876" s="51">
        <v>3104.3543099199997</v>
      </c>
      <c r="U876" s="51">
        <v>3108.43897019</v>
      </c>
      <c r="V876" s="51">
        <v>3108.3615203499999</v>
      </c>
      <c r="W876" s="51">
        <v>3103.2613071899996</v>
      </c>
      <c r="X876" s="51">
        <v>3095.58439189</v>
      </c>
      <c r="Y876" s="51">
        <v>3087.9279209999995</v>
      </c>
    </row>
    <row r="877" spans="1:25" ht="18" thickBot="1" x14ac:dyDescent="0.35">
      <c r="A877" s="22">
        <v>22</v>
      </c>
      <c r="B877" s="51">
        <v>3068.4191178699998</v>
      </c>
      <c r="C877" s="51">
        <v>3067.4534818299999</v>
      </c>
      <c r="D877" s="51">
        <v>3069.9276794799998</v>
      </c>
      <c r="E877" s="51">
        <v>3069.3557563999998</v>
      </c>
      <c r="F877" s="51">
        <v>3069.7278633199999</v>
      </c>
      <c r="G877" s="51">
        <v>3074.0320975599998</v>
      </c>
      <c r="H877" s="51">
        <v>3071.5577075299998</v>
      </c>
      <c r="I877" s="51">
        <v>3066.0173732899998</v>
      </c>
      <c r="J877" s="51">
        <v>3079.91252704</v>
      </c>
      <c r="K877" s="51">
        <v>3081.4352595800001</v>
      </c>
      <c r="L877" s="51">
        <v>3080.0463744499998</v>
      </c>
      <c r="M877" s="51">
        <v>3081.2141096099999</v>
      </c>
      <c r="N877" s="64">
        <v>3079.4538730599998</v>
      </c>
      <c r="O877" s="51">
        <v>3077.5234233699998</v>
      </c>
      <c r="P877" s="51">
        <v>3075.9797165399996</v>
      </c>
      <c r="Q877" s="51">
        <v>3079.4923476699996</v>
      </c>
      <c r="R877" s="51">
        <v>3078.2648740599998</v>
      </c>
      <c r="S877" s="51">
        <v>3076.5503878499999</v>
      </c>
      <c r="T877" s="51">
        <v>3078.2083479099997</v>
      </c>
      <c r="U877" s="51">
        <v>3079.9571669099996</v>
      </c>
      <c r="V877" s="51">
        <v>3065.5211160700001</v>
      </c>
      <c r="W877" s="51">
        <v>3063.0162376899998</v>
      </c>
      <c r="X877" s="51">
        <v>3065.2181190799997</v>
      </c>
      <c r="Y877" s="51">
        <v>3064.8720942499999</v>
      </c>
    </row>
    <row r="878" spans="1:25" ht="18" thickBot="1" x14ac:dyDescent="0.35">
      <c r="A878" s="22">
        <v>23</v>
      </c>
      <c r="B878" s="51">
        <v>3062.5578939500001</v>
      </c>
      <c r="C878" s="51">
        <v>3063.6393310599997</v>
      </c>
      <c r="D878" s="51">
        <v>3064.1159009099997</v>
      </c>
      <c r="E878" s="51">
        <v>3062.8348186099997</v>
      </c>
      <c r="F878" s="51">
        <v>3063.1965944399999</v>
      </c>
      <c r="G878" s="51">
        <v>3069.4816217699999</v>
      </c>
      <c r="H878" s="51">
        <v>3064.75888674</v>
      </c>
      <c r="I878" s="51">
        <v>3069.9934726799997</v>
      </c>
      <c r="J878" s="51">
        <v>3080.0366965899998</v>
      </c>
      <c r="K878" s="51">
        <v>3082.1454201699999</v>
      </c>
      <c r="L878" s="51">
        <v>3081.6489920599997</v>
      </c>
      <c r="M878" s="51">
        <v>3082.0774233799998</v>
      </c>
      <c r="N878" s="64">
        <v>3081.5214079500001</v>
      </c>
      <c r="O878" s="51">
        <v>3079.6110613699998</v>
      </c>
      <c r="P878" s="51">
        <v>3081.21164168</v>
      </c>
      <c r="Q878" s="51">
        <v>3081.6410491699999</v>
      </c>
      <c r="R878" s="51">
        <v>3081.7364794799996</v>
      </c>
      <c r="S878" s="51">
        <v>3078.3977629299998</v>
      </c>
      <c r="T878" s="51">
        <v>3079.70186491</v>
      </c>
      <c r="U878" s="51">
        <v>3081.8069084199997</v>
      </c>
      <c r="V878" s="51">
        <v>3068.0410446099995</v>
      </c>
      <c r="W878" s="51">
        <v>3055.6489313799998</v>
      </c>
      <c r="X878" s="51">
        <v>3060.0571351499998</v>
      </c>
      <c r="Y878" s="51">
        <v>3061.7825296999999</v>
      </c>
    </row>
    <row r="879" spans="1:25" ht="18" thickBot="1" x14ac:dyDescent="0.35">
      <c r="A879" s="22">
        <v>24</v>
      </c>
      <c r="B879" s="51">
        <v>3063.9182509299999</v>
      </c>
      <c r="C879" s="51">
        <v>3064.1418998399995</v>
      </c>
      <c r="D879" s="51">
        <v>3065.1600876399998</v>
      </c>
      <c r="E879" s="51">
        <v>3065.3227391800001</v>
      </c>
      <c r="F879" s="51">
        <v>3069.0759436899998</v>
      </c>
      <c r="G879" s="51">
        <v>3072.9619024200001</v>
      </c>
      <c r="H879" s="51">
        <v>3068.7364883099999</v>
      </c>
      <c r="I879" s="51">
        <v>3080.3562373599998</v>
      </c>
      <c r="J879" s="51">
        <v>3090.2231099000001</v>
      </c>
      <c r="K879" s="51">
        <v>3102.06059774</v>
      </c>
      <c r="L879" s="51">
        <v>3110.4953807499996</v>
      </c>
      <c r="M879" s="51">
        <v>3109.6038626700001</v>
      </c>
      <c r="N879" s="64">
        <v>3108.3800666399998</v>
      </c>
      <c r="O879" s="51">
        <v>3106.7564819899999</v>
      </c>
      <c r="P879" s="51">
        <v>3103.5820741499997</v>
      </c>
      <c r="Q879" s="51">
        <v>3107.51483018</v>
      </c>
      <c r="R879" s="51">
        <v>3104.4296104300001</v>
      </c>
      <c r="S879" s="51">
        <v>3106.8364624299998</v>
      </c>
      <c r="T879" s="51">
        <v>3106.7383779499996</v>
      </c>
      <c r="U879" s="51">
        <v>3104.0822564099999</v>
      </c>
      <c r="V879" s="51">
        <v>3105.44011701</v>
      </c>
      <c r="W879" s="51">
        <v>3105.8027727399999</v>
      </c>
      <c r="X879" s="51">
        <v>3109.10779396</v>
      </c>
      <c r="Y879" s="51">
        <v>3110.98204446</v>
      </c>
    </row>
    <row r="880" spans="1:25" ht="18" thickBot="1" x14ac:dyDescent="0.35">
      <c r="A880" s="22">
        <v>25</v>
      </c>
      <c r="B880" s="51">
        <v>3107.9703676099998</v>
      </c>
      <c r="C880" s="51">
        <v>3106.0569044799995</v>
      </c>
      <c r="D880" s="51">
        <v>3100.6527249299997</v>
      </c>
      <c r="E880" s="51">
        <v>3100.6979699499998</v>
      </c>
      <c r="F880" s="51">
        <v>3099.7231081299997</v>
      </c>
      <c r="G880" s="51">
        <v>3101.1998072799997</v>
      </c>
      <c r="H880" s="51">
        <v>3110.6114857699995</v>
      </c>
      <c r="I880" s="51">
        <v>3108.9333161199997</v>
      </c>
      <c r="J880" s="51">
        <v>3108.1823813199999</v>
      </c>
      <c r="K880" s="51">
        <v>3107.3841741799997</v>
      </c>
      <c r="L880" s="51">
        <v>3108.0401980999995</v>
      </c>
      <c r="M880" s="51">
        <v>3106.5262069199998</v>
      </c>
      <c r="N880" s="64">
        <v>3107.7264429299998</v>
      </c>
      <c r="O880" s="51">
        <v>3102.7656847199996</v>
      </c>
      <c r="P880" s="51">
        <v>3104.0355616899997</v>
      </c>
      <c r="Q880" s="51">
        <v>3106.9761200299999</v>
      </c>
      <c r="R880" s="51">
        <v>3106.7699181600001</v>
      </c>
      <c r="S880" s="51">
        <v>3104.7767816999999</v>
      </c>
      <c r="T880" s="51">
        <v>3106.3491632599998</v>
      </c>
      <c r="U880" s="51">
        <v>3106.30186073</v>
      </c>
      <c r="V880" s="51">
        <v>3106.6585647299999</v>
      </c>
      <c r="W880" s="51">
        <v>3107.4840620899995</v>
      </c>
      <c r="X880" s="51">
        <v>3107.6744725600001</v>
      </c>
      <c r="Y880" s="51">
        <v>3112.2384410599998</v>
      </c>
    </row>
    <row r="881" spans="1:25" ht="18" thickBot="1" x14ac:dyDescent="0.35">
      <c r="A881" s="22">
        <v>26</v>
      </c>
      <c r="B881" s="51">
        <v>3110.0653646499995</v>
      </c>
      <c r="C881" s="51">
        <v>3115.9890254299999</v>
      </c>
      <c r="D881" s="51">
        <v>3113.6230662899998</v>
      </c>
      <c r="E881" s="51">
        <v>3112.4624758999998</v>
      </c>
      <c r="F881" s="51">
        <v>3114.11060137</v>
      </c>
      <c r="G881" s="51">
        <v>3109.5225276799997</v>
      </c>
      <c r="H881" s="51">
        <v>3109.7952305299996</v>
      </c>
      <c r="I881" s="51">
        <v>3107.9389363599998</v>
      </c>
      <c r="J881" s="51">
        <v>3107.3937274</v>
      </c>
      <c r="K881" s="51">
        <v>3106.3294802</v>
      </c>
      <c r="L881" s="51">
        <v>3105.8943095099999</v>
      </c>
      <c r="M881" s="51">
        <v>3105.4596146999997</v>
      </c>
      <c r="N881" s="64">
        <v>3108.1191533299998</v>
      </c>
      <c r="O881" s="51">
        <v>3106.3908804499997</v>
      </c>
      <c r="P881" s="51">
        <v>3106.60697067</v>
      </c>
      <c r="Q881" s="51">
        <v>3104.97392451</v>
      </c>
      <c r="R881" s="51">
        <v>3104.5280657399999</v>
      </c>
      <c r="S881" s="51">
        <v>3104.6391664299999</v>
      </c>
      <c r="T881" s="51">
        <v>3104.5679279400001</v>
      </c>
      <c r="U881" s="51">
        <v>3104.92227078</v>
      </c>
      <c r="V881" s="51">
        <v>3103.4827151899999</v>
      </c>
      <c r="W881" s="51">
        <v>3104.7229126799998</v>
      </c>
      <c r="X881" s="51">
        <v>3103.0420165599999</v>
      </c>
      <c r="Y881" s="51">
        <v>3099.8827344499996</v>
      </c>
    </row>
    <row r="882" spans="1:25" ht="18" thickBot="1" x14ac:dyDescent="0.35">
      <c r="A882" s="22">
        <v>27</v>
      </c>
      <c r="B882" s="51">
        <v>3090.5317482800001</v>
      </c>
      <c r="C882" s="51">
        <v>3091.2823605200001</v>
      </c>
      <c r="D882" s="51">
        <v>3088.6829664399997</v>
      </c>
      <c r="E882" s="51">
        <v>3089.3900975500001</v>
      </c>
      <c r="F882" s="51">
        <v>3086.7146207999999</v>
      </c>
      <c r="G882" s="51">
        <v>3098.0170418600001</v>
      </c>
      <c r="H882" s="51">
        <v>3099.0928313099998</v>
      </c>
      <c r="I882" s="51">
        <v>3101.5211093099997</v>
      </c>
      <c r="J882" s="51">
        <v>3101.3705880799998</v>
      </c>
      <c r="K882" s="51">
        <v>3098.09223458</v>
      </c>
      <c r="L882" s="51">
        <v>3099.6960432999995</v>
      </c>
      <c r="M882" s="51">
        <v>3098.6742869299997</v>
      </c>
      <c r="N882" s="64">
        <v>3095.3051102399995</v>
      </c>
      <c r="O882" s="51">
        <v>3088.2840376699996</v>
      </c>
      <c r="P882" s="51">
        <v>3088.1903115199998</v>
      </c>
      <c r="Q882" s="51">
        <v>3090.2747305499997</v>
      </c>
      <c r="R882" s="51">
        <v>3087.3884406500001</v>
      </c>
      <c r="S882" s="51">
        <v>3089.1899881499999</v>
      </c>
      <c r="T882" s="51">
        <v>3087.1935873699995</v>
      </c>
      <c r="U882" s="51">
        <v>3091.4056142599998</v>
      </c>
      <c r="V882" s="51">
        <v>3089.0138775999999</v>
      </c>
      <c r="W882" s="51">
        <v>3089.6171776799997</v>
      </c>
      <c r="X882" s="51">
        <v>3092.2204496599998</v>
      </c>
      <c r="Y882" s="51">
        <v>3083.2632499900001</v>
      </c>
    </row>
    <row r="883" spans="1:25" ht="18" thickBot="1" x14ac:dyDescent="0.35">
      <c r="A883" s="22">
        <v>28</v>
      </c>
      <c r="B883" s="51">
        <v>3085.4701710099998</v>
      </c>
      <c r="C883" s="51">
        <v>3080.1849687899999</v>
      </c>
      <c r="D883" s="51">
        <v>3079.3274147900001</v>
      </c>
      <c r="E883" s="51">
        <v>3079.1850687899996</v>
      </c>
      <c r="F883" s="51">
        <v>3070.7234373599995</v>
      </c>
      <c r="G883" s="51">
        <v>3076.4732004899997</v>
      </c>
      <c r="H883" s="51">
        <v>3079.00290116</v>
      </c>
      <c r="I883" s="51">
        <v>3085.5392585099999</v>
      </c>
      <c r="J883" s="51">
        <v>3089.2363949000001</v>
      </c>
      <c r="K883" s="51">
        <v>3091.9225228599998</v>
      </c>
      <c r="L883" s="51">
        <v>3091.4776016599999</v>
      </c>
      <c r="M883" s="51">
        <v>3090.5560791799999</v>
      </c>
      <c r="N883" s="64">
        <v>3093.6022082299996</v>
      </c>
      <c r="O883" s="51">
        <v>3086.53200767</v>
      </c>
      <c r="P883" s="51">
        <v>3088.6331240499999</v>
      </c>
      <c r="Q883" s="51">
        <v>3088.1416999499997</v>
      </c>
      <c r="R883" s="51">
        <v>3085.0411850099999</v>
      </c>
      <c r="S883" s="51">
        <v>3085.1951208399996</v>
      </c>
      <c r="T883" s="51">
        <v>3085.2049472999997</v>
      </c>
      <c r="U883" s="51">
        <v>3085.6983655399999</v>
      </c>
      <c r="V883" s="51">
        <v>3086.0629842999997</v>
      </c>
      <c r="W883" s="51">
        <v>3085.6723160499996</v>
      </c>
      <c r="X883" s="51">
        <v>3078.6435949500001</v>
      </c>
      <c r="Y883" s="51">
        <v>3080.0020260000001</v>
      </c>
    </row>
    <row r="884" spans="1:25" ht="18" thickBot="1" x14ac:dyDescent="0.35">
      <c r="A884" s="22">
        <v>29</v>
      </c>
      <c r="B884" s="51">
        <v>3078.0627185999997</v>
      </c>
      <c r="C884" s="51">
        <v>3076.3425254699996</v>
      </c>
      <c r="D884" s="51">
        <v>3071.0247330699999</v>
      </c>
      <c r="E884" s="51">
        <v>3073.2402353500001</v>
      </c>
      <c r="F884" s="51">
        <v>3072.2764297599997</v>
      </c>
      <c r="G884" s="51">
        <v>3074.9140216199999</v>
      </c>
      <c r="H884" s="51">
        <v>3077.1888106799997</v>
      </c>
      <c r="I884" s="51">
        <v>3080.8015715399997</v>
      </c>
      <c r="J884" s="51">
        <v>3084.5416239699998</v>
      </c>
      <c r="K884" s="51">
        <v>3087.4692741700001</v>
      </c>
      <c r="L884" s="51">
        <v>3086.8501439499996</v>
      </c>
      <c r="M884" s="51">
        <v>3086.6096656</v>
      </c>
      <c r="N884" s="64">
        <v>3086.82743071</v>
      </c>
      <c r="O884" s="51">
        <v>3087.4792630399998</v>
      </c>
      <c r="P884" s="51">
        <v>3086.4602650899997</v>
      </c>
      <c r="Q884" s="51">
        <v>3079.43697195</v>
      </c>
      <c r="R884" s="51">
        <v>3081.9212882900001</v>
      </c>
      <c r="S884" s="51">
        <v>3080.5413470999997</v>
      </c>
      <c r="T884" s="51">
        <v>3078.7916823299997</v>
      </c>
      <c r="U884" s="51">
        <v>3081.1263740799996</v>
      </c>
      <c r="V884" s="51">
        <v>3081.7079007100001</v>
      </c>
      <c r="W884" s="51">
        <v>3081.3282290099996</v>
      </c>
      <c r="X884" s="51">
        <v>3080.4008917599999</v>
      </c>
      <c r="Y884" s="51">
        <v>3079.3191013099995</v>
      </c>
    </row>
    <row r="885" spans="1:25" ht="18" thickBot="1" x14ac:dyDescent="0.35">
      <c r="A885" s="22">
        <v>30</v>
      </c>
      <c r="B885" s="51">
        <v>3076.8641831099999</v>
      </c>
      <c r="C885" s="51">
        <v>3080.3892454399997</v>
      </c>
      <c r="D885" s="51">
        <v>3076.0670222399999</v>
      </c>
      <c r="E885" s="51">
        <v>3077.1935098899999</v>
      </c>
      <c r="F885" s="51">
        <v>3074.8992885799998</v>
      </c>
      <c r="G885" s="51">
        <v>3073.7781613699999</v>
      </c>
      <c r="H885" s="51">
        <v>3077.7395523999999</v>
      </c>
      <c r="I885" s="51">
        <v>3081.4764543399997</v>
      </c>
      <c r="J885" s="51">
        <v>3082.1117255299996</v>
      </c>
      <c r="K885" s="51">
        <v>3089.0233593899998</v>
      </c>
      <c r="L885" s="51">
        <v>3090.3311859799996</v>
      </c>
      <c r="M885" s="51">
        <v>3089.5874455799999</v>
      </c>
      <c r="N885" s="64">
        <v>3090.1908264099998</v>
      </c>
      <c r="O885" s="51">
        <v>3086.8240850299999</v>
      </c>
      <c r="P885" s="51">
        <v>3087.8324637199999</v>
      </c>
      <c r="Q885" s="51">
        <v>3087.7639803100001</v>
      </c>
      <c r="R885" s="51">
        <v>3085.9423440099999</v>
      </c>
      <c r="S885" s="51">
        <v>3085.8571571399998</v>
      </c>
      <c r="T885" s="51">
        <v>3086.1927152299995</v>
      </c>
      <c r="U885" s="51">
        <v>3085.0975927399995</v>
      </c>
      <c r="V885" s="51">
        <v>3082.2408051699995</v>
      </c>
      <c r="W885" s="51">
        <v>3078.9380162299999</v>
      </c>
      <c r="X885" s="51">
        <v>3080.3638858099998</v>
      </c>
      <c r="Y885" s="51">
        <v>3077.36181631</v>
      </c>
    </row>
    <row r="886" spans="1:25" ht="18" thickBot="1" x14ac:dyDescent="0.35">
      <c r="A886" s="22">
        <v>31</v>
      </c>
      <c r="B886" s="51">
        <v>3079.0686847099996</v>
      </c>
      <c r="C886" s="51">
        <v>3077.1820872999997</v>
      </c>
      <c r="D886" s="51">
        <v>3078.2297342699999</v>
      </c>
      <c r="E886" s="51">
        <v>3078.2871878599999</v>
      </c>
      <c r="F886" s="51">
        <v>3076.87308725</v>
      </c>
      <c r="G886" s="51">
        <v>3077.1460485099997</v>
      </c>
      <c r="H886" s="51">
        <v>3075.4415420999999</v>
      </c>
      <c r="I886" s="51">
        <v>3077.2815881799997</v>
      </c>
      <c r="J886" s="51">
        <v>3080.3871595199998</v>
      </c>
      <c r="K886" s="51">
        <v>3081.1483342699999</v>
      </c>
      <c r="L886" s="51">
        <v>3087.16560398</v>
      </c>
      <c r="M886" s="51">
        <v>3086.0151030799998</v>
      </c>
      <c r="N886" s="64">
        <v>3083.44475926</v>
      </c>
      <c r="O886" s="51">
        <v>3083.9273103999999</v>
      </c>
      <c r="P886" s="51">
        <v>3081.5576065099999</v>
      </c>
      <c r="Q886" s="51">
        <v>3078.8157254199996</v>
      </c>
      <c r="R886" s="51">
        <v>3078.8226037199997</v>
      </c>
      <c r="S886" s="51">
        <v>3078.3003292499998</v>
      </c>
      <c r="T886" s="51">
        <v>3079.4295908099998</v>
      </c>
      <c r="U886" s="51">
        <v>3079.6904025899998</v>
      </c>
      <c r="V886" s="51">
        <v>3078.7799117599998</v>
      </c>
      <c r="W886" s="51">
        <v>3080.0585434300001</v>
      </c>
      <c r="X886" s="51">
        <v>3079.4006088099995</v>
      </c>
      <c r="Y886" s="51">
        <v>3075.3214656999999</v>
      </c>
    </row>
    <row r="887" spans="1:25" ht="18" thickBot="1" x14ac:dyDescent="0.35"/>
    <row r="888" spans="1:25" ht="18" thickBot="1" x14ac:dyDescent="0.35">
      <c r="A888" s="98" t="s">
        <v>0</v>
      </c>
      <c r="B888" s="100" t="s">
        <v>63</v>
      </c>
      <c r="C888" s="101"/>
      <c r="D888" s="101"/>
      <c r="E888" s="101"/>
      <c r="F888" s="101"/>
      <c r="G888" s="101"/>
      <c r="H888" s="101"/>
      <c r="I888" s="101"/>
      <c r="J888" s="101"/>
      <c r="K888" s="101"/>
      <c r="L888" s="101"/>
      <c r="M888" s="101"/>
      <c r="N888" s="101"/>
      <c r="O888" s="101"/>
      <c r="P888" s="101"/>
      <c r="Q888" s="101"/>
      <c r="R888" s="101"/>
      <c r="S888" s="101"/>
      <c r="T888" s="101"/>
      <c r="U888" s="101"/>
      <c r="V888" s="101"/>
      <c r="W888" s="101"/>
      <c r="X888" s="101"/>
      <c r="Y888" s="102"/>
    </row>
    <row r="889" spans="1:25" ht="33.75" thickBot="1" x14ac:dyDescent="0.35">
      <c r="A889" s="99"/>
      <c r="B889" s="63" t="s">
        <v>1</v>
      </c>
      <c r="C889" s="63" t="s">
        <v>2</v>
      </c>
      <c r="D889" s="63" t="s">
        <v>3</v>
      </c>
      <c r="E889" s="63" t="s">
        <v>4</v>
      </c>
      <c r="F889" s="63" t="s">
        <v>5</v>
      </c>
      <c r="G889" s="63" t="s">
        <v>6</v>
      </c>
      <c r="H889" s="63" t="s">
        <v>7</v>
      </c>
      <c r="I889" s="63" t="s">
        <v>8</v>
      </c>
      <c r="J889" s="63" t="s">
        <v>9</v>
      </c>
      <c r="K889" s="63" t="s">
        <v>10</v>
      </c>
      <c r="L889" s="63" t="s">
        <v>11</v>
      </c>
      <c r="M889" s="63" t="s">
        <v>12</v>
      </c>
      <c r="N889" s="65" t="s">
        <v>13</v>
      </c>
      <c r="O889" s="57" t="s">
        <v>14</v>
      </c>
      <c r="P889" s="57" t="s">
        <v>15</v>
      </c>
      <c r="Q889" s="57" t="s">
        <v>16</v>
      </c>
      <c r="R889" s="57" t="s">
        <v>17</v>
      </c>
      <c r="S889" s="57" t="s">
        <v>18</v>
      </c>
      <c r="T889" s="57" t="s">
        <v>19</v>
      </c>
      <c r="U889" s="57" t="s">
        <v>20</v>
      </c>
      <c r="V889" s="57" t="s">
        <v>21</v>
      </c>
      <c r="W889" s="57" t="s">
        <v>22</v>
      </c>
      <c r="X889" s="57" t="s">
        <v>23</v>
      </c>
      <c r="Y889" s="57" t="s">
        <v>24</v>
      </c>
    </row>
    <row r="890" spans="1:25" ht="18" thickBot="1" x14ac:dyDescent="0.35">
      <c r="A890" s="45">
        <v>1</v>
      </c>
      <c r="B890" s="51">
        <v>3278.1306697</v>
      </c>
      <c r="C890" s="51">
        <v>3273.5602833599996</v>
      </c>
      <c r="D890" s="51">
        <v>3268.4524216700001</v>
      </c>
      <c r="E890" s="51">
        <v>3264.4291584599996</v>
      </c>
      <c r="F890" s="51">
        <v>3267.9659361799995</v>
      </c>
      <c r="G890" s="51">
        <v>3276.4132450199995</v>
      </c>
      <c r="H890" s="51">
        <v>3283.1563295400001</v>
      </c>
      <c r="I890" s="51">
        <v>3289.4646261399998</v>
      </c>
      <c r="J890" s="51">
        <v>3290.9418592299999</v>
      </c>
      <c r="K890" s="51">
        <v>3291.1495624700001</v>
      </c>
      <c r="L890" s="51">
        <v>3290.9968026099996</v>
      </c>
      <c r="M890" s="51">
        <v>3291.0759318800001</v>
      </c>
      <c r="N890" s="62">
        <v>3290.74552933</v>
      </c>
      <c r="O890" s="58">
        <v>3289.0936024100001</v>
      </c>
      <c r="P890" s="58">
        <v>3289.9135874699996</v>
      </c>
      <c r="Q890" s="58">
        <v>3290.6877763299999</v>
      </c>
      <c r="R890" s="58">
        <v>3290.2969547799999</v>
      </c>
      <c r="S890" s="58">
        <v>3290.7281616199998</v>
      </c>
      <c r="T890" s="58">
        <v>3290.3449723200001</v>
      </c>
      <c r="U890" s="58">
        <v>3290.3156206699996</v>
      </c>
      <c r="V890" s="58">
        <v>3289.2631978899999</v>
      </c>
      <c r="W890" s="58">
        <v>3291.0894166199996</v>
      </c>
      <c r="X890" s="58">
        <v>3285.4953371199999</v>
      </c>
      <c r="Y890" s="58">
        <v>3282.60902687</v>
      </c>
    </row>
    <row r="891" spans="1:25" ht="18" thickBot="1" x14ac:dyDescent="0.35">
      <c r="A891" s="45">
        <v>2</v>
      </c>
      <c r="B891" s="51">
        <v>3275.4909316699996</v>
      </c>
      <c r="C891" s="51">
        <v>3273.8625197799997</v>
      </c>
      <c r="D891" s="51">
        <v>3272.40601935</v>
      </c>
      <c r="E891" s="51">
        <v>3274.8198134199997</v>
      </c>
      <c r="F891" s="51">
        <v>3277.1305086599996</v>
      </c>
      <c r="G891" s="51">
        <v>3281.9887023399997</v>
      </c>
      <c r="H891" s="51">
        <v>3285.4981242499998</v>
      </c>
      <c r="I891" s="51">
        <v>3290.70225613</v>
      </c>
      <c r="J891" s="51">
        <v>3289.1969978399998</v>
      </c>
      <c r="K891" s="51">
        <v>3290.6409059799998</v>
      </c>
      <c r="L891" s="51">
        <v>3290.6781209000001</v>
      </c>
      <c r="M891" s="51">
        <v>3290.5422827599996</v>
      </c>
      <c r="N891" s="64">
        <v>3288.9290114299997</v>
      </c>
      <c r="O891" s="51">
        <v>3290.8115869899998</v>
      </c>
      <c r="P891" s="51">
        <v>3291.0593051699998</v>
      </c>
      <c r="Q891" s="51">
        <v>3290.3470160199995</v>
      </c>
      <c r="R891" s="51">
        <v>3282.0454680100001</v>
      </c>
      <c r="S891" s="51">
        <v>3283.6297689399998</v>
      </c>
      <c r="T891" s="51">
        <v>3283.0477708499998</v>
      </c>
      <c r="U891" s="51">
        <v>3277.5084175499996</v>
      </c>
      <c r="V891" s="51">
        <v>3277.7543781199997</v>
      </c>
      <c r="W891" s="51">
        <v>3277.6564804700001</v>
      </c>
      <c r="X891" s="51">
        <v>3272.4104112599998</v>
      </c>
      <c r="Y891" s="51">
        <v>3268.7079073099999</v>
      </c>
    </row>
    <row r="892" spans="1:25" ht="18" thickBot="1" x14ac:dyDescent="0.35">
      <c r="A892" s="45">
        <v>3</v>
      </c>
      <c r="B892" s="51">
        <v>3277.26139238</v>
      </c>
      <c r="C892" s="51">
        <v>3275.4020103399998</v>
      </c>
      <c r="D892" s="51">
        <v>3275.2828126899999</v>
      </c>
      <c r="E892" s="51">
        <v>3276.0135524399998</v>
      </c>
      <c r="F892" s="51">
        <v>3275.4679953300001</v>
      </c>
      <c r="G892" s="51">
        <v>3276.79238919</v>
      </c>
      <c r="H892" s="51">
        <v>3292.81984999</v>
      </c>
      <c r="I892" s="51">
        <v>3288.82335332</v>
      </c>
      <c r="J892" s="51">
        <v>3302.8313132499998</v>
      </c>
      <c r="K892" s="51">
        <v>3308.5166684400001</v>
      </c>
      <c r="L892" s="51">
        <v>3310.1040618399998</v>
      </c>
      <c r="M892" s="51">
        <v>3306.6080565399998</v>
      </c>
      <c r="N892" s="64">
        <v>3302.7295919499998</v>
      </c>
      <c r="O892" s="51">
        <v>3300.3484675999998</v>
      </c>
      <c r="P892" s="51">
        <v>3303.2557848500001</v>
      </c>
      <c r="Q892" s="51">
        <v>3303.5157041699995</v>
      </c>
      <c r="R892" s="51">
        <v>3304.0221166299998</v>
      </c>
      <c r="S892" s="51">
        <v>3304.4837122199997</v>
      </c>
      <c r="T892" s="51">
        <v>3302.8420124699996</v>
      </c>
      <c r="U892" s="51">
        <v>3302.7596134400001</v>
      </c>
      <c r="V892" s="51">
        <v>3301.82552467</v>
      </c>
      <c r="W892" s="51">
        <v>3302.5532425499996</v>
      </c>
      <c r="X892" s="51">
        <v>3288.6245134999999</v>
      </c>
      <c r="Y892" s="51">
        <v>3284.7590623299998</v>
      </c>
    </row>
    <row r="893" spans="1:25" ht="18" thickBot="1" x14ac:dyDescent="0.35">
      <c r="A893" s="45">
        <v>4</v>
      </c>
      <c r="B893" s="51">
        <v>3292.1232655200001</v>
      </c>
      <c r="C893" s="51">
        <v>3292.4297024899997</v>
      </c>
      <c r="D893" s="51">
        <v>3292.4695972099998</v>
      </c>
      <c r="E893" s="51">
        <v>3292.6241801199999</v>
      </c>
      <c r="F893" s="51">
        <v>3293.2399354299996</v>
      </c>
      <c r="G893" s="51">
        <v>3281.10553179</v>
      </c>
      <c r="H893" s="51">
        <v>3288.86664363</v>
      </c>
      <c r="I893" s="51">
        <v>3291.9609893999996</v>
      </c>
      <c r="J893" s="51">
        <v>3288.15695185</v>
      </c>
      <c r="K893" s="51">
        <v>3291.4028789899999</v>
      </c>
      <c r="L893" s="51">
        <v>3294.2909897899999</v>
      </c>
      <c r="M893" s="51">
        <v>3295.93416763</v>
      </c>
      <c r="N893" s="64">
        <v>3296.2423936899995</v>
      </c>
      <c r="O893" s="51">
        <v>3292.8498763499997</v>
      </c>
      <c r="P893" s="51">
        <v>3300.7541083799997</v>
      </c>
      <c r="Q893" s="51">
        <v>3297.7337231299998</v>
      </c>
      <c r="R893" s="51">
        <v>3300.4478988299998</v>
      </c>
      <c r="S893" s="51">
        <v>3301.5953588699995</v>
      </c>
      <c r="T893" s="51">
        <v>3304.7628245099995</v>
      </c>
      <c r="U893" s="51">
        <v>3306.9934142699999</v>
      </c>
      <c r="V893" s="51">
        <v>3309.4014454799999</v>
      </c>
      <c r="W893" s="51">
        <v>3306.45505908</v>
      </c>
      <c r="X893" s="51">
        <v>3297.17270061</v>
      </c>
      <c r="Y893" s="51">
        <v>3291.7902617499999</v>
      </c>
    </row>
    <row r="894" spans="1:25" ht="18" thickBot="1" x14ac:dyDescent="0.35">
      <c r="A894" s="45">
        <v>5</v>
      </c>
      <c r="B894" s="51">
        <v>3292.1288017999996</v>
      </c>
      <c r="C894" s="51">
        <v>3292.9641029699997</v>
      </c>
      <c r="D894" s="51">
        <v>3292.9117596099995</v>
      </c>
      <c r="E894" s="51">
        <v>3293.0534627399998</v>
      </c>
      <c r="F894" s="51">
        <v>3289.9232844499998</v>
      </c>
      <c r="G894" s="51">
        <v>3287.4952555099999</v>
      </c>
      <c r="H894" s="51">
        <v>3293.3423362799995</v>
      </c>
      <c r="I894" s="51">
        <v>3299.7188623399998</v>
      </c>
      <c r="J894" s="51">
        <v>3308.0042728899998</v>
      </c>
      <c r="K894" s="51">
        <v>3311.6582148399998</v>
      </c>
      <c r="L894" s="51">
        <v>3309.3242213200001</v>
      </c>
      <c r="M894" s="51">
        <v>3308.3506259999999</v>
      </c>
      <c r="N894" s="64">
        <v>3301.7021872699997</v>
      </c>
      <c r="O894" s="51">
        <v>3305.5224074799999</v>
      </c>
      <c r="P894" s="51">
        <v>3311.4335900699998</v>
      </c>
      <c r="Q894" s="51">
        <v>3313.5965633199999</v>
      </c>
      <c r="R894" s="51">
        <v>3314.5404866099998</v>
      </c>
      <c r="S894" s="51">
        <v>3309.6888147700001</v>
      </c>
      <c r="T894" s="51">
        <v>3312.2324043799999</v>
      </c>
      <c r="U894" s="51">
        <v>3309.6204070599997</v>
      </c>
      <c r="V894" s="51">
        <v>3314.1278459099999</v>
      </c>
      <c r="W894" s="51">
        <v>3310.0581970200001</v>
      </c>
      <c r="X894" s="51">
        <v>3295.0401259999999</v>
      </c>
      <c r="Y894" s="51">
        <v>3288.2505182699997</v>
      </c>
    </row>
    <row r="895" spans="1:25" ht="18" thickBot="1" x14ac:dyDescent="0.35">
      <c r="A895" s="45">
        <v>6</v>
      </c>
      <c r="B895" s="51">
        <v>3278.1886735199996</v>
      </c>
      <c r="C895" s="51">
        <v>3282.7630073800001</v>
      </c>
      <c r="D895" s="51">
        <v>3285.2961338099999</v>
      </c>
      <c r="E895" s="51">
        <v>3285.8818805599999</v>
      </c>
      <c r="F895" s="51">
        <v>3285.6213352199998</v>
      </c>
      <c r="G895" s="51">
        <v>3284.93511941</v>
      </c>
      <c r="H895" s="51">
        <v>3289.9793403699996</v>
      </c>
      <c r="I895" s="51">
        <v>3292.3607034399997</v>
      </c>
      <c r="J895" s="51">
        <v>3304.9045501999999</v>
      </c>
      <c r="K895" s="51">
        <v>3309.2378598099999</v>
      </c>
      <c r="L895" s="51">
        <v>3307.1369170099997</v>
      </c>
      <c r="M895" s="51">
        <v>3306.4070585899999</v>
      </c>
      <c r="N895" s="64">
        <v>3298.3055411400001</v>
      </c>
      <c r="O895" s="51">
        <v>3300.1024784900001</v>
      </c>
      <c r="P895" s="51">
        <v>3307.0614446199997</v>
      </c>
      <c r="Q895" s="51">
        <v>3311.20148737</v>
      </c>
      <c r="R895" s="51">
        <v>3309.9345137</v>
      </c>
      <c r="S895" s="51">
        <v>3308.8423841999997</v>
      </c>
      <c r="T895" s="51">
        <v>3311.8848494099998</v>
      </c>
      <c r="U895" s="51">
        <v>3310.1455442799997</v>
      </c>
      <c r="V895" s="51">
        <v>3312.3506725399998</v>
      </c>
      <c r="W895" s="51">
        <v>3308.72655218</v>
      </c>
      <c r="X895" s="51">
        <v>3295.5212208299999</v>
      </c>
      <c r="Y895" s="51">
        <v>3286.0591822599999</v>
      </c>
    </row>
    <row r="896" spans="1:25" ht="18" thickBot="1" x14ac:dyDescent="0.35">
      <c r="A896" s="45">
        <v>7</v>
      </c>
      <c r="B896" s="51">
        <v>3286.6635981099998</v>
      </c>
      <c r="C896" s="51">
        <v>3288.4313801899998</v>
      </c>
      <c r="D896" s="51">
        <v>3289.6370210300001</v>
      </c>
      <c r="E896" s="51">
        <v>3290.2787887799996</v>
      </c>
      <c r="F896" s="51">
        <v>3291.7665013299998</v>
      </c>
      <c r="G896" s="51">
        <v>3293.0498101599997</v>
      </c>
      <c r="H896" s="51">
        <v>3292.8310088499998</v>
      </c>
      <c r="I896" s="51">
        <v>3293.9403986999996</v>
      </c>
      <c r="J896" s="51">
        <v>3304.7273136200001</v>
      </c>
      <c r="K896" s="51">
        <v>3308.6326702099996</v>
      </c>
      <c r="L896" s="51">
        <v>3307.3068602599997</v>
      </c>
      <c r="M896" s="51">
        <v>3303.7328504099996</v>
      </c>
      <c r="N896" s="64">
        <v>3301.3257588999995</v>
      </c>
      <c r="O896" s="51">
        <v>3301.9943558599998</v>
      </c>
      <c r="P896" s="51">
        <v>3304.2431171199996</v>
      </c>
      <c r="Q896" s="51">
        <v>3301.2556826599998</v>
      </c>
      <c r="R896" s="51">
        <v>3301.7621364999995</v>
      </c>
      <c r="S896" s="51">
        <v>3299.9054482299998</v>
      </c>
      <c r="T896" s="51">
        <v>3302.9001871399996</v>
      </c>
      <c r="U896" s="51">
        <v>3301.3831778200001</v>
      </c>
      <c r="V896" s="51">
        <v>3302.5443332099999</v>
      </c>
      <c r="W896" s="51">
        <v>3304.4626438799996</v>
      </c>
      <c r="X896" s="51">
        <v>3307.0715988399998</v>
      </c>
      <c r="Y896" s="51">
        <v>3287.8774150099998</v>
      </c>
    </row>
    <row r="897" spans="1:25" ht="18" thickBot="1" x14ac:dyDescent="0.35">
      <c r="A897" s="45">
        <v>8</v>
      </c>
      <c r="B897" s="51">
        <v>3293.1582337</v>
      </c>
      <c r="C897" s="51">
        <v>3297.20301346</v>
      </c>
      <c r="D897" s="51">
        <v>3297.8025084299998</v>
      </c>
      <c r="E897" s="51">
        <v>3297.7606528099996</v>
      </c>
      <c r="F897" s="51">
        <v>3294.9174908999998</v>
      </c>
      <c r="G897" s="51">
        <v>3296.2576640500001</v>
      </c>
      <c r="H897" s="51">
        <v>3295.7557889499999</v>
      </c>
      <c r="I897" s="51">
        <v>3295.1286419199996</v>
      </c>
      <c r="J897" s="51">
        <v>3310.0016447600001</v>
      </c>
      <c r="K897" s="51">
        <v>3311.4583857499997</v>
      </c>
      <c r="L897" s="51">
        <v>3311.5230969699996</v>
      </c>
      <c r="M897" s="51">
        <v>3314.16038114</v>
      </c>
      <c r="N897" s="64">
        <v>3311.0986843499995</v>
      </c>
      <c r="O897" s="51">
        <v>3314.6199291099997</v>
      </c>
      <c r="P897" s="51">
        <v>3316.3175007999998</v>
      </c>
      <c r="Q897" s="51">
        <v>3314.8520102599996</v>
      </c>
      <c r="R897" s="51">
        <v>3314.3814110200001</v>
      </c>
      <c r="S897" s="51">
        <v>3306.9832312799999</v>
      </c>
      <c r="T897" s="51">
        <v>3308.0942378599998</v>
      </c>
      <c r="U897" s="51">
        <v>3304.3667075999997</v>
      </c>
      <c r="V897" s="51">
        <v>3306.0937558799997</v>
      </c>
      <c r="W897" s="51">
        <v>3305.9975672999999</v>
      </c>
      <c r="X897" s="51">
        <v>3307.0996353699998</v>
      </c>
      <c r="Y897" s="51">
        <v>3296.8816502999998</v>
      </c>
    </row>
    <row r="898" spans="1:25" ht="18" thickBot="1" x14ac:dyDescent="0.35">
      <c r="A898" s="45">
        <v>9</v>
      </c>
      <c r="B898" s="51">
        <v>3297.00753016</v>
      </c>
      <c r="C898" s="51">
        <v>3297.1472702699998</v>
      </c>
      <c r="D898" s="51">
        <v>3297.3300061499999</v>
      </c>
      <c r="E898" s="51">
        <v>3297.4377033299997</v>
      </c>
      <c r="F898" s="51">
        <v>3300.5023841499997</v>
      </c>
      <c r="G898" s="51">
        <v>3300.8819957899996</v>
      </c>
      <c r="H898" s="51">
        <v>3300.8327373100001</v>
      </c>
      <c r="I898" s="51">
        <v>3291.4035687299997</v>
      </c>
      <c r="J898" s="51">
        <v>3310.0261358499997</v>
      </c>
      <c r="K898" s="51">
        <v>3310.05358514</v>
      </c>
      <c r="L898" s="51">
        <v>3309.2460498399996</v>
      </c>
      <c r="M898" s="51">
        <v>3309.4344515299999</v>
      </c>
      <c r="N898" s="64">
        <v>3307.7288056999996</v>
      </c>
      <c r="O898" s="51">
        <v>3311.6430827099998</v>
      </c>
      <c r="P898" s="51">
        <v>3314.2157415499996</v>
      </c>
      <c r="Q898" s="51">
        <v>3312.2385377299997</v>
      </c>
      <c r="R898" s="51">
        <v>3311.8756570199998</v>
      </c>
      <c r="S898" s="51">
        <v>3309.0993337699997</v>
      </c>
      <c r="T898" s="51">
        <v>3308.9752419599999</v>
      </c>
      <c r="U898" s="51">
        <v>3298.2252614599997</v>
      </c>
      <c r="V898" s="51">
        <v>3299.2831264599999</v>
      </c>
      <c r="W898" s="51">
        <v>3297.5431581399998</v>
      </c>
      <c r="X898" s="51">
        <v>3297.3267392799999</v>
      </c>
      <c r="Y898" s="51">
        <v>3301.3593179299996</v>
      </c>
    </row>
    <row r="899" spans="1:25" ht="18" thickBot="1" x14ac:dyDescent="0.35">
      <c r="A899" s="45">
        <v>10</v>
      </c>
      <c r="B899" s="51">
        <v>3296.3835952899999</v>
      </c>
      <c r="C899" s="51">
        <v>3285.6992668299999</v>
      </c>
      <c r="D899" s="51">
        <v>3287.2825433499997</v>
      </c>
      <c r="E899" s="51">
        <v>3287.7717606599999</v>
      </c>
      <c r="F899" s="51">
        <v>3287.8120662299998</v>
      </c>
      <c r="G899" s="51">
        <v>3281.4582634199996</v>
      </c>
      <c r="H899" s="51">
        <v>3285.0561276799999</v>
      </c>
      <c r="I899" s="51">
        <v>3293.2041821799999</v>
      </c>
      <c r="J899" s="51">
        <v>3292.3175046399997</v>
      </c>
      <c r="K899" s="51">
        <v>3289.2159290700001</v>
      </c>
      <c r="L899" s="51">
        <v>3294.3092047</v>
      </c>
      <c r="M899" s="51">
        <v>3295.7012091199995</v>
      </c>
      <c r="N899" s="64">
        <v>3290.4092744</v>
      </c>
      <c r="O899" s="51">
        <v>3291.9456148899999</v>
      </c>
      <c r="P899" s="51">
        <v>3297.3730558799998</v>
      </c>
      <c r="Q899" s="51">
        <v>3294.42889199</v>
      </c>
      <c r="R899" s="51">
        <v>3294.86654662</v>
      </c>
      <c r="S899" s="51">
        <v>3296.2298356299998</v>
      </c>
      <c r="T899" s="51">
        <v>3296.4723323600001</v>
      </c>
      <c r="U899" s="51">
        <v>3290.9411704899999</v>
      </c>
      <c r="V899" s="51">
        <v>3290.1934974999999</v>
      </c>
      <c r="W899" s="51">
        <v>3291.2074663499998</v>
      </c>
      <c r="X899" s="51">
        <v>3284.6109848400001</v>
      </c>
      <c r="Y899" s="51">
        <v>3284.1470636599997</v>
      </c>
    </row>
    <row r="900" spans="1:25" ht="18" thickBot="1" x14ac:dyDescent="0.35">
      <c r="A900" s="45">
        <v>11</v>
      </c>
      <c r="B900" s="51">
        <v>3284.2344733699997</v>
      </c>
      <c r="C900" s="51">
        <v>3282.4863818799995</v>
      </c>
      <c r="D900" s="51">
        <v>3284.9365781799997</v>
      </c>
      <c r="E900" s="51">
        <v>3282.72759907</v>
      </c>
      <c r="F900" s="51">
        <v>3282.7877891899998</v>
      </c>
      <c r="G900" s="51">
        <v>3281.9928999499998</v>
      </c>
      <c r="H900" s="51">
        <v>3279.6555780399999</v>
      </c>
      <c r="I900" s="51">
        <v>3292.0540079699995</v>
      </c>
      <c r="J900" s="51">
        <v>3293.1861150499999</v>
      </c>
      <c r="K900" s="51">
        <v>3307.1866600399999</v>
      </c>
      <c r="L900" s="51">
        <v>3309.1259932799999</v>
      </c>
      <c r="M900" s="51">
        <v>3309.3219330100001</v>
      </c>
      <c r="N900" s="64">
        <v>3307.1048636799997</v>
      </c>
      <c r="O900" s="51">
        <v>3305.3392048199998</v>
      </c>
      <c r="P900" s="51">
        <v>3312.3712359699998</v>
      </c>
      <c r="Q900" s="51">
        <v>3310.50118002</v>
      </c>
      <c r="R900" s="51">
        <v>3309.1896701199998</v>
      </c>
      <c r="S900" s="51">
        <v>3308.6179466099998</v>
      </c>
      <c r="T900" s="51">
        <v>3321.2283215799998</v>
      </c>
      <c r="U900" s="51">
        <v>3318.9832707799997</v>
      </c>
      <c r="V900" s="51">
        <v>3313.5787150099995</v>
      </c>
      <c r="W900" s="51">
        <v>3314.3318512599999</v>
      </c>
      <c r="X900" s="51">
        <v>3304.4773227799997</v>
      </c>
      <c r="Y900" s="51">
        <v>3291.8089252999998</v>
      </c>
    </row>
    <row r="901" spans="1:25" ht="18" thickBot="1" x14ac:dyDescent="0.35">
      <c r="A901" s="45">
        <v>12</v>
      </c>
      <c r="B901" s="51">
        <v>3292.9053062399998</v>
      </c>
      <c r="C901" s="51">
        <v>3293.5681984699995</v>
      </c>
      <c r="D901" s="51">
        <v>3293.8917351800001</v>
      </c>
      <c r="E901" s="51">
        <v>3292.2873350299997</v>
      </c>
      <c r="F901" s="51">
        <v>3293.8214882299999</v>
      </c>
      <c r="G901" s="51">
        <v>3297.5690663999999</v>
      </c>
      <c r="H901" s="51">
        <v>3304.1939656099999</v>
      </c>
      <c r="I901" s="51">
        <v>3309.3782973299999</v>
      </c>
      <c r="J901" s="51">
        <v>3325.8503024299998</v>
      </c>
      <c r="K901" s="51">
        <v>3335.6160587799995</v>
      </c>
      <c r="L901" s="51">
        <v>3332.7168571699999</v>
      </c>
      <c r="M901" s="51">
        <v>3333.7832158299998</v>
      </c>
      <c r="N901" s="64">
        <v>3326.7143714499998</v>
      </c>
      <c r="O901" s="51">
        <v>3325.9695954199997</v>
      </c>
      <c r="P901" s="51">
        <v>3334.9638478299998</v>
      </c>
      <c r="Q901" s="51">
        <v>3330.3543242400001</v>
      </c>
      <c r="R901" s="51">
        <v>3326.9974417599997</v>
      </c>
      <c r="S901" s="51">
        <v>3322.1931989899995</v>
      </c>
      <c r="T901" s="51">
        <v>3321.8002605699999</v>
      </c>
      <c r="U901" s="51">
        <v>3319.37081846</v>
      </c>
      <c r="V901" s="51">
        <v>3317.1280763899995</v>
      </c>
      <c r="W901" s="51">
        <v>3303.8198523499996</v>
      </c>
      <c r="X901" s="51">
        <v>3298.37182588</v>
      </c>
      <c r="Y901" s="51">
        <v>3292.2397428499999</v>
      </c>
    </row>
    <row r="902" spans="1:25" ht="18" thickBot="1" x14ac:dyDescent="0.35">
      <c r="A902" s="45">
        <v>13</v>
      </c>
      <c r="B902" s="51">
        <v>3291.52846082</v>
      </c>
      <c r="C902" s="51">
        <v>3290.4945269199998</v>
      </c>
      <c r="D902" s="51">
        <v>3293.0435367800001</v>
      </c>
      <c r="E902" s="51">
        <v>3293.3637794400001</v>
      </c>
      <c r="F902" s="51">
        <v>3293.0248122899998</v>
      </c>
      <c r="G902" s="51">
        <v>3296.0002041499997</v>
      </c>
      <c r="H902" s="51">
        <v>3303.2811384799998</v>
      </c>
      <c r="I902" s="51">
        <v>3313.3242123599998</v>
      </c>
      <c r="J902" s="51">
        <v>3322.3351828099999</v>
      </c>
      <c r="K902" s="51">
        <v>3330.5209851999998</v>
      </c>
      <c r="L902" s="51">
        <v>3329.85335338</v>
      </c>
      <c r="M902" s="51">
        <v>3327.6512356099997</v>
      </c>
      <c r="N902" s="64">
        <v>3324.60096875</v>
      </c>
      <c r="O902" s="51">
        <v>3320.4690431700001</v>
      </c>
      <c r="P902" s="51">
        <v>3325.9126856799999</v>
      </c>
      <c r="Q902" s="51">
        <v>3323.5097870199997</v>
      </c>
      <c r="R902" s="51">
        <v>3326.84205518</v>
      </c>
      <c r="S902" s="51">
        <v>3318.54189339</v>
      </c>
      <c r="T902" s="51">
        <v>3322.9338109</v>
      </c>
      <c r="U902" s="51">
        <v>3319.1821382299995</v>
      </c>
      <c r="V902" s="51">
        <v>3314.7114764799999</v>
      </c>
      <c r="W902" s="51">
        <v>3303.6724745799997</v>
      </c>
      <c r="X902" s="51">
        <v>3295.6972864199997</v>
      </c>
      <c r="Y902" s="51">
        <v>3288.5356234699998</v>
      </c>
    </row>
    <row r="903" spans="1:25" ht="18" thickBot="1" x14ac:dyDescent="0.35">
      <c r="A903" s="45">
        <v>14</v>
      </c>
      <c r="B903" s="51">
        <v>3282.54576266</v>
      </c>
      <c r="C903" s="51">
        <v>3282.2245644199998</v>
      </c>
      <c r="D903" s="51">
        <v>3277.9227911399998</v>
      </c>
      <c r="E903" s="51">
        <v>3277.6699751199999</v>
      </c>
      <c r="F903" s="51">
        <v>3280.4778973799998</v>
      </c>
      <c r="G903" s="51">
        <v>3277.85316014</v>
      </c>
      <c r="H903" s="51">
        <v>3289.4825383500001</v>
      </c>
      <c r="I903" s="51">
        <v>3297.3780631099999</v>
      </c>
      <c r="J903" s="51">
        <v>3311.6363935700001</v>
      </c>
      <c r="K903" s="51">
        <v>3322.1830488299997</v>
      </c>
      <c r="L903" s="51">
        <v>3320.0523582400001</v>
      </c>
      <c r="M903" s="51">
        <v>3318.0778834100001</v>
      </c>
      <c r="N903" s="64">
        <v>3314.05203291</v>
      </c>
      <c r="O903" s="51">
        <v>3312.2274740899998</v>
      </c>
      <c r="P903" s="51">
        <v>3317.7986680799995</v>
      </c>
      <c r="Q903" s="51">
        <v>3311.5631876199996</v>
      </c>
      <c r="R903" s="51">
        <v>3308.3174620099999</v>
      </c>
      <c r="S903" s="51">
        <v>3306.5956570799999</v>
      </c>
      <c r="T903" s="51">
        <v>3306.3496901299995</v>
      </c>
      <c r="U903" s="51">
        <v>3305.9266220399995</v>
      </c>
      <c r="V903" s="51">
        <v>3303.6508809500001</v>
      </c>
      <c r="W903" s="51">
        <v>3305.7422165199996</v>
      </c>
      <c r="X903" s="51">
        <v>3297.2422349399999</v>
      </c>
      <c r="Y903" s="51">
        <v>3284.9971771599999</v>
      </c>
    </row>
    <row r="904" spans="1:25" ht="18" thickBot="1" x14ac:dyDescent="0.35">
      <c r="A904" s="45">
        <v>15</v>
      </c>
      <c r="B904" s="51">
        <v>3287.8658020899998</v>
      </c>
      <c r="C904" s="51">
        <v>3284.9151981699997</v>
      </c>
      <c r="D904" s="51">
        <v>3280.2256315699997</v>
      </c>
      <c r="E904" s="51">
        <v>3281.0714437299998</v>
      </c>
      <c r="F904" s="51">
        <v>3282.6258517199999</v>
      </c>
      <c r="G904" s="51">
        <v>3286.9111091699997</v>
      </c>
      <c r="H904" s="51">
        <v>3301.5803153399997</v>
      </c>
      <c r="I904" s="51">
        <v>3310.6840160799998</v>
      </c>
      <c r="J904" s="51">
        <v>3305.1513298999998</v>
      </c>
      <c r="K904" s="51">
        <v>3313.2866267299996</v>
      </c>
      <c r="L904" s="51">
        <v>3310.7509621700001</v>
      </c>
      <c r="M904" s="51">
        <v>3310.2742508699998</v>
      </c>
      <c r="N904" s="64">
        <v>3303.8574241799997</v>
      </c>
      <c r="O904" s="51">
        <v>3304.8628409399998</v>
      </c>
      <c r="P904" s="51">
        <v>3302.5060610999999</v>
      </c>
      <c r="Q904" s="51">
        <v>3307.1145775099999</v>
      </c>
      <c r="R904" s="51">
        <v>3309.7060529599999</v>
      </c>
      <c r="S904" s="51">
        <v>3306.9784104099999</v>
      </c>
      <c r="T904" s="51">
        <v>3309.0366570099995</v>
      </c>
      <c r="U904" s="51">
        <v>3306.7580404800001</v>
      </c>
      <c r="V904" s="51">
        <v>3309.8193804499997</v>
      </c>
      <c r="W904" s="51">
        <v>3312.8238694599995</v>
      </c>
      <c r="X904" s="51">
        <v>3305.9983192099999</v>
      </c>
      <c r="Y904" s="51">
        <v>3291.48997478</v>
      </c>
    </row>
    <row r="905" spans="1:25" ht="18" thickBot="1" x14ac:dyDescent="0.35">
      <c r="A905" s="45">
        <v>16</v>
      </c>
      <c r="B905" s="51">
        <v>3272.8349038799997</v>
      </c>
      <c r="C905" s="51">
        <v>3272.4141926599996</v>
      </c>
      <c r="D905" s="51">
        <v>3272.5956134899998</v>
      </c>
      <c r="E905" s="51">
        <v>3272.9587226200001</v>
      </c>
      <c r="F905" s="51">
        <v>3273.0791512400001</v>
      </c>
      <c r="G905" s="51">
        <v>3292.6904263799997</v>
      </c>
      <c r="H905" s="51">
        <v>3296.2996582099995</v>
      </c>
      <c r="I905" s="51">
        <v>3295.9826984799997</v>
      </c>
      <c r="J905" s="51">
        <v>3295.8288175899997</v>
      </c>
      <c r="K905" s="51">
        <v>3295.0085995599998</v>
      </c>
      <c r="L905" s="51">
        <v>3296.2618687899999</v>
      </c>
      <c r="M905" s="51">
        <v>3297.95362527</v>
      </c>
      <c r="N905" s="64">
        <v>3297.9189240199998</v>
      </c>
      <c r="O905" s="51">
        <v>3294.2251433499996</v>
      </c>
      <c r="P905" s="51">
        <v>3294.57472547</v>
      </c>
      <c r="Q905" s="51">
        <v>3294.0805298999999</v>
      </c>
      <c r="R905" s="51">
        <v>3292.6597445399998</v>
      </c>
      <c r="S905" s="51">
        <v>3293.3516345299995</v>
      </c>
      <c r="T905" s="51">
        <v>3292.8212925399998</v>
      </c>
      <c r="U905" s="51">
        <v>3291.4604297400001</v>
      </c>
      <c r="V905" s="51">
        <v>3293.3094739499998</v>
      </c>
      <c r="W905" s="51">
        <v>3291.7224338999995</v>
      </c>
      <c r="X905" s="51">
        <v>3296.6416428899997</v>
      </c>
      <c r="Y905" s="51">
        <v>3297.8503270000001</v>
      </c>
    </row>
    <row r="906" spans="1:25" ht="18" thickBot="1" x14ac:dyDescent="0.35">
      <c r="A906" s="45">
        <v>17</v>
      </c>
      <c r="B906" s="51">
        <v>3296.3405403399997</v>
      </c>
      <c r="C906" s="51">
        <v>3293.92096055</v>
      </c>
      <c r="D906" s="51">
        <v>3288.9613058499999</v>
      </c>
      <c r="E906" s="51">
        <v>3288.1672829299996</v>
      </c>
      <c r="F906" s="51">
        <v>3284.1742367699999</v>
      </c>
      <c r="G906" s="51">
        <v>3285.0664146099998</v>
      </c>
      <c r="H906" s="51">
        <v>3287.8672297599996</v>
      </c>
      <c r="I906" s="51">
        <v>3295.6930073399999</v>
      </c>
      <c r="J906" s="51">
        <v>3295.4240233800001</v>
      </c>
      <c r="K906" s="51">
        <v>3294.4342132299998</v>
      </c>
      <c r="L906" s="51">
        <v>3294.5085956099997</v>
      </c>
      <c r="M906" s="51">
        <v>3295.7045366299999</v>
      </c>
      <c r="N906" s="64">
        <v>3297.1266068300001</v>
      </c>
      <c r="O906" s="51">
        <v>3296.4020577000001</v>
      </c>
      <c r="P906" s="51">
        <v>3296.06939513</v>
      </c>
      <c r="Q906" s="51">
        <v>3297.2600188899996</v>
      </c>
      <c r="R906" s="51">
        <v>3283.9605703199995</v>
      </c>
      <c r="S906" s="51">
        <v>3281.2442156899997</v>
      </c>
      <c r="T906" s="51">
        <v>3283.4872329700002</v>
      </c>
      <c r="U906" s="51">
        <v>3284.2545918899996</v>
      </c>
      <c r="V906" s="51">
        <v>3282.03174709</v>
      </c>
      <c r="W906" s="51">
        <v>3281.0727631399996</v>
      </c>
      <c r="X906" s="51">
        <v>3277.0753264300001</v>
      </c>
      <c r="Y906" s="51">
        <v>3272.9326189200001</v>
      </c>
    </row>
    <row r="907" spans="1:25" ht="18" thickBot="1" x14ac:dyDescent="0.35">
      <c r="A907" s="45">
        <v>18</v>
      </c>
      <c r="B907" s="51">
        <v>3278.5701145599996</v>
      </c>
      <c r="C907" s="51">
        <v>3276.9467313899995</v>
      </c>
      <c r="D907" s="51">
        <v>3273.4918598699996</v>
      </c>
      <c r="E907" s="51">
        <v>3273.3157791399999</v>
      </c>
      <c r="F907" s="51">
        <v>3273.0481707099998</v>
      </c>
      <c r="G907" s="51">
        <v>3272.4590332600001</v>
      </c>
      <c r="H907" s="51">
        <v>3277.9652362099996</v>
      </c>
      <c r="I907" s="51">
        <v>3280.1291044299996</v>
      </c>
      <c r="J907" s="51">
        <v>3281.1519812399997</v>
      </c>
      <c r="K907" s="51">
        <v>3285.41635632</v>
      </c>
      <c r="L907" s="51">
        <v>3284.14500985</v>
      </c>
      <c r="M907" s="51">
        <v>3284.6772930099996</v>
      </c>
      <c r="N907" s="64">
        <v>3284.7170334799998</v>
      </c>
      <c r="O907" s="51">
        <v>3283.79619396</v>
      </c>
      <c r="P907" s="51">
        <v>3284.5961024499998</v>
      </c>
      <c r="Q907" s="51">
        <v>3281.2905799800001</v>
      </c>
      <c r="R907" s="51">
        <v>3282.28322991</v>
      </c>
      <c r="S907" s="51">
        <v>3282.7822426100001</v>
      </c>
      <c r="T907" s="51">
        <v>3284.5015975299998</v>
      </c>
      <c r="U907" s="51">
        <v>3283.0099958499995</v>
      </c>
      <c r="V907" s="51">
        <v>3281.6599041700001</v>
      </c>
      <c r="W907" s="51">
        <v>3281.2051077899996</v>
      </c>
      <c r="X907" s="51">
        <v>3281.5192055699999</v>
      </c>
      <c r="Y907" s="51">
        <v>3277.2557723499999</v>
      </c>
    </row>
    <row r="908" spans="1:25" ht="18" thickBot="1" x14ac:dyDescent="0.35">
      <c r="A908" s="45">
        <v>19</v>
      </c>
      <c r="B908" s="51">
        <v>3278.3392822899996</v>
      </c>
      <c r="C908" s="51">
        <v>3274.8975290399999</v>
      </c>
      <c r="D908" s="51">
        <v>3270.5260207199999</v>
      </c>
      <c r="E908" s="51">
        <v>3269.1949098499999</v>
      </c>
      <c r="F908" s="51">
        <v>3271.4681483699997</v>
      </c>
      <c r="G908" s="51">
        <v>3274.6264580799998</v>
      </c>
      <c r="H908" s="51">
        <v>3276.7807962299999</v>
      </c>
      <c r="I908" s="51">
        <v>3280.4745240399998</v>
      </c>
      <c r="J908" s="51">
        <v>3282.7104482099999</v>
      </c>
      <c r="K908" s="51">
        <v>3284.5715949899995</v>
      </c>
      <c r="L908" s="51">
        <v>3287.71139864</v>
      </c>
      <c r="M908" s="51">
        <v>3287.8941876099998</v>
      </c>
      <c r="N908" s="64">
        <v>3285.0408701899996</v>
      </c>
      <c r="O908" s="51">
        <v>3284.8293896499999</v>
      </c>
      <c r="P908" s="51">
        <v>3281.2632371499999</v>
      </c>
      <c r="Q908" s="51">
        <v>3280.9222729799999</v>
      </c>
      <c r="R908" s="51">
        <v>3279.2048437799999</v>
      </c>
      <c r="S908" s="51">
        <v>3279.2980604300001</v>
      </c>
      <c r="T908" s="51">
        <v>3279.4272752500001</v>
      </c>
      <c r="U908" s="51">
        <v>3277.9031492099998</v>
      </c>
      <c r="V908" s="51">
        <v>3278.3214493899995</v>
      </c>
      <c r="W908" s="51">
        <v>3276.1154086199995</v>
      </c>
      <c r="X908" s="51">
        <v>3274.6038496299998</v>
      </c>
      <c r="Y908" s="51">
        <v>3275.0429820499999</v>
      </c>
    </row>
    <row r="909" spans="1:25" ht="18" thickBot="1" x14ac:dyDescent="0.35">
      <c r="A909" s="45">
        <v>20</v>
      </c>
      <c r="B909" s="51">
        <v>3273.8450545799997</v>
      </c>
      <c r="C909" s="51">
        <v>3271.6919424199996</v>
      </c>
      <c r="D909" s="51">
        <v>3269.10167284</v>
      </c>
      <c r="E909" s="51">
        <v>3271.6319620300001</v>
      </c>
      <c r="F909" s="51">
        <v>3271.9015088099995</v>
      </c>
      <c r="G909" s="51">
        <v>3268.3451787999998</v>
      </c>
      <c r="H909" s="51">
        <v>3270.68911518</v>
      </c>
      <c r="I909" s="51">
        <v>3277.7307050099998</v>
      </c>
      <c r="J909" s="51">
        <v>3278.8533987299998</v>
      </c>
      <c r="K909" s="51">
        <v>3285.3043589299996</v>
      </c>
      <c r="L909" s="51">
        <v>3281.4044178899999</v>
      </c>
      <c r="M909" s="51">
        <v>3278.4558567199997</v>
      </c>
      <c r="N909" s="64">
        <v>3276.5354771399998</v>
      </c>
      <c r="O909" s="51">
        <v>3278.6573688199996</v>
      </c>
      <c r="P909" s="51">
        <v>3275.9803955399998</v>
      </c>
      <c r="Q909" s="51">
        <v>3275.3353723399996</v>
      </c>
      <c r="R909" s="51">
        <v>3271.70521035</v>
      </c>
      <c r="S909" s="51">
        <v>3272.2253158200001</v>
      </c>
      <c r="T909" s="51">
        <v>3270.7596355299997</v>
      </c>
      <c r="U909" s="51">
        <v>3271.9209616199996</v>
      </c>
      <c r="V909" s="51">
        <v>3271.2109235899998</v>
      </c>
      <c r="W909" s="51">
        <v>3273.6995452599999</v>
      </c>
      <c r="X909" s="51">
        <v>3273.1602503799995</v>
      </c>
      <c r="Y909" s="51">
        <v>3268.3233322899996</v>
      </c>
    </row>
    <row r="910" spans="1:25" ht="18" thickBot="1" x14ac:dyDescent="0.35">
      <c r="A910" s="45">
        <v>21</v>
      </c>
      <c r="B910" s="51">
        <v>3267.1639917699995</v>
      </c>
      <c r="C910" s="51">
        <v>3265.8319895799996</v>
      </c>
      <c r="D910" s="51">
        <v>3267.3681956</v>
      </c>
      <c r="E910" s="51">
        <v>3268.8794982399995</v>
      </c>
      <c r="F910" s="51">
        <v>3268.5307017799996</v>
      </c>
      <c r="G910" s="51">
        <v>3284.04460156</v>
      </c>
      <c r="H910" s="51">
        <v>3287.66454712</v>
      </c>
      <c r="I910" s="51">
        <v>3294.2155871799996</v>
      </c>
      <c r="J910" s="51">
        <v>3297.0363898099995</v>
      </c>
      <c r="K910" s="51">
        <v>3298.1215571899997</v>
      </c>
      <c r="L910" s="51">
        <v>3298.3575439099995</v>
      </c>
      <c r="M910" s="51">
        <v>3298.8885607799998</v>
      </c>
      <c r="N910" s="64">
        <v>3298.9622424399995</v>
      </c>
      <c r="O910" s="51">
        <v>3294.5577910599995</v>
      </c>
      <c r="P910" s="51">
        <v>3294.8500065299995</v>
      </c>
      <c r="Q910" s="51">
        <v>3295.04528295</v>
      </c>
      <c r="R910" s="51">
        <v>3294.9258675499996</v>
      </c>
      <c r="S910" s="51">
        <v>3294.78809714</v>
      </c>
      <c r="T910" s="51">
        <v>3295.3543099199997</v>
      </c>
      <c r="U910" s="51">
        <v>3299.43897019</v>
      </c>
      <c r="V910" s="51">
        <v>3299.3615203499999</v>
      </c>
      <c r="W910" s="51">
        <v>3294.2613071899996</v>
      </c>
      <c r="X910" s="51">
        <v>3286.58439189</v>
      </c>
      <c r="Y910" s="51">
        <v>3278.9279209999995</v>
      </c>
    </row>
    <row r="911" spans="1:25" ht="18" thickBot="1" x14ac:dyDescent="0.35">
      <c r="A911" s="45">
        <v>22</v>
      </c>
      <c r="B911" s="51">
        <v>3259.4191178699998</v>
      </c>
      <c r="C911" s="51">
        <v>3258.4534818299999</v>
      </c>
      <c r="D911" s="51">
        <v>3260.9276794799998</v>
      </c>
      <c r="E911" s="51">
        <v>3260.3557563999998</v>
      </c>
      <c r="F911" s="51">
        <v>3260.7278633199999</v>
      </c>
      <c r="G911" s="51">
        <v>3265.0320975599998</v>
      </c>
      <c r="H911" s="51">
        <v>3262.5577075299998</v>
      </c>
      <c r="I911" s="51">
        <v>3257.0173732899998</v>
      </c>
      <c r="J911" s="51">
        <v>3270.91252704</v>
      </c>
      <c r="K911" s="51">
        <v>3272.4352595800001</v>
      </c>
      <c r="L911" s="51">
        <v>3271.0463744499998</v>
      </c>
      <c r="M911" s="51">
        <v>3272.2141096099999</v>
      </c>
      <c r="N911" s="64">
        <v>3270.4538730599998</v>
      </c>
      <c r="O911" s="51">
        <v>3268.5234233699998</v>
      </c>
      <c r="P911" s="51">
        <v>3266.9797165399996</v>
      </c>
      <c r="Q911" s="51">
        <v>3270.4923476699996</v>
      </c>
      <c r="R911" s="51">
        <v>3269.2648740599998</v>
      </c>
      <c r="S911" s="51">
        <v>3267.5503878499999</v>
      </c>
      <c r="T911" s="51">
        <v>3269.2083479099997</v>
      </c>
      <c r="U911" s="51">
        <v>3270.9571669099996</v>
      </c>
      <c r="V911" s="51">
        <v>3256.5211160700001</v>
      </c>
      <c r="W911" s="51">
        <v>3254.0162376899998</v>
      </c>
      <c r="X911" s="51">
        <v>3256.2181190799997</v>
      </c>
      <c r="Y911" s="51">
        <v>3255.8720942499999</v>
      </c>
    </row>
    <row r="912" spans="1:25" ht="18" thickBot="1" x14ac:dyDescent="0.35">
      <c r="A912" s="45">
        <v>23</v>
      </c>
      <c r="B912" s="51">
        <v>3253.5578939500001</v>
      </c>
      <c r="C912" s="51">
        <v>3254.6393310599997</v>
      </c>
      <c r="D912" s="51">
        <v>3255.1159009099997</v>
      </c>
      <c r="E912" s="51">
        <v>3253.8348186099997</v>
      </c>
      <c r="F912" s="51">
        <v>3254.1965944399999</v>
      </c>
      <c r="G912" s="51">
        <v>3260.4816217699999</v>
      </c>
      <c r="H912" s="51">
        <v>3255.75888674</v>
      </c>
      <c r="I912" s="51">
        <v>3260.9934726799997</v>
      </c>
      <c r="J912" s="51">
        <v>3271.0366965899998</v>
      </c>
      <c r="K912" s="51">
        <v>3273.1454201699999</v>
      </c>
      <c r="L912" s="51">
        <v>3272.6489920599997</v>
      </c>
      <c r="M912" s="51">
        <v>3273.0774233799998</v>
      </c>
      <c r="N912" s="64">
        <v>3272.5214079500001</v>
      </c>
      <c r="O912" s="51">
        <v>3270.6110613699998</v>
      </c>
      <c r="P912" s="51">
        <v>3272.21164168</v>
      </c>
      <c r="Q912" s="51">
        <v>3272.6410491699999</v>
      </c>
      <c r="R912" s="51">
        <v>3272.7364794799996</v>
      </c>
      <c r="S912" s="51">
        <v>3269.3977629299998</v>
      </c>
      <c r="T912" s="51">
        <v>3270.70186491</v>
      </c>
      <c r="U912" s="51">
        <v>3272.8069084199997</v>
      </c>
      <c r="V912" s="51">
        <v>3259.0410446099995</v>
      </c>
      <c r="W912" s="51">
        <v>3246.6489313799998</v>
      </c>
      <c r="X912" s="51">
        <v>3251.0571351499998</v>
      </c>
      <c r="Y912" s="51">
        <v>3252.7825296999999</v>
      </c>
    </row>
    <row r="913" spans="1:25" ht="18" thickBot="1" x14ac:dyDescent="0.35">
      <c r="A913" s="45">
        <v>24</v>
      </c>
      <c r="B913" s="51">
        <v>3254.9182509299999</v>
      </c>
      <c r="C913" s="51">
        <v>3255.1418998399995</v>
      </c>
      <c r="D913" s="51">
        <v>3256.1600876399998</v>
      </c>
      <c r="E913" s="51">
        <v>3256.3227391800001</v>
      </c>
      <c r="F913" s="51">
        <v>3260.0759436899998</v>
      </c>
      <c r="G913" s="51">
        <v>3263.9619024200001</v>
      </c>
      <c r="H913" s="51">
        <v>3259.7364883099999</v>
      </c>
      <c r="I913" s="51">
        <v>3271.3562373599998</v>
      </c>
      <c r="J913" s="51">
        <v>3281.2231099000001</v>
      </c>
      <c r="K913" s="51">
        <v>3293.06059774</v>
      </c>
      <c r="L913" s="51">
        <v>3301.4953807499996</v>
      </c>
      <c r="M913" s="51">
        <v>3300.6038626700001</v>
      </c>
      <c r="N913" s="64">
        <v>3299.3800666399998</v>
      </c>
      <c r="O913" s="51">
        <v>3297.7564819899999</v>
      </c>
      <c r="P913" s="51">
        <v>3294.5820741499997</v>
      </c>
      <c r="Q913" s="51">
        <v>3298.51483018</v>
      </c>
      <c r="R913" s="51">
        <v>3295.4296104300001</v>
      </c>
      <c r="S913" s="51">
        <v>3297.8364624299998</v>
      </c>
      <c r="T913" s="51">
        <v>3297.7383779499996</v>
      </c>
      <c r="U913" s="51">
        <v>3295.0822564099999</v>
      </c>
      <c r="V913" s="51">
        <v>3296.44011701</v>
      </c>
      <c r="W913" s="51">
        <v>3296.8027727399999</v>
      </c>
      <c r="X913" s="51">
        <v>3300.10779396</v>
      </c>
      <c r="Y913" s="51">
        <v>3301.98204446</v>
      </c>
    </row>
    <row r="914" spans="1:25" ht="18" thickBot="1" x14ac:dyDescent="0.35">
      <c r="A914" s="45">
        <v>25</v>
      </c>
      <c r="B914" s="51">
        <v>3298.9703676099998</v>
      </c>
      <c r="C914" s="51">
        <v>3297.0569044799995</v>
      </c>
      <c r="D914" s="51">
        <v>3291.6527249299997</v>
      </c>
      <c r="E914" s="51">
        <v>3291.6979699499998</v>
      </c>
      <c r="F914" s="51">
        <v>3290.7231081299997</v>
      </c>
      <c r="G914" s="51">
        <v>3292.1998072799997</v>
      </c>
      <c r="H914" s="51">
        <v>3301.6114857699995</v>
      </c>
      <c r="I914" s="51">
        <v>3299.9333161199997</v>
      </c>
      <c r="J914" s="51">
        <v>3299.1823813199999</v>
      </c>
      <c r="K914" s="51">
        <v>3298.3841741799997</v>
      </c>
      <c r="L914" s="51">
        <v>3299.0401980999995</v>
      </c>
      <c r="M914" s="51">
        <v>3297.5262069199998</v>
      </c>
      <c r="N914" s="64">
        <v>3298.7264429299998</v>
      </c>
      <c r="O914" s="51">
        <v>3293.7656847199996</v>
      </c>
      <c r="P914" s="51">
        <v>3295.0355616899997</v>
      </c>
      <c r="Q914" s="51">
        <v>3297.9761200299999</v>
      </c>
      <c r="R914" s="51">
        <v>3297.7699181600001</v>
      </c>
      <c r="S914" s="51">
        <v>3295.7767816999999</v>
      </c>
      <c r="T914" s="51">
        <v>3297.3491632599998</v>
      </c>
      <c r="U914" s="51">
        <v>3297.30186073</v>
      </c>
      <c r="V914" s="51">
        <v>3297.6585647299999</v>
      </c>
      <c r="W914" s="51">
        <v>3298.4840620899995</v>
      </c>
      <c r="X914" s="51">
        <v>3298.6744725600001</v>
      </c>
      <c r="Y914" s="51">
        <v>3303.2384410599998</v>
      </c>
    </row>
    <row r="915" spans="1:25" ht="18" thickBot="1" x14ac:dyDescent="0.35">
      <c r="A915" s="45">
        <v>26</v>
      </c>
      <c r="B915" s="51">
        <v>3301.0653646499995</v>
      </c>
      <c r="C915" s="51">
        <v>3306.9890254299999</v>
      </c>
      <c r="D915" s="51">
        <v>3304.6230662899998</v>
      </c>
      <c r="E915" s="51">
        <v>3303.4624758999998</v>
      </c>
      <c r="F915" s="51">
        <v>3305.11060137</v>
      </c>
      <c r="G915" s="51">
        <v>3300.5225276799997</v>
      </c>
      <c r="H915" s="51">
        <v>3300.7952305299996</v>
      </c>
      <c r="I915" s="51">
        <v>3298.9389363599998</v>
      </c>
      <c r="J915" s="51">
        <v>3298.3937274</v>
      </c>
      <c r="K915" s="51">
        <v>3297.3294802</v>
      </c>
      <c r="L915" s="51">
        <v>3296.8943095099999</v>
      </c>
      <c r="M915" s="51">
        <v>3296.4596146999997</v>
      </c>
      <c r="N915" s="64">
        <v>3299.1191533299998</v>
      </c>
      <c r="O915" s="51">
        <v>3297.3908804499997</v>
      </c>
      <c r="P915" s="51">
        <v>3297.60697067</v>
      </c>
      <c r="Q915" s="51">
        <v>3295.97392451</v>
      </c>
      <c r="R915" s="51">
        <v>3295.5280657399999</v>
      </c>
      <c r="S915" s="51">
        <v>3295.6391664299999</v>
      </c>
      <c r="T915" s="51">
        <v>3295.5679279400001</v>
      </c>
      <c r="U915" s="51">
        <v>3295.92227078</v>
      </c>
      <c r="V915" s="51">
        <v>3294.4827151899999</v>
      </c>
      <c r="W915" s="51">
        <v>3295.7229126799998</v>
      </c>
      <c r="X915" s="51">
        <v>3294.0420165599999</v>
      </c>
      <c r="Y915" s="51">
        <v>3290.8827344499996</v>
      </c>
    </row>
    <row r="916" spans="1:25" ht="18" thickBot="1" x14ac:dyDescent="0.35">
      <c r="A916" s="45">
        <v>27</v>
      </c>
      <c r="B916" s="51">
        <v>3281.5317482800001</v>
      </c>
      <c r="C916" s="51">
        <v>3282.2823605200001</v>
      </c>
      <c r="D916" s="51">
        <v>3279.6829664399997</v>
      </c>
      <c r="E916" s="51">
        <v>3280.3900975500001</v>
      </c>
      <c r="F916" s="51">
        <v>3277.7146207999999</v>
      </c>
      <c r="G916" s="51">
        <v>3289.0170418600001</v>
      </c>
      <c r="H916" s="51">
        <v>3290.0928313099998</v>
      </c>
      <c r="I916" s="51">
        <v>3292.5211093099997</v>
      </c>
      <c r="J916" s="51">
        <v>3292.3705880799998</v>
      </c>
      <c r="K916" s="51">
        <v>3289.09223458</v>
      </c>
      <c r="L916" s="51">
        <v>3290.6960432999995</v>
      </c>
      <c r="M916" s="51">
        <v>3289.6742869299997</v>
      </c>
      <c r="N916" s="64">
        <v>3286.3051102399995</v>
      </c>
      <c r="O916" s="51">
        <v>3279.2840376699996</v>
      </c>
      <c r="P916" s="51">
        <v>3279.1903115199998</v>
      </c>
      <c r="Q916" s="51">
        <v>3281.2747305499997</v>
      </c>
      <c r="R916" s="51">
        <v>3278.3884406500001</v>
      </c>
      <c r="S916" s="51">
        <v>3280.1899881499999</v>
      </c>
      <c r="T916" s="51">
        <v>3278.1935873699995</v>
      </c>
      <c r="U916" s="51">
        <v>3282.4056142599998</v>
      </c>
      <c r="V916" s="51">
        <v>3280.0138775999999</v>
      </c>
      <c r="W916" s="51">
        <v>3280.6171776799997</v>
      </c>
      <c r="X916" s="51">
        <v>3283.2204496599998</v>
      </c>
      <c r="Y916" s="51">
        <v>3274.2632499900001</v>
      </c>
    </row>
    <row r="917" spans="1:25" ht="18" thickBot="1" x14ac:dyDescent="0.35">
      <c r="A917" s="45">
        <v>28</v>
      </c>
      <c r="B917" s="51">
        <v>3276.4701710099998</v>
      </c>
      <c r="C917" s="51">
        <v>3271.1849687899999</v>
      </c>
      <c r="D917" s="51">
        <v>3270.3274147900001</v>
      </c>
      <c r="E917" s="51">
        <v>3270.1850687899996</v>
      </c>
      <c r="F917" s="51">
        <v>3261.7234373599995</v>
      </c>
      <c r="G917" s="51">
        <v>3267.4732004899997</v>
      </c>
      <c r="H917" s="51">
        <v>3270.00290116</v>
      </c>
      <c r="I917" s="51">
        <v>3276.5392585099999</v>
      </c>
      <c r="J917" s="51">
        <v>3280.2363949000001</v>
      </c>
      <c r="K917" s="51">
        <v>3282.9225228599998</v>
      </c>
      <c r="L917" s="51">
        <v>3282.4776016599999</v>
      </c>
      <c r="M917" s="51">
        <v>3281.5560791799999</v>
      </c>
      <c r="N917" s="64">
        <v>3284.6022082299996</v>
      </c>
      <c r="O917" s="51">
        <v>3277.53200767</v>
      </c>
      <c r="P917" s="51">
        <v>3279.6331240499999</v>
      </c>
      <c r="Q917" s="51">
        <v>3279.1416999499997</v>
      </c>
      <c r="R917" s="51">
        <v>3276.0411850099999</v>
      </c>
      <c r="S917" s="51">
        <v>3276.1951208399996</v>
      </c>
      <c r="T917" s="51">
        <v>3276.2049472999997</v>
      </c>
      <c r="U917" s="51">
        <v>3276.6983655399999</v>
      </c>
      <c r="V917" s="51">
        <v>3277.0629842999997</v>
      </c>
      <c r="W917" s="51">
        <v>3276.6723160499996</v>
      </c>
      <c r="X917" s="51">
        <v>3269.6435949500001</v>
      </c>
      <c r="Y917" s="51">
        <v>3271.0020260000001</v>
      </c>
    </row>
    <row r="918" spans="1:25" ht="18" thickBot="1" x14ac:dyDescent="0.35">
      <c r="A918" s="45">
        <v>29</v>
      </c>
      <c r="B918" s="51">
        <v>3269.0627185999997</v>
      </c>
      <c r="C918" s="51">
        <v>3267.3425254699996</v>
      </c>
      <c r="D918" s="51">
        <v>3262.0247330699999</v>
      </c>
      <c r="E918" s="51">
        <v>3264.2402353500001</v>
      </c>
      <c r="F918" s="51">
        <v>3263.2764297599997</v>
      </c>
      <c r="G918" s="51">
        <v>3265.9140216199999</v>
      </c>
      <c r="H918" s="51">
        <v>3268.1888106799997</v>
      </c>
      <c r="I918" s="51">
        <v>3271.8015715399997</v>
      </c>
      <c r="J918" s="51">
        <v>3275.5416239699998</v>
      </c>
      <c r="K918" s="51">
        <v>3278.4692741700001</v>
      </c>
      <c r="L918" s="51">
        <v>3277.8501439499996</v>
      </c>
      <c r="M918" s="51">
        <v>3277.6096656</v>
      </c>
      <c r="N918" s="64">
        <v>3277.82743071</v>
      </c>
      <c r="O918" s="51">
        <v>3278.4792630399998</v>
      </c>
      <c r="P918" s="51">
        <v>3277.4602650899997</v>
      </c>
      <c r="Q918" s="51">
        <v>3270.43697195</v>
      </c>
      <c r="R918" s="51">
        <v>3272.9212882900001</v>
      </c>
      <c r="S918" s="51">
        <v>3271.5413470999997</v>
      </c>
      <c r="T918" s="51">
        <v>3269.7916823299997</v>
      </c>
      <c r="U918" s="51">
        <v>3272.1263740799996</v>
      </c>
      <c r="V918" s="51">
        <v>3272.7079007100001</v>
      </c>
      <c r="W918" s="51">
        <v>3272.3282290099996</v>
      </c>
      <c r="X918" s="51">
        <v>3271.4008917599999</v>
      </c>
      <c r="Y918" s="51">
        <v>3270.3191013099995</v>
      </c>
    </row>
    <row r="919" spans="1:25" ht="18" thickBot="1" x14ac:dyDescent="0.35">
      <c r="A919" s="45">
        <v>30</v>
      </c>
      <c r="B919" s="51">
        <v>3267.8641831099999</v>
      </c>
      <c r="C919" s="51">
        <v>3271.3892454399997</v>
      </c>
      <c r="D919" s="51">
        <v>3267.0670222399999</v>
      </c>
      <c r="E919" s="51">
        <v>3268.1935098899999</v>
      </c>
      <c r="F919" s="51">
        <v>3265.8992885799998</v>
      </c>
      <c r="G919" s="51">
        <v>3264.7781613699999</v>
      </c>
      <c r="H919" s="51">
        <v>3268.7395523999999</v>
      </c>
      <c r="I919" s="51">
        <v>3272.4764543399997</v>
      </c>
      <c r="J919" s="51">
        <v>3273.1117255299996</v>
      </c>
      <c r="K919" s="51">
        <v>3280.0233593899998</v>
      </c>
      <c r="L919" s="51">
        <v>3281.3311859799996</v>
      </c>
      <c r="M919" s="51">
        <v>3280.5874455799999</v>
      </c>
      <c r="N919" s="64">
        <v>3281.1908264099998</v>
      </c>
      <c r="O919" s="51">
        <v>3277.8240850299999</v>
      </c>
      <c r="P919" s="51">
        <v>3278.8324637199999</v>
      </c>
      <c r="Q919" s="51">
        <v>3278.7639803100001</v>
      </c>
      <c r="R919" s="51">
        <v>3276.9423440099999</v>
      </c>
      <c r="S919" s="51">
        <v>3276.8571571399998</v>
      </c>
      <c r="T919" s="51">
        <v>3277.1927152299995</v>
      </c>
      <c r="U919" s="51">
        <v>3276.0975927399995</v>
      </c>
      <c r="V919" s="51">
        <v>3273.2408051699995</v>
      </c>
      <c r="W919" s="51">
        <v>3269.9380162299999</v>
      </c>
      <c r="X919" s="51">
        <v>3271.3638858099998</v>
      </c>
      <c r="Y919" s="51">
        <v>3268.36181631</v>
      </c>
    </row>
    <row r="920" spans="1:25" ht="18" thickBot="1" x14ac:dyDescent="0.35">
      <c r="A920" s="45">
        <v>31</v>
      </c>
      <c r="B920" s="51">
        <v>3270.0686847099996</v>
      </c>
      <c r="C920" s="51">
        <v>3268.1820872999997</v>
      </c>
      <c r="D920" s="51">
        <v>3269.2297342699999</v>
      </c>
      <c r="E920" s="51">
        <v>3269.2871878599999</v>
      </c>
      <c r="F920" s="51">
        <v>3267.87308725</v>
      </c>
      <c r="G920" s="51">
        <v>3268.1460485099997</v>
      </c>
      <c r="H920" s="51">
        <v>3266.4415420999999</v>
      </c>
      <c r="I920" s="51">
        <v>3268.2815881799997</v>
      </c>
      <c r="J920" s="51">
        <v>3271.3871595199998</v>
      </c>
      <c r="K920" s="51">
        <v>3272.1483342699999</v>
      </c>
      <c r="L920" s="51">
        <v>3278.16560398</v>
      </c>
      <c r="M920" s="51">
        <v>3277.0151030799998</v>
      </c>
      <c r="N920" s="64">
        <v>3274.44475926</v>
      </c>
      <c r="O920" s="51">
        <v>3274.9273103999999</v>
      </c>
      <c r="P920" s="51">
        <v>3272.5576065099999</v>
      </c>
      <c r="Q920" s="51">
        <v>3269.8157254199996</v>
      </c>
      <c r="R920" s="51">
        <v>3269.8226037199997</v>
      </c>
      <c r="S920" s="51">
        <v>3269.3003292499998</v>
      </c>
      <c r="T920" s="51">
        <v>3270.4295908099998</v>
      </c>
      <c r="U920" s="51">
        <v>3270.6904025899998</v>
      </c>
      <c r="V920" s="51">
        <v>3269.7799117599998</v>
      </c>
      <c r="W920" s="51">
        <v>3271.0585434300001</v>
      </c>
      <c r="X920" s="51">
        <v>3270.4006088099995</v>
      </c>
      <c r="Y920" s="51">
        <v>3266.3214656999999</v>
      </c>
    </row>
    <row r="921" spans="1:25" ht="18" thickBot="1" x14ac:dyDescent="0.35"/>
    <row r="922" spans="1:25" ht="18" thickBot="1" x14ac:dyDescent="0.35">
      <c r="A922" s="98" t="s">
        <v>0</v>
      </c>
      <c r="B922" s="100" t="s">
        <v>64</v>
      </c>
      <c r="C922" s="101"/>
      <c r="D922" s="101"/>
      <c r="E922" s="101"/>
      <c r="F922" s="101"/>
      <c r="G922" s="101"/>
      <c r="H922" s="101"/>
      <c r="I922" s="101"/>
      <c r="J922" s="101"/>
      <c r="K922" s="101"/>
      <c r="L922" s="101"/>
      <c r="M922" s="101"/>
      <c r="N922" s="101"/>
      <c r="O922" s="101"/>
      <c r="P922" s="101"/>
      <c r="Q922" s="101"/>
      <c r="R922" s="101"/>
      <c r="S922" s="101"/>
      <c r="T922" s="101"/>
      <c r="U922" s="101"/>
      <c r="V922" s="101"/>
      <c r="W922" s="101"/>
      <c r="X922" s="101"/>
      <c r="Y922" s="102"/>
    </row>
    <row r="923" spans="1:25" ht="33.75" thickBot="1" x14ac:dyDescent="0.35">
      <c r="A923" s="99"/>
      <c r="B923" s="63" t="s">
        <v>1</v>
      </c>
      <c r="C923" s="63" t="s">
        <v>2</v>
      </c>
      <c r="D923" s="63" t="s">
        <v>3</v>
      </c>
      <c r="E923" s="63" t="s">
        <v>4</v>
      </c>
      <c r="F923" s="63" t="s">
        <v>5</v>
      </c>
      <c r="G923" s="63" t="s">
        <v>6</v>
      </c>
      <c r="H923" s="63" t="s">
        <v>7</v>
      </c>
      <c r="I923" s="63" t="s">
        <v>8</v>
      </c>
      <c r="J923" s="63" t="s">
        <v>9</v>
      </c>
      <c r="K923" s="63" t="s">
        <v>10</v>
      </c>
      <c r="L923" s="63" t="s">
        <v>11</v>
      </c>
      <c r="M923" s="63" t="s">
        <v>12</v>
      </c>
      <c r="N923" s="65" t="s">
        <v>13</v>
      </c>
      <c r="O923" s="57" t="s">
        <v>14</v>
      </c>
      <c r="P923" s="57" t="s">
        <v>15</v>
      </c>
      <c r="Q923" s="57" t="s">
        <v>16</v>
      </c>
      <c r="R923" s="57" t="s">
        <v>17</v>
      </c>
      <c r="S923" s="57" t="s">
        <v>18</v>
      </c>
      <c r="T923" s="57" t="s">
        <v>19</v>
      </c>
      <c r="U923" s="57" t="s">
        <v>20</v>
      </c>
      <c r="V923" s="57" t="s">
        <v>21</v>
      </c>
      <c r="W923" s="57" t="s">
        <v>22</v>
      </c>
      <c r="X923" s="57" t="s">
        <v>23</v>
      </c>
      <c r="Y923" s="57" t="s">
        <v>24</v>
      </c>
    </row>
    <row r="924" spans="1:25" ht="18" thickBot="1" x14ac:dyDescent="0.35">
      <c r="A924" s="45">
        <v>1</v>
      </c>
      <c r="B924" s="51">
        <v>3665.1306697</v>
      </c>
      <c r="C924" s="51">
        <v>3660.5602833599996</v>
      </c>
      <c r="D924" s="51">
        <v>3655.4524216700001</v>
      </c>
      <c r="E924" s="51">
        <v>3651.4291584599996</v>
      </c>
      <c r="F924" s="51">
        <v>3654.9659361799995</v>
      </c>
      <c r="G924" s="51">
        <v>3663.4132450199995</v>
      </c>
      <c r="H924" s="51">
        <v>3670.1563295400001</v>
      </c>
      <c r="I924" s="51">
        <v>3676.4646261399998</v>
      </c>
      <c r="J924" s="51">
        <v>3677.9418592299999</v>
      </c>
      <c r="K924" s="51">
        <v>3678.1495624700001</v>
      </c>
      <c r="L924" s="51">
        <v>3677.9968026099996</v>
      </c>
      <c r="M924" s="51">
        <v>3678.0759318800001</v>
      </c>
      <c r="N924" s="62">
        <v>3677.74552933</v>
      </c>
      <c r="O924" s="58">
        <v>3676.0936024100001</v>
      </c>
      <c r="P924" s="58">
        <v>3676.9135874699996</v>
      </c>
      <c r="Q924" s="58">
        <v>3677.6877763299999</v>
      </c>
      <c r="R924" s="58">
        <v>3677.2969547799999</v>
      </c>
      <c r="S924" s="58">
        <v>3677.7281616199998</v>
      </c>
      <c r="T924" s="58">
        <v>3677.3449723200001</v>
      </c>
      <c r="U924" s="58">
        <v>3677.3156206699996</v>
      </c>
      <c r="V924" s="58">
        <v>3676.2631978899999</v>
      </c>
      <c r="W924" s="58">
        <v>3678.0894166199996</v>
      </c>
      <c r="X924" s="58">
        <v>3672.4953371199999</v>
      </c>
      <c r="Y924" s="58">
        <v>3669.60902687</v>
      </c>
    </row>
    <row r="925" spans="1:25" ht="18" thickBot="1" x14ac:dyDescent="0.35">
      <c r="A925" s="45">
        <v>2</v>
      </c>
      <c r="B925" s="51">
        <v>3662.4909316699996</v>
      </c>
      <c r="C925" s="51">
        <v>3660.8625197799997</v>
      </c>
      <c r="D925" s="51">
        <v>3659.40601935</v>
      </c>
      <c r="E925" s="51">
        <v>3661.8198134199997</v>
      </c>
      <c r="F925" s="51">
        <v>3664.1305086599996</v>
      </c>
      <c r="G925" s="51">
        <v>3668.9887023399997</v>
      </c>
      <c r="H925" s="51">
        <v>3672.4981242499998</v>
      </c>
      <c r="I925" s="51">
        <v>3677.70225613</v>
      </c>
      <c r="J925" s="51">
        <v>3676.1969978399998</v>
      </c>
      <c r="K925" s="51">
        <v>3677.6409059799998</v>
      </c>
      <c r="L925" s="51">
        <v>3677.6781209000001</v>
      </c>
      <c r="M925" s="51">
        <v>3677.5422827599996</v>
      </c>
      <c r="N925" s="64">
        <v>3675.9290114299997</v>
      </c>
      <c r="O925" s="51">
        <v>3677.8115869899998</v>
      </c>
      <c r="P925" s="51">
        <v>3678.0593051699998</v>
      </c>
      <c r="Q925" s="51">
        <v>3677.3470160199995</v>
      </c>
      <c r="R925" s="51">
        <v>3669.0454680100001</v>
      </c>
      <c r="S925" s="51">
        <v>3670.6297689399998</v>
      </c>
      <c r="T925" s="51">
        <v>3670.0477708499998</v>
      </c>
      <c r="U925" s="51">
        <v>3664.5084175499996</v>
      </c>
      <c r="V925" s="51">
        <v>3664.7543781199997</v>
      </c>
      <c r="W925" s="51">
        <v>3664.6564804700001</v>
      </c>
      <c r="X925" s="51">
        <v>3659.4104112599998</v>
      </c>
      <c r="Y925" s="51">
        <v>3655.7079073099999</v>
      </c>
    </row>
    <row r="926" spans="1:25" ht="18" thickBot="1" x14ac:dyDescent="0.35">
      <c r="A926" s="45">
        <v>3</v>
      </c>
      <c r="B926" s="51">
        <v>3664.26139238</v>
      </c>
      <c r="C926" s="51">
        <v>3662.4020103399998</v>
      </c>
      <c r="D926" s="51">
        <v>3662.2828126899999</v>
      </c>
      <c r="E926" s="51">
        <v>3663.0135524399998</v>
      </c>
      <c r="F926" s="51">
        <v>3662.4679953300001</v>
      </c>
      <c r="G926" s="51">
        <v>3663.79238919</v>
      </c>
      <c r="H926" s="51">
        <v>3679.81984999</v>
      </c>
      <c r="I926" s="51">
        <v>3675.82335332</v>
      </c>
      <c r="J926" s="51">
        <v>3689.8313132499998</v>
      </c>
      <c r="K926" s="51">
        <v>3695.5166684400001</v>
      </c>
      <c r="L926" s="51">
        <v>3697.1040618399998</v>
      </c>
      <c r="M926" s="51">
        <v>3693.6080565399998</v>
      </c>
      <c r="N926" s="64">
        <v>3689.7295919499998</v>
      </c>
      <c r="O926" s="51">
        <v>3687.3484675999998</v>
      </c>
      <c r="P926" s="51">
        <v>3690.2557848500001</v>
      </c>
      <c r="Q926" s="51">
        <v>3690.5157041699995</v>
      </c>
      <c r="R926" s="51">
        <v>3691.0221166299998</v>
      </c>
      <c r="S926" s="51">
        <v>3691.4837122199997</v>
      </c>
      <c r="T926" s="51">
        <v>3689.8420124699996</v>
      </c>
      <c r="U926" s="51">
        <v>3689.7596134400001</v>
      </c>
      <c r="V926" s="51">
        <v>3688.82552467</v>
      </c>
      <c r="W926" s="51">
        <v>3689.5532425499996</v>
      </c>
      <c r="X926" s="51">
        <v>3675.6245134999999</v>
      </c>
      <c r="Y926" s="51">
        <v>3671.7590623299998</v>
      </c>
    </row>
    <row r="927" spans="1:25" ht="18" thickBot="1" x14ac:dyDescent="0.35">
      <c r="A927" s="45">
        <v>4</v>
      </c>
      <c r="B927" s="51">
        <v>3679.1232655200001</v>
      </c>
      <c r="C927" s="51">
        <v>3679.4297024899997</v>
      </c>
      <c r="D927" s="51">
        <v>3679.4695972099998</v>
      </c>
      <c r="E927" s="51">
        <v>3679.6241801199999</v>
      </c>
      <c r="F927" s="51">
        <v>3680.2399354299996</v>
      </c>
      <c r="G927" s="51">
        <v>3668.10553179</v>
      </c>
      <c r="H927" s="51">
        <v>3675.86664363</v>
      </c>
      <c r="I927" s="51">
        <v>3678.9609893999996</v>
      </c>
      <c r="J927" s="51">
        <v>3675.15695185</v>
      </c>
      <c r="K927" s="51">
        <v>3678.4028789899999</v>
      </c>
      <c r="L927" s="51">
        <v>3681.2909897899999</v>
      </c>
      <c r="M927" s="51">
        <v>3682.93416763</v>
      </c>
      <c r="N927" s="64">
        <v>3683.2423936899995</v>
      </c>
      <c r="O927" s="51">
        <v>3679.8498763499997</v>
      </c>
      <c r="P927" s="51">
        <v>3687.7541083799997</v>
      </c>
      <c r="Q927" s="51">
        <v>3684.7337231299998</v>
      </c>
      <c r="R927" s="51">
        <v>3687.4478988299998</v>
      </c>
      <c r="S927" s="51">
        <v>3688.5953588699995</v>
      </c>
      <c r="T927" s="51">
        <v>3691.7628245099995</v>
      </c>
      <c r="U927" s="51">
        <v>3693.9934142699999</v>
      </c>
      <c r="V927" s="51">
        <v>3696.4014454799999</v>
      </c>
      <c r="W927" s="51">
        <v>3693.45505908</v>
      </c>
      <c r="X927" s="51">
        <v>3684.17270061</v>
      </c>
      <c r="Y927" s="51">
        <v>3678.7902617499999</v>
      </c>
    </row>
    <row r="928" spans="1:25" ht="18" thickBot="1" x14ac:dyDescent="0.35">
      <c r="A928" s="45">
        <v>5</v>
      </c>
      <c r="B928" s="51">
        <v>3679.1288017999996</v>
      </c>
      <c r="C928" s="51">
        <v>3679.9641029699997</v>
      </c>
      <c r="D928" s="51">
        <v>3679.9117596099995</v>
      </c>
      <c r="E928" s="51">
        <v>3680.0534627399998</v>
      </c>
      <c r="F928" s="51">
        <v>3676.9232844499998</v>
      </c>
      <c r="G928" s="51">
        <v>3674.4952555099999</v>
      </c>
      <c r="H928" s="51">
        <v>3680.3423362799995</v>
      </c>
      <c r="I928" s="51">
        <v>3686.7188623399998</v>
      </c>
      <c r="J928" s="51">
        <v>3695.0042728899998</v>
      </c>
      <c r="K928" s="51">
        <v>3698.6582148399998</v>
      </c>
      <c r="L928" s="51">
        <v>3696.3242213200001</v>
      </c>
      <c r="M928" s="51">
        <v>3695.3506259999999</v>
      </c>
      <c r="N928" s="64">
        <v>3688.7021872699997</v>
      </c>
      <c r="O928" s="51">
        <v>3692.5224074799999</v>
      </c>
      <c r="P928" s="51">
        <v>3698.4335900699998</v>
      </c>
      <c r="Q928" s="51">
        <v>3700.5965633199999</v>
      </c>
      <c r="R928" s="51">
        <v>3701.5404866099998</v>
      </c>
      <c r="S928" s="51">
        <v>3696.6888147700001</v>
      </c>
      <c r="T928" s="51">
        <v>3699.2324043799999</v>
      </c>
      <c r="U928" s="51">
        <v>3696.6204070599997</v>
      </c>
      <c r="V928" s="51">
        <v>3701.1278459099999</v>
      </c>
      <c r="W928" s="51">
        <v>3697.0581970200001</v>
      </c>
      <c r="X928" s="51">
        <v>3682.0401259999999</v>
      </c>
      <c r="Y928" s="51">
        <v>3675.2505182699997</v>
      </c>
    </row>
    <row r="929" spans="1:25" ht="18" thickBot="1" x14ac:dyDescent="0.35">
      <c r="A929" s="45">
        <v>6</v>
      </c>
      <c r="B929" s="51">
        <v>3665.1886735199996</v>
      </c>
      <c r="C929" s="51">
        <v>3669.7630073800001</v>
      </c>
      <c r="D929" s="51">
        <v>3672.2961338099999</v>
      </c>
      <c r="E929" s="51">
        <v>3672.8818805599999</v>
      </c>
      <c r="F929" s="51">
        <v>3672.6213352199998</v>
      </c>
      <c r="G929" s="51">
        <v>3671.93511941</v>
      </c>
      <c r="H929" s="51">
        <v>3676.9793403699996</v>
      </c>
      <c r="I929" s="51">
        <v>3679.3607034399997</v>
      </c>
      <c r="J929" s="51">
        <v>3691.9045501999999</v>
      </c>
      <c r="K929" s="51">
        <v>3696.2378598099999</v>
      </c>
      <c r="L929" s="51">
        <v>3694.1369170099997</v>
      </c>
      <c r="M929" s="51">
        <v>3693.4070585899999</v>
      </c>
      <c r="N929" s="64">
        <v>3685.3055411400001</v>
      </c>
      <c r="O929" s="51">
        <v>3687.1024784900001</v>
      </c>
      <c r="P929" s="51">
        <v>3694.0614446199997</v>
      </c>
      <c r="Q929" s="51">
        <v>3698.20148737</v>
      </c>
      <c r="R929" s="51">
        <v>3696.9345137</v>
      </c>
      <c r="S929" s="51">
        <v>3695.8423841999997</v>
      </c>
      <c r="T929" s="51">
        <v>3698.8848494099998</v>
      </c>
      <c r="U929" s="51">
        <v>3697.1455442799997</v>
      </c>
      <c r="V929" s="51">
        <v>3699.3506725399998</v>
      </c>
      <c r="W929" s="51">
        <v>3695.72655218</v>
      </c>
      <c r="X929" s="51">
        <v>3682.5212208299999</v>
      </c>
      <c r="Y929" s="51">
        <v>3673.0591822599999</v>
      </c>
    </row>
    <row r="930" spans="1:25" ht="18" thickBot="1" x14ac:dyDescent="0.35">
      <c r="A930" s="45">
        <v>7</v>
      </c>
      <c r="B930" s="51">
        <v>3673.6635981099998</v>
      </c>
      <c r="C930" s="51">
        <v>3675.4313801899998</v>
      </c>
      <c r="D930" s="51">
        <v>3676.6370210300001</v>
      </c>
      <c r="E930" s="51">
        <v>3677.2787887799996</v>
      </c>
      <c r="F930" s="51">
        <v>3678.7665013299998</v>
      </c>
      <c r="G930" s="51">
        <v>3680.0498101599997</v>
      </c>
      <c r="H930" s="51">
        <v>3679.8310088499998</v>
      </c>
      <c r="I930" s="51">
        <v>3680.9403986999996</v>
      </c>
      <c r="J930" s="51">
        <v>3691.7273136200001</v>
      </c>
      <c r="K930" s="51">
        <v>3695.6326702099996</v>
      </c>
      <c r="L930" s="51">
        <v>3694.3068602599997</v>
      </c>
      <c r="M930" s="51">
        <v>3690.7328504099996</v>
      </c>
      <c r="N930" s="64">
        <v>3688.3257588999995</v>
      </c>
      <c r="O930" s="51">
        <v>3688.9943558599998</v>
      </c>
      <c r="P930" s="51">
        <v>3691.2431171199996</v>
      </c>
      <c r="Q930" s="51">
        <v>3688.2556826599998</v>
      </c>
      <c r="R930" s="51">
        <v>3688.7621364999995</v>
      </c>
      <c r="S930" s="51">
        <v>3686.9054482299998</v>
      </c>
      <c r="T930" s="51">
        <v>3689.9001871399996</v>
      </c>
      <c r="U930" s="51">
        <v>3688.3831778200001</v>
      </c>
      <c r="V930" s="51">
        <v>3689.5443332099999</v>
      </c>
      <c r="W930" s="51">
        <v>3691.4626438799996</v>
      </c>
      <c r="X930" s="51">
        <v>3694.0715988399998</v>
      </c>
      <c r="Y930" s="51">
        <v>3674.8774150099998</v>
      </c>
    </row>
    <row r="931" spans="1:25" ht="18" thickBot="1" x14ac:dyDescent="0.35">
      <c r="A931" s="45">
        <v>8</v>
      </c>
      <c r="B931" s="51">
        <v>3680.1582337</v>
      </c>
      <c r="C931" s="51">
        <v>3684.20301346</v>
      </c>
      <c r="D931" s="51">
        <v>3684.8025084299998</v>
      </c>
      <c r="E931" s="51">
        <v>3684.7606528099996</v>
      </c>
      <c r="F931" s="51">
        <v>3681.9174908999998</v>
      </c>
      <c r="G931" s="51">
        <v>3683.2576640500001</v>
      </c>
      <c r="H931" s="51">
        <v>3682.7557889499999</v>
      </c>
      <c r="I931" s="51">
        <v>3682.1286419199996</v>
      </c>
      <c r="J931" s="51">
        <v>3697.0016447600001</v>
      </c>
      <c r="K931" s="51">
        <v>3698.4583857499997</v>
      </c>
      <c r="L931" s="51">
        <v>3698.5230969699996</v>
      </c>
      <c r="M931" s="51">
        <v>3701.16038114</v>
      </c>
      <c r="N931" s="64">
        <v>3698.0986843499995</v>
      </c>
      <c r="O931" s="51">
        <v>3701.6199291099997</v>
      </c>
      <c r="P931" s="51">
        <v>3703.3175007999998</v>
      </c>
      <c r="Q931" s="51">
        <v>3701.8520102599996</v>
      </c>
      <c r="R931" s="51">
        <v>3701.3814110200001</v>
      </c>
      <c r="S931" s="51">
        <v>3693.9832312799999</v>
      </c>
      <c r="T931" s="51">
        <v>3695.0942378599998</v>
      </c>
      <c r="U931" s="51">
        <v>3691.3667075999997</v>
      </c>
      <c r="V931" s="51">
        <v>3693.0937558799997</v>
      </c>
      <c r="W931" s="51">
        <v>3692.9975672999999</v>
      </c>
      <c r="X931" s="51">
        <v>3694.0996353699998</v>
      </c>
      <c r="Y931" s="51">
        <v>3683.8816502999998</v>
      </c>
    </row>
    <row r="932" spans="1:25" ht="18" thickBot="1" x14ac:dyDescent="0.35">
      <c r="A932" s="45">
        <v>9</v>
      </c>
      <c r="B932" s="51">
        <v>3684.00753016</v>
      </c>
      <c r="C932" s="51">
        <v>3684.1472702699998</v>
      </c>
      <c r="D932" s="51">
        <v>3684.3300061499999</v>
      </c>
      <c r="E932" s="51">
        <v>3684.4377033299997</v>
      </c>
      <c r="F932" s="51">
        <v>3687.5023841499997</v>
      </c>
      <c r="G932" s="51">
        <v>3687.8819957899996</v>
      </c>
      <c r="H932" s="51">
        <v>3687.8327373100001</v>
      </c>
      <c r="I932" s="51">
        <v>3678.4035687299997</v>
      </c>
      <c r="J932" s="51">
        <v>3697.0261358499997</v>
      </c>
      <c r="K932" s="51">
        <v>3697.05358514</v>
      </c>
      <c r="L932" s="51">
        <v>3696.2460498399996</v>
      </c>
      <c r="M932" s="51">
        <v>3696.4344515299999</v>
      </c>
      <c r="N932" s="64">
        <v>3694.7288056999996</v>
      </c>
      <c r="O932" s="51">
        <v>3698.6430827099998</v>
      </c>
      <c r="P932" s="51">
        <v>3701.2157415499996</v>
      </c>
      <c r="Q932" s="51">
        <v>3699.2385377299997</v>
      </c>
      <c r="R932" s="51">
        <v>3698.8756570199998</v>
      </c>
      <c r="S932" s="51">
        <v>3696.0993337699997</v>
      </c>
      <c r="T932" s="51">
        <v>3695.9752419599999</v>
      </c>
      <c r="U932" s="51">
        <v>3685.2252614599997</v>
      </c>
      <c r="V932" s="51">
        <v>3686.2831264599999</v>
      </c>
      <c r="W932" s="51">
        <v>3684.5431581399998</v>
      </c>
      <c r="X932" s="51">
        <v>3684.3267392799999</v>
      </c>
      <c r="Y932" s="51">
        <v>3688.3593179299996</v>
      </c>
    </row>
    <row r="933" spans="1:25" ht="18" thickBot="1" x14ac:dyDescent="0.35">
      <c r="A933" s="45">
        <v>10</v>
      </c>
      <c r="B933" s="51">
        <v>3683.3835952899999</v>
      </c>
      <c r="C933" s="51">
        <v>3672.6992668299999</v>
      </c>
      <c r="D933" s="51">
        <v>3674.2825433499997</v>
      </c>
      <c r="E933" s="51">
        <v>3674.7717606599999</v>
      </c>
      <c r="F933" s="51">
        <v>3674.8120662299998</v>
      </c>
      <c r="G933" s="51">
        <v>3668.4582634199996</v>
      </c>
      <c r="H933" s="51">
        <v>3672.0561276799999</v>
      </c>
      <c r="I933" s="51">
        <v>3680.2041821799999</v>
      </c>
      <c r="J933" s="51">
        <v>3679.3175046399997</v>
      </c>
      <c r="K933" s="51">
        <v>3676.2159290700001</v>
      </c>
      <c r="L933" s="51">
        <v>3681.3092047</v>
      </c>
      <c r="M933" s="51">
        <v>3682.7012091199995</v>
      </c>
      <c r="N933" s="64">
        <v>3677.4092744</v>
      </c>
      <c r="O933" s="51">
        <v>3678.9456148899999</v>
      </c>
      <c r="P933" s="51">
        <v>3684.3730558799998</v>
      </c>
      <c r="Q933" s="51">
        <v>3681.42889199</v>
      </c>
      <c r="R933" s="51">
        <v>3681.86654662</v>
      </c>
      <c r="S933" s="51">
        <v>3683.2298356299998</v>
      </c>
      <c r="T933" s="51">
        <v>3683.4723323600001</v>
      </c>
      <c r="U933" s="51">
        <v>3677.9411704899999</v>
      </c>
      <c r="V933" s="51">
        <v>3677.1934974999999</v>
      </c>
      <c r="W933" s="51">
        <v>3678.2074663499998</v>
      </c>
      <c r="X933" s="51">
        <v>3671.6109848400001</v>
      </c>
      <c r="Y933" s="51">
        <v>3671.1470636599997</v>
      </c>
    </row>
    <row r="934" spans="1:25" ht="18" thickBot="1" x14ac:dyDescent="0.35">
      <c r="A934" s="45">
        <v>11</v>
      </c>
      <c r="B934" s="51">
        <v>3671.2344733699997</v>
      </c>
      <c r="C934" s="51">
        <v>3669.4863818799995</v>
      </c>
      <c r="D934" s="51">
        <v>3671.9365781799997</v>
      </c>
      <c r="E934" s="51">
        <v>3669.72759907</v>
      </c>
      <c r="F934" s="51">
        <v>3669.7877891899998</v>
      </c>
      <c r="G934" s="51">
        <v>3668.9928999499998</v>
      </c>
      <c r="H934" s="51">
        <v>3666.6555780399999</v>
      </c>
      <c r="I934" s="51">
        <v>3679.0540079699995</v>
      </c>
      <c r="J934" s="51">
        <v>3680.1861150499999</v>
      </c>
      <c r="K934" s="51">
        <v>3694.1866600399999</v>
      </c>
      <c r="L934" s="51">
        <v>3696.1259932799999</v>
      </c>
      <c r="M934" s="51">
        <v>3696.3219330100001</v>
      </c>
      <c r="N934" s="64">
        <v>3694.1048636799997</v>
      </c>
      <c r="O934" s="51">
        <v>3692.3392048199998</v>
      </c>
      <c r="P934" s="51">
        <v>3699.3712359699998</v>
      </c>
      <c r="Q934" s="51">
        <v>3697.50118002</v>
      </c>
      <c r="R934" s="51">
        <v>3696.1896701199998</v>
      </c>
      <c r="S934" s="51">
        <v>3695.6179466099998</v>
      </c>
      <c r="T934" s="51">
        <v>3708.2283215799998</v>
      </c>
      <c r="U934" s="51">
        <v>3705.9832707799997</v>
      </c>
      <c r="V934" s="51">
        <v>3700.5787150099995</v>
      </c>
      <c r="W934" s="51">
        <v>3701.3318512599999</v>
      </c>
      <c r="X934" s="51">
        <v>3691.4773227799997</v>
      </c>
      <c r="Y934" s="51">
        <v>3678.8089252999998</v>
      </c>
    </row>
    <row r="935" spans="1:25" ht="18" thickBot="1" x14ac:dyDescent="0.35">
      <c r="A935" s="45">
        <v>12</v>
      </c>
      <c r="B935" s="51">
        <v>3679.9053062399998</v>
      </c>
      <c r="C935" s="51">
        <v>3680.5681984699995</v>
      </c>
      <c r="D935" s="51">
        <v>3680.8917351800001</v>
      </c>
      <c r="E935" s="51">
        <v>3679.2873350299997</v>
      </c>
      <c r="F935" s="51">
        <v>3680.8214882299999</v>
      </c>
      <c r="G935" s="51">
        <v>3684.5690663999999</v>
      </c>
      <c r="H935" s="51">
        <v>3691.1939656099999</v>
      </c>
      <c r="I935" s="51">
        <v>3696.3782973299999</v>
      </c>
      <c r="J935" s="51">
        <v>3712.8503024299998</v>
      </c>
      <c r="K935" s="51">
        <v>3722.6160587799995</v>
      </c>
      <c r="L935" s="51">
        <v>3719.7168571699999</v>
      </c>
      <c r="M935" s="51">
        <v>3720.7832158299998</v>
      </c>
      <c r="N935" s="64">
        <v>3713.7143714499998</v>
      </c>
      <c r="O935" s="51">
        <v>3712.9695954199997</v>
      </c>
      <c r="P935" s="51">
        <v>3721.9638478299998</v>
      </c>
      <c r="Q935" s="51">
        <v>3717.3543242400001</v>
      </c>
      <c r="R935" s="51">
        <v>3713.9974417599997</v>
      </c>
      <c r="S935" s="51">
        <v>3709.1931989899995</v>
      </c>
      <c r="T935" s="51">
        <v>3708.8002605699999</v>
      </c>
      <c r="U935" s="51">
        <v>3706.37081846</v>
      </c>
      <c r="V935" s="51">
        <v>3704.1280763899995</v>
      </c>
      <c r="W935" s="51">
        <v>3690.8198523499996</v>
      </c>
      <c r="X935" s="51">
        <v>3685.37182588</v>
      </c>
      <c r="Y935" s="51">
        <v>3679.2397428499999</v>
      </c>
    </row>
    <row r="936" spans="1:25" ht="18" thickBot="1" x14ac:dyDescent="0.35">
      <c r="A936" s="45">
        <v>13</v>
      </c>
      <c r="B936" s="51">
        <v>3678.52846082</v>
      </c>
      <c r="C936" s="51">
        <v>3677.4945269199998</v>
      </c>
      <c r="D936" s="51">
        <v>3680.0435367800001</v>
      </c>
      <c r="E936" s="51">
        <v>3680.3637794400001</v>
      </c>
      <c r="F936" s="51">
        <v>3680.0248122899998</v>
      </c>
      <c r="G936" s="51">
        <v>3683.0002041499997</v>
      </c>
      <c r="H936" s="51">
        <v>3690.2811384799998</v>
      </c>
      <c r="I936" s="51">
        <v>3700.3242123599998</v>
      </c>
      <c r="J936" s="51">
        <v>3709.3351828099999</v>
      </c>
      <c r="K936" s="51">
        <v>3717.5209851999998</v>
      </c>
      <c r="L936" s="51">
        <v>3716.85335338</v>
      </c>
      <c r="M936" s="51">
        <v>3714.6512356099997</v>
      </c>
      <c r="N936" s="64">
        <v>3711.60096875</v>
      </c>
      <c r="O936" s="51">
        <v>3707.4690431700001</v>
      </c>
      <c r="P936" s="51">
        <v>3712.9126856799999</v>
      </c>
      <c r="Q936" s="51">
        <v>3710.5097870199997</v>
      </c>
      <c r="R936" s="51">
        <v>3713.84205518</v>
      </c>
      <c r="S936" s="51">
        <v>3705.54189339</v>
      </c>
      <c r="T936" s="51">
        <v>3709.9338109</v>
      </c>
      <c r="U936" s="51">
        <v>3706.1821382299995</v>
      </c>
      <c r="V936" s="51">
        <v>3701.7114764799999</v>
      </c>
      <c r="W936" s="51">
        <v>3690.6724745799997</v>
      </c>
      <c r="X936" s="51">
        <v>3682.6972864199997</v>
      </c>
      <c r="Y936" s="51">
        <v>3675.5356234699998</v>
      </c>
    </row>
    <row r="937" spans="1:25" ht="18" thickBot="1" x14ac:dyDescent="0.35">
      <c r="A937" s="45">
        <v>14</v>
      </c>
      <c r="B937" s="51">
        <v>3669.54576266</v>
      </c>
      <c r="C937" s="51">
        <v>3669.2245644199998</v>
      </c>
      <c r="D937" s="51">
        <v>3664.9227911399998</v>
      </c>
      <c r="E937" s="51">
        <v>3664.6699751199999</v>
      </c>
      <c r="F937" s="51">
        <v>3667.4778973799998</v>
      </c>
      <c r="G937" s="51">
        <v>3664.85316014</v>
      </c>
      <c r="H937" s="51">
        <v>3676.4825383500001</v>
      </c>
      <c r="I937" s="51">
        <v>3684.3780631099999</v>
      </c>
      <c r="J937" s="51">
        <v>3698.6363935700001</v>
      </c>
      <c r="K937" s="51">
        <v>3709.1830488299997</v>
      </c>
      <c r="L937" s="51">
        <v>3707.0523582400001</v>
      </c>
      <c r="M937" s="51">
        <v>3705.0778834100001</v>
      </c>
      <c r="N937" s="64">
        <v>3701.05203291</v>
      </c>
      <c r="O937" s="51">
        <v>3699.2274740899998</v>
      </c>
      <c r="P937" s="51">
        <v>3704.7986680799995</v>
      </c>
      <c r="Q937" s="51">
        <v>3698.5631876199996</v>
      </c>
      <c r="R937" s="51">
        <v>3695.3174620099999</v>
      </c>
      <c r="S937" s="51">
        <v>3693.5956570799999</v>
      </c>
      <c r="T937" s="51">
        <v>3693.3496901299995</v>
      </c>
      <c r="U937" s="51">
        <v>3692.9266220399995</v>
      </c>
      <c r="V937" s="51">
        <v>3690.6508809500001</v>
      </c>
      <c r="W937" s="51">
        <v>3692.7422165199996</v>
      </c>
      <c r="X937" s="51">
        <v>3684.2422349399999</v>
      </c>
      <c r="Y937" s="51">
        <v>3671.9971771599999</v>
      </c>
    </row>
    <row r="938" spans="1:25" ht="18" thickBot="1" x14ac:dyDescent="0.35">
      <c r="A938" s="45">
        <v>15</v>
      </c>
      <c r="B938" s="51">
        <v>3674.8658020899998</v>
      </c>
      <c r="C938" s="51">
        <v>3671.9151981699997</v>
      </c>
      <c r="D938" s="51">
        <v>3667.2256315699997</v>
      </c>
      <c r="E938" s="51">
        <v>3668.0714437299998</v>
      </c>
      <c r="F938" s="51">
        <v>3669.6258517199999</v>
      </c>
      <c r="G938" s="51">
        <v>3673.9111091699997</v>
      </c>
      <c r="H938" s="51">
        <v>3688.5803153399997</v>
      </c>
      <c r="I938" s="51">
        <v>3697.6840160799998</v>
      </c>
      <c r="J938" s="51">
        <v>3692.1513298999998</v>
      </c>
      <c r="K938" s="51">
        <v>3700.2866267299996</v>
      </c>
      <c r="L938" s="51">
        <v>3697.7509621700001</v>
      </c>
      <c r="M938" s="51">
        <v>3697.2742508699998</v>
      </c>
      <c r="N938" s="64">
        <v>3690.8574241799997</v>
      </c>
      <c r="O938" s="51">
        <v>3691.8628409399998</v>
      </c>
      <c r="P938" s="51">
        <v>3689.5060610999999</v>
      </c>
      <c r="Q938" s="51">
        <v>3694.1145775099999</v>
      </c>
      <c r="R938" s="51">
        <v>3696.7060529599999</v>
      </c>
      <c r="S938" s="51">
        <v>3693.9784104099999</v>
      </c>
      <c r="T938" s="51">
        <v>3696.0366570099995</v>
      </c>
      <c r="U938" s="51">
        <v>3693.7580404800001</v>
      </c>
      <c r="V938" s="51">
        <v>3696.8193804499997</v>
      </c>
      <c r="W938" s="51">
        <v>3699.8238694599995</v>
      </c>
      <c r="X938" s="51">
        <v>3692.9983192099999</v>
      </c>
      <c r="Y938" s="51">
        <v>3678.48997478</v>
      </c>
    </row>
    <row r="939" spans="1:25" ht="18" thickBot="1" x14ac:dyDescent="0.35">
      <c r="A939" s="45">
        <v>16</v>
      </c>
      <c r="B939" s="51">
        <v>3659.8349038799997</v>
      </c>
      <c r="C939" s="51">
        <v>3659.4141926599996</v>
      </c>
      <c r="D939" s="51">
        <v>3659.5956134899998</v>
      </c>
      <c r="E939" s="51">
        <v>3659.9587226200001</v>
      </c>
      <c r="F939" s="51">
        <v>3660.0791512400001</v>
      </c>
      <c r="G939" s="51">
        <v>3679.6904263799997</v>
      </c>
      <c r="H939" s="51">
        <v>3683.2996582099995</v>
      </c>
      <c r="I939" s="51">
        <v>3682.9826984799997</v>
      </c>
      <c r="J939" s="51">
        <v>3682.8288175899997</v>
      </c>
      <c r="K939" s="51">
        <v>3682.0085995599998</v>
      </c>
      <c r="L939" s="51">
        <v>3683.2618687899999</v>
      </c>
      <c r="M939" s="51">
        <v>3684.95362527</v>
      </c>
      <c r="N939" s="64">
        <v>3684.9189240199998</v>
      </c>
      <c r="O939" s="51">
        <v>3681.2251433499996</v>
      </c>
      <c r="P939" s="51">
        <v>3681.57472547</v>
      </c>
      <c r="Q939" s="51">
        <v>3681.0805298999999</v>
      </c>
      <c r="R939" s="51">
        <v>3679.6597445399998</v>
      </c>
      <c r="S939" s="51">
        <v>3680.3516345299995</v>
      </c>
      <c r="T939" s="51">
        <v>3679.8212925399998</v>
      </c>
      <c r="U939" s="51">
        <v>3678.4604297400001</v>
      </c>
      <c r="V939" s="51">
        <v>3680.3094739499998</v>
      </c>
      <c r="W939" s="51">
        <v>3678.7224338999995</v>
      </c>
      <c r="X939" s="51">
        <v>3683.6416428899997</v>
      </c>
      <c r="Y939" s="51">
        <v>3684.8503270000001</v>
      </c>
    </row>
    <row r="940" spans="1:25" ht="18" thickBot="1" x14ac:dyDescent="0.35">
      <c r="A940" s="45">
        <v>17</v>
      </c>
      <c r="B940" s="51">
        <v>3683.3405403399997</v>
      </c>
      <c r="C940" s="51">
        <v>3680.92096055</v>
      </c>
      <c r="D940" s="51">
        <v>3675.9613058499999</v>
      </c>
      <c r="E940" s="51">
        <v>3675.1672829299996</v>
      </c>
      <c r="F940" s="51">
        <v>3671.1742367699999</v>
      </c>
      <c r="G940" s="51">
        <v>3672.0664146099998</v>
      </c>
      <c r="H940" s="51">
        <v>3674.8672297599996</v>
      </c>
      <c r="I940" s="51">
        <v>3682.6930073399999</v>
      </c>
      <c r="J940" s="51">
        <v>3682.4240233800001</v>
      </c>
      <c r="K940" s="51">
        <v>3681.4342132299998</v>
      </c>
      <c r="L940" s="51">
        <v>3681.5085956099997</v>
      </c>
      <c r="M940" s="51">
        <v>3682.7045366299999</v>
      </c>
      <c r="N940" s="64">
        <v>3684.1266068300001</v>
      </c>
      <c r="O940" s="51">
        <v>3683.4020577000001</v>
      </c>
      <c r="P940" s="51">
        <v>3683.06939513</v>
      </c>
      <c r="Q940" s="51">
        <v>3684.2600188899996</v>
      </c>
      <c r="R940" s="51">
        <v>3670.9605703199995</v>
      </c>
      <c r="S940" s="51">
        <v>3668.2442156899997</v>
      </c>
      <c r="T940" s="51">
        <v>3670.4872329700002</v>
      </c>
      <c r="U940" s="51">
        <v>3671.2545918899996</v>
      </c>
      <c r="V940" s="51">
        <v>3669.03174709</v>
      </c>
      <c r="W940" s="51">
        <v>3668.0727631399996</v>
      </c>
      <c r="X940" s="51">
        <v>3664.0753264300001</v>
      </c>
      <c r="Y940" s="51">
        <v>3659.9326189200001</v>
      </c>
    </row>
    <row r="941" spans="1:25" ht="18" thickBot="1" x14ac:dyDescent="0.35">
      <c r="A941" s="45">
        <v>18</v>
      </c>
      <c r="B941" s="51">
        <v>3665.5701145599996</v>
      </c>
      <c r="C941" s="51">
        <v>3663.9467313899995</v>
      </c>
      <c r="D941" s="51">
        <v>3660.4918598699996</v>
      </c>
      <c r="E941" s="51">
        <v>3660.3157791399999</v>
      </c>
      <c r="F941" s="51">
        <v>3660.0481707099998</v>
      </c>
      <c r="G941" s="51">
        <v>3659.4590332600001</v>
      </c>
      <c r="H941" s="51">
        <v>3664.9652362099996</v>
      </c>
      <c r="I941" s="51">
        <v>3667.1291044299996</v>
      </c>
      <c r="J941" s="51">
        <v>3668.1519812399997</v>
      </c>
      <c r="K941" s="51">
        <v>3672.41635632</v>
      </c>
      <c r="L941" s="51">
        <v>3671.14500985</v>
      </c>
      <c r="M941" s="51">
        <v>3671.6772930099996</v>
      </c>
      <c r="N941" s="64">
        <v>3671.7170334799998</v>
      </c>
      <c r="O941" s="51">
        <v>3670.79619396</v>
      </c>
      <c r="P941" s="51">
        <v>3671.5961024499998</v>
      </c>
      <c r="Q941" s="51">
        <v>3668.2905799800001</v>
      </c>
      <c r="R941" s="51">
        <v>3669.28322991</v>
      </c>
      <c r="S941" s="51">
        <v>3669.7822426100001</v>
      </c>
      <c r="T941" s="51">
        <v>3671.5015975299998</v>
      </c>
      <c r="U941" s="51">
        <v>3670.0099958499995</v>
      </c>
      <c r="V941" s="51">
        <v>3668.6599041700001</v>
      </c>
      <c r="W941" s="51">
        <v>3668.2051077899996</v>
      </c>
      <c r="X941" s="51">
        <v>3668.5192055699999</v>
      </c>
      <c r="Y941" s="51">
        <v>3664.2557723499999</v>
      </c>
    </row>
    <row r="942" spans="1:25" ht="18" thickBot="1" x14ac:dyDescent="0.35">
      <c r="A942" s="45">
        <v>19</v>
      </c>
      <c r="B942" s="51">
        <v>3665.3392822899996</v>
      </c>
      <c r="C942" s="51">
        <v>3661.8975290399999</v>
      </c>
      <c r="D942" s="51">
        <v>3657.5260207199999</v>
      </c>
      <c r="E942" s="51">
        <v>3656.1949098499999</v>
      </c>
      <c r="F942" s="51">
        <v>3658.4681483699997</v>
      </c>
      <c r="G942" s="51">
        <v>3661.6264580799998</v>
      </c>
      <c r="H942" s="51">
        <v>3663.7807962299999</v>
      </c>
      <c r="I942" s="51">
        <v>3667.4745240399998</v>
      </c>
      <c r="J942" s="51">
        <v>3669.7104482099999</v>
      </c>
      <c r="K942" s="51">
        <v>3671.5715949899995</v>
      </c>
      <c r="L942" s="51">
        <v>3674.71139864</v>
      </c>
      <c r="M942" s="51">
        <v>3674.8941876099998</v>
      </c>
      <c r="N942" s="64">
        <v>3672.0408701899996</v>
      </c>
      <c r="O942" s="51">
        <v>3671.8293896499999</v>
      </c>
      <c r="P942" s="51">
        <v>3668.2632371499999</v>
      </c>
      <c r="Q942" s="51">
        <v>3667.9222729799999</v>
      </c>
      <c r="R942" s="51">
        <v>3666.2048437799999</v>
      </c>
      <c r="S942" s="51">
        <v>3666.2980604300001</v>
      </c>
      <c r="T942" s="51">
        <v>3666.4272752500001</v>
      </c>
      <c r="U942" s="51">
        <v>3664.9031492099998</v>
      </c>
      <c r="V942" s="51">
        <v>3665.3214493899995</v>
      </c>
      <c r="W942" s="51">
        <v>3663.1154086199995</v>
      </c>
      <c r="X942" s="51">
        <v>3661.6038496299998</v>
      </c>
      <c r="Y942" s="51">
        <v>3662.0429820499999</v>
      </c>
    </row>
    <row r="943" spans="1:25" ht="18" thickBot="1" x14ac:dyDescent="0.35">
      <c r="A943" s="45">
        <v>20</v>
      </c>
      <c r="B943" s="51">
        <v>3660.8450545799997</v>
      </c>
      <c r="C943" s="51">
        <v>3658.6919424199996</v>
      </c>
      <c r="D943" s="51">
        <v>3656.10167284</v>
      </c>
      <c r="E943" s="51">
        <v>3658.6319620300001</v>
      </c>
      <c r="F943" s="51">
        <v>3658.9015088099995</v>
      </c>
      <c r="G943" s="51">
        <v>3655.3451787999998</v>
      </c>
      <c r="H943" s="51">
        <v>3657.68911518</v>
      </c>
      <c r="I943" s="51">
        <v>3664.7307050099998</v>
      </c>
      <c r="J943" s="51">
        <v>3665.8533987299998</v>
      </c>
      <c r="K943" s="51">
        <v>3672.3043589299996</v>
      </c>
      <c r="L943" s="51">
        <v>3668.4044178899999</v>
      </c>
      <c r="M943" s="51">
        <v>3665.4558567199997</v>
      </c>
      <c r="N943" s="64">
        <v>3663.5354771399998</v>
      </c>
      <c r="O943" s="51">
        <v>3665.6573688199996</v>
      </c>
      <c r="P943" s="51">
        <v>3662.9803955399998</v>
      </c>
      <c r="Q943" s="51">
        <v>3662.3353723399996</v>
      </c>
      <c r="R943" s="51">
        <v>3658.70521035</v>
      </c>
      <c r="S943" s="51">
        <v>3659.2253158200001</v>
      </c>
      <c r="T943" s="51">
        <v>3657.7596355299997</v>
      </c>
      <c r="U943" s="51">
        <v>3658.9209616199996</v>
      </c>
      <c r="V943" s="51">
        <v>3658.2109235899998</v>
      </c>
      <c r="W943" s="51">
        <v>3660.6995452599999</v>
      </c>
      <c r="X943" s="51">
        <v>3660.1602503799995</v>
      </c>
      <c r="Y943" s="51">
        <v>3655.3233322899996</v>
      </c>
    </row>
    <row r="944" spans="1:25" ht="18" thickBot="1" x14ac:dyDescent="0.35">
      <c r="A944" s="45">
        <v>21</v>
      </c>
      <c r="B944" s="51">
        <v>3654.1639917699995</v>
      </c>
      <c r="C944" s="51">
        <v>3652.8319895799996</v>
      </c>
      <c r="D944" s="51">
        <v>3654.3681956</v>
      </c>
      <c r="E944" s="51">
        <v>3655.8794982399995</v>
      </c>
      <c r="F944" s="51">
        <v>3655.5307017799996</v>
      </c>
      <c r="G944" s="51">
        <v>3671.04460156</v>
      </c>
      <c r="H944" s="51">
        <v>3674.66454712</v>
      </c>
      <c r="I944" s="51">
        <v>3681.2155871799996</v>
      </c>
      <c r="J944" s="51">
        <v>3684.0363898099995</v>
      </c>
      <c r="K944" s="51">
        <v>3685.1215571899997</v>
      </c>
      <c r="L944" s="51">
        <v>3685.3575439099995</v>
      </c>
      <c r="M944" s="51">
        <v>3685.8885607799998</v>
      </c>
      <c r="N944" s="64">
        <v>3685.9622424399995</v>
      </c>
      <c r="O944" s="51">
        <v>3681.5577910599995</v>
      </c>
      <c r="P944" s="51">
        <v>3681.8500065299995</v>
      </c>
      <c r="Q944" s="51">
        <v>3682.04528295</v>
      </c>
      <c r="R944" s="51">
        <v>3681.9258675499996</v>
      </c>
      <c r="S944" s="51">
        <v>3681.78809714</v>
      </c>
      <c r="T944" s="51">
        <v>3682.3543099199997</v>
      </c>
      <c r="U944" s="51">
        <v>3686.43897019</v>
      </c>
      <c r="V944" s="51">
        <v>3686.3615203499999</v>
      </c>
      <c r="W944" s="51">
        <v>3681.2613071899996</v>
      </c>
      <c r="X944" s="51">
        <v>3673.58439189</v>
      </c>
      <c r="Y944" s="51">
        <v>3665.9279209999995</v>
      </c>
    </row>
    <row r="945" spans="1:25" ht="18" thickBot="1" x14ac:dyDescent="0.35">
      <c r="A945" s="45">
        <v>22</v>
      </c>
      <c r="B945" s="51">
        <v>3646.4191178699998</v>
      </c>
      <c r="C945" s="51">
        <v>3645.4534818299999</v>
      </c>
      <c r="D945" s="51">
        <v>3647.9276794799998</v>
      </c>
      <c r="E945" s="51">
        <v>3647.3557563999998</v>
      </c>
      <c r="F945" s="51">
        <v>3647.7278633199999</v>
      </c>
      <c r="G945" s="51">
        <v>3652.0320975599998</v>
      </c>
      <c r="H945" s="51">
        <v>3649.5577075299998</v>
      </c>
      <c r="I945" s="51">
        <v>3644.0173732899998</v>
      </c>
      <c r="J945" s="51">
        <v>3657.91252704</v>
      </c>
      <c r="K945" s="51">
        <v>3659.4352595800001</v>
      </c>
      <c r="L945" s="51">
        <v>3658.0463744499998</v>
      </c>
      <c r="M945" s="51">
        <v>3659.2141096099999</v>
      </c>
      <c r="N945" s="64">
        <v>3657.4538730599998</v>
      </c>
      <c r="O945" s="51">
        <v>3655.5234233699998</v>
      </c>
      <c r="P945" s="51">
        <v>3653.9797165399996</v>
      </c>
      <c r="Q945" s="51">
        <v>3657.4923476699996</v>
      </c>
      <c r="R945" s="51">
        <v>3656.2648740599998</v>
      </c>
      <c r="S945" s="51">
        <v>3654.5503878499999</v>
      </c>
      <c r="T945" s="51">
        <v>3656.2083479099997</v>
      </c>
      <c r="U945" s="51">
        <v>3657.9571669099996</v>
      </c>
      <c r="V945" s="51">
        <v>3643.5211160700001</v>
      </c>
      <c r="W945" s="51">
        <v>3641.0162376899998</v>
      </c>
      <c r="X945" s="51">
        <v>3643.2181190799997</v>
      </c>
      <c r="Y945" s="51">
        <v>3642.8720942499999</v>
      </c>
    </row>
    <row r="946" spans="1:25" ht="18" thickBot="1" x14ac:dyDescent="0.35">
      <c r="A946" s="45">
        <v>23</v>
      </c>
      <c r="B946" s="51">
        <v>3640.5578939500001</v>
      </c>
      <c r="C946" s="51">
        <v>3641.6393310599997</v>
      </c>
      <c r="D946" s="51">
        <v>3642.1159009099997</v>
      </c>
      <c r="E946" s="51">
        <v>3640.8348186099997</v>
      </c>
      <c r="F946" s="51">
        <v>3641.1965944399999</v>
      </c>
      <c r="G946" s="51">
        <v>3647.4816217699999</v>
      </c>
      <c r="H946" s="51">
        <v>3642.75888674</v>
      </c>
      <c r="I946" s="51">
        <v>3647.9934726799997</v>
      </c>
      <c r="J946" s="51">
        <v>3658.0366965899998</v>
      </c>
      <c r="K946" s="51">
        <v>3660.1454201699999</v>
      </c>
      <c r="L946" s="51">
        <v>3659.6489920599997</v>
      </c>
      <c r="M946" s="51">
        <v>3660.0774233799998</v>
      </c>
      <c r="N946" s="64">
        <v>3659.5214079500001</v>
      </c>
      <c r="O946" s="51">
        <v>3657.6110613699998</v>
      </c>
      <c r="P946" s="51">
        <v>3659.21164168</v>
      </c>
      <c r="Q946" s="51">
        <v>3659.6410491699999</v>
      </c>
      <c r="R946" s="51">
        <v>3659.7364794799996</v>
      </c>
      <c r="S946" s="51">
        <v>3656.3977629299998</v>
      </c>
      <c r="T946" s="51">
        <v>3657.70186491</v>
      </c>
      <c r="U946" s="51">
        <v>3659.8069084199997</v>
      </c>
      <c r="V946" s="51">
        <v>3646.0410446099995</v>
      </c>
      <c r="W946" s="51">
        <v>3633.6489313799998</v>
      </c>
      <c r="X946" s="51">
        <v>3638.0571351499998</v>
      </c>
      <c r="Y946" s="51">
        <v>3639.7825296999999</v>
      </c>
    </row>
    <row r="947" spans="1:25" ht="18" thickBot="1" x14ac:dyDescent="0.35">
      <c r="A947" s="45">
        <v>24</v>
      </c>
      <c r="B947" s="51">
        <v>3641.9182509299999</v>
      </c>
      <c r="C947" s="51">
        <v>3642.1418998399995</v>
      </c>
      <c r="D947" s="51">
        <v>3643.1600876399998</v>
      </c>
      <c r="E947" s="51">
        <v>3643.3227391800001</v>
      </c>
      <c r="F947" s="51">
        <v>3647.0759436899998</v>
      </c>
      <c r="G947" s="51">
        <v>3650.9619024200001</v>
      </c>
      <c r="H947" s="51">
        <v>3646.7364883099999</v>
      </c>
      <c r="I947" s="51">
        <v>3658.3562373599998</v>
      </c>
      <c r="J947" s="51">
        <v>3668.2231099000001</v>
      </c>
      <c r="K947" s="51">
        <v>3680.06059774</v>
      </c>
      <c r="L947" s="51">
        <v>3688.4953807499996</v>
      </c>
      <c r="M947" s="51">
        <v>3687.6038626700001</v>
      </c>
      <c r="N947" s="64">
        <v>3686.3800666399998</v>
      </c>
      <c r="O947" s="51">
        <v>3684.7564819899999</v>
      </c>
      <c r="P947" s="51">
        <v>3681.5820741499997</v>
      </c>
      <c r="Q947" s="51">
        <v>3685.51483018</v>
      </c>
      <c r="R947" s="51">
        <v>3682.4296104300001</v>
      </c>
      <c r="S947" s="51">
        <v>3684.8364624299998</v>
      </c>
      <c r="T947" s="51">
        <v>3684.7383779499996</v>
      </c>
      <c r="U947" s="51">
        <v>3682.0822564099999</v>
      </c>
      <c r="V947" s="51">
        <v>3683.44011701</v>
      </c>
      <c r="W947" s="51">
        <v>3683.8027727399999</v>
      </c>
      <c r="X947" s="51">
        <v>3687.10779396</v>
      </c>
      <c r="Y947" s="51">
        <v>3688.98204446</v>
      </c>
    </row>
    <row r="948" spans="1:25" ht="18" thickBot="1" x14ac:dyDescent="0.35">
      <c r="A948" s="45">
        <v>25</v>
      </c>
      <c r="B948" s="51">
        <v>3685.9703676099998</v>
      </c>
      <c r="C948" s="51">
        <v>3684.0569044799995</v>
      </c>
      <c r="D948" s="51">
        <v>3678.6527249299997</v>
      </c>
      <c r="E948" s="51">
        <v>3678.6979699499998</v>
      </c>
      <c r="F948" s="51">
        <v>3677.7231081299997</v>
      </c>
      <c r="G948" s="51">
        <v>3679.1998072799997</v>
      </c>
      <c r="H948" s="51">
        <v>3688.6114857699995</v>
      </c>
      <c r="I948" s="51">
        <v>3686.9333161199997</v>
      </c>
      <c r="J948" s="51">
        <v>3686.1823813199999</v>
      </c>
      <c r="K948" s="51">
        <v>3685.3841741799997</v>
      </c>
      <c r="L948" s="51">
        <v>3686.0401980999995</v>
      </c>
      <c r="M948" s="51">
        <v>3684.5262069199998</v>
      </c>
      <c r="N948" s="64">
        <v>3685.7264429299998</v>
      </c>
      <c r="O948" s="51">
        <v>3680.7656847199996</v>
      </c>
      <c r="P948" s="51">
        <v>3682.0355616899997</v>
      </c>
      <c r="Q948" s="51">
        <v>3684.9761200299999</v>
      </c>
      <c r="R948" s="51">
        <v>3684.7699181600001</v>
      </c>
      <c r="S948" s="51">
        <v>3682.7767816999999</v>
      </c>
      <c r="T948" s="51">
        <v>3684.3491632599998</v>
      </c>
      <c r="U948" s="51">
        <v>3684.30186073</v>
      </c>
      <c r="V948" s="51">
        <v>3684.6585647299999</v>
      </c>
      <c r="W948" s="51">
        <v>3685.4840620899995</v>
      </c>
      <c r="X948" s="51">
        <v>3685.6744725600001</v>
      </c>
      <c r="Y948" s="51">
        <v>3690.2384410599998</v>
      </c>
    </row>
    <row r="949" spans="1:25" ht="18" thickBot="1" x14ac:dyDescent="0.35">
      <c r="A949" s="45">
        <v>26</v>
      </c>
      <c r="B949" s="51">
        <v>3688.0653646499995</v>
      </c>
      <c r="C949" s="51">
        <v>3693.9890254299999</v>
      </c>
      <c r="D949" s="51">
        <v>3691.6230662899998</v>
      </c>
      <c r="E949" s="51">
        <v>3690.4624758999998</v>
      </c>
      <c r="F949" s="51">
        <v>3692.11060137</v>
      </c>
      <c r="G949" s="51">
        <v>3687.5225276799997</v>
      </c>
      <c r="H949" s="51">
        <v>3687.7952305299996</v>
      </c>
      <c r="I949" s="51">
        <v>3685.9389363599998</v>
      </c>
      <c r="J949" s="51">
        <v>3685.3937274</v>
      </c>
      <c r="K949" s="51">
        <v>3684.3294802</v>
      </c>
      <c r="L949" s="51">
        <v>3683.8943095099999</v>
      </c>
      <c r="M949" s="51">
        <v>3683.4596146999997</v>
      </c>
      <c r="N949" s="64">
        <v>3686.1191533299998</v>
      </c>
      <c r="O949" s="51">
        <v>3684.3908804499997</v>
      </c>
      <c r="P949" s="51">
        <v>3684.60697067</v>
      </c>
      <c r="Q949" s="51">
        <v>3682.97392451</v>
      </c>
      <c r="R949" s="51">
        <v>3682.5280657399999</v>
      </c>
      <c r="S949" s="51">
        <v>3682.6391664299999</v>
      </c>
      <c r="T949" s="51">
        <v>3682.5679279400001</v>
      </c>
      <c r="U949" s="51">
        <v>3682.92227078</v>
      </c>
      <c r="V949" s="51">
        <v>3681.4827151899999</v>
      </c>
      <c r="W949" s="51">
        <v>3682.7229126799998</v>
      </c>
      <c r="X949" s="51">
        <v>3681.0420165599999</v>
      </c>
      <c r="Y949" s="51">
        <v>3677.8827344499996</v>
      </c>
    </row>
    <row r="950" spans="1:25" ht="18" thickBot="1" x14ac:dyDescent="0.35">
      <c r="A950" s="45">
        <v>27</v>
      </c>
      <c r="B950" s="51">
        <v>3668.5317482800001</v>
      </c>
      <c r="C950" s="51">
        <v>3669.2823605200001</v>
      </c>
      <c r="D950" s="51">
        <v>3666.6829664399997</v>
      </c>
      <c r="E950" s="51">
        <v>3667.3900975500001</v>
      </c>
      <c r="F950" s="51">
        <v>3664.7146207999999</v>
      </c>
      <c r="G950" s="51">
        <v>3676.0170418600001</v>
      </c>
      <c r="H950" s="51">
        <v>3677.0928313099998</v>
      </c>
      <c r="I950" s="51">
        <v>3679.5211093099997</v>
      </c>
      <c r="J950" s="51">
        <v>3679.3705880799998</v>
      </c>
      <c r="K950" s="51">
        <v>3676.09223458</v>
      </c>
      <c r="L950" s="51">
        <v>3677.6960432999995</v>
      </c>
      <c r="M950" s="51">
        <v>3676.6742869299997</v>
      </c>
      <c r="N950" s="64">
        <v>3673.3051102399995</v>
      </c>
      <c r="O950" s="51">
        <v>3666.2840376699996</v>
      </c>
      <c r="P950" s="51">
        <v>3666.1903115199998</v>
      </c>
      <c r="Q950" s="51">
        <v>3668.2747305499997</v>
      </c>
      <c r="R950" s="51">
        <v>3665.3884406500001</v>
      </c>
      <c r="S950" s="51">
        <v>3667.1899881499999</v>
      </c>
      <c r="T950" s="51">
        <v>3665.1935873699995</v>
      </c>
      <c r="U950" s="51">
        <v>3669.4056142599998</v>
      </c>
      <c r="V950" s="51">
        <v>3667.0138775999999</v>
      </c>
      <c r="W950" s="51">
        <v>3667.6171776799997</v>
      </c>
      <c r="X950" s="51">
        <v>3670.2204496599998</v>
      </c>
      <c r="Y950" s="51">
        <v>3661.2632499900001</v>
      </c>
    </row>
    <row r="951" spans="1:25" ht="18" thickBot="1" x14ac:dyDescent="0.35">
      <c r="A951" s="45">
        <v>28</v>
      </c>
      <c r="B951" s="51">
        <v>3663.4701710099998</v>
      </c>
      <c r="C951" s="51">
        <v>3658.1849687899999</v>
      </c>
      <c r="D951" s="51">
        <v>3657.3274147900001</v>
      </c>
      <c r="E951" s="51">
        <v>3657.1850687899996</v>
      </c>
      <c r="F951" s="51">
        <v>3648.7234373599995</v>
      </c>
      <c r="G951" s="51">
        <v>3654.4732004899997</v>
      </c>
      <c r="H951" s="51">
        <v>3657.00290116</v>
      </c>
      <c r="I951" s="51">
        <v>3663.5392585099999</v>
      </c>
      <c r="J951" s="51">
        <v>3667.2363949000001</v>
      </c>
      <c r="K951" s="51">
        <v>3669.9225228599998</v>
      </c>
      <c r="L951" s="51">
        <v>3669.4776016599999</v>
      </c>
      <c r="M951" s="51">
        <v>3668.5560791799999</v>
      </c>
      <c r="N951" s="64">
        <v>3671.6022082299996</v>
      </c>
      <c r="O951" s="51">
        <v>3664.53200767</v>
      </c>
      <c r="P951" s="51">
        <v>3666.6331240499999</v>
      </c>
      <c r="Q951" s="51">
        <v>3666.1416999499997</v>
      </c>
      <c r="R951" s="51">
        <v>3663.0411850099999</v>
      </c>
      <c r="S951" s="51">
        <v>3663.1951208399996</v>
      </c>
      <c r="T951" s="51">
        <v>3663.2049472999997</v>
      </c>
      <c r="U951" s="51">
        <v>3663.6983655399999</v>
      </c>
      <c r="V951" s="51">
        <v>3664.0629842999997</v>
      </c>
      <c r="W951" s="51">
        <v>3663.6723160499996</v>
      </c>
      <c r="X951" s="51">
        <v>3656.6435949500001</v>
      </c>
      <c r="Y951" s="51">
        <v>3658.0020260000001</v>
      </c>
    </row>
    <row r="952" spans="1:25" ht="18" thickBot="1" x14ac:dyDescent="0.35">
      <c r="A952" s="45">
        <v>29</v>
      </c>
      <c r="B952" s="51">
        <v>3656.0627185999997</v>
      </c>
      <c r="C952" s="51">
        <v>3654.3425254699996</v>
      </c>
      <c r="D952" s="51">
        <v>3649.0247330699999</v>
      </c>
      <c r="E952" s="51">
        <v>3651.2402353500001</v>
      </c>
      <c r="F952" s="51">
        <v>3650.2764297599997</v>
      </c>
      <c r="G952" s="51">
        <v>3652.9140216199999</v>
      </c>
      <c r="H952" s="51">
        <v>3655.1888106799997</v>
      </c>
      <c r="I952" s="51">
        <v>3658.8015715399997</v>
      </c>
      <c r="J952" s="51">
        <v>3662.5416239699998</v>
      </c>
      <c r="K952" s="51">
        <v>3665.4692741700001</v>
      </c>
      <c r="L952" s="51">
        <v>3664.8501439499996</v>
      </c>
      <c r="M952" s="51">
        <v>3664.6096656</v>
      </c>
      <c r="N952" s="64">
        <v>3664.82743071</v>
      </c>
      <c r="O952" s="51">
        <v>3665.4792630399998</v>
      </c>
      <c r="P952" s="51">
        <v>3664.4602650899997</v>
      </c>
      <c r="Q952" s="51">
        <v>3657.43697195</v>
      </c>
      <c r="R952" s="51">
        <v>3659.9212882900001</v>
      </c>
      <c r="S952" s="51">
        <v>3658.5413470999997</v>
      </c>
      <c r="T952" s="51">
        <v>3656.7916823299997</v>
      </c>
      <c r="U952" s="51">
        <v>3659.1263740799996</v>
      </c>
      <c r="V952" s="51">
        <v>3659.7079007100001</v>
      </c>
      <c r="W952" s="51">
        <v>3659.3282290099996</v>
      </c>
      <c r="X952" s="51">
        <v>3658.4008917599999</v>
      </c>
      <c r="Y952" s="51">
        <v>3657.3191013099995</v>
      </c>
    </row>
    <row r="953" spans="1:25" ht="18" thickBot="1" x14ac:dyDescent="0.35">
      <c r="A953" s="45">
        <v>30</v>
      </c>
      <c r="B953" s="51">
        <v>3654.8641831099999</v>
      </c>
      <c r="C953" s="51">
        <v>3658.3892454399997</v>
      </c>
      <c r="D953" s="51">
        <v>3654.0670222399999</v>
      </c>
      <c r="E953" s="51">
        <v>3655.1935098899999</v>
      </c>
      <c r="F953" s="51">
        <v>3652.8992885799998</v>
      </c>
      <c r="G953" s="51">
        <v>3651.7781613699999</v>
      </c>
      <c r="H953" s="51">
        <v>3655.7395523999999</v>
      </c>
      <c r="I953" s="51">
        <v>3659.4764543399997</v>
      </c>
      <c r="J953" s="51">
        <v>3660.1117255299996</v>
      </c>
      <c r="K953" s="51">
        <v>3667.0233593899998</v>
      </c>
      <c r="L953" s="51">
        <v>3668.3311859799996</v>
      </c>
      <c r="M953" s="51">
        <v>3667.5874455799999</v>
      </c>
      <c r="N953" s="64">
        <v>3668.1908264099998</v>
      </c>
      <c r="O953" s="51">
        <v>3664.8240850299999</v>
      </c>
      <c r="P953" s="51">
        <v>3665.8324637199999</v>
      </c>
      <c r="Q953" s="51">
        <v>3665.7639803100001</v>
      </c>
      <c r="R953" s="51">
        <v>3663.9423440099999</v>
      </c>
      <c r="S953" s="51">
        <v>3663.8571571399998</v>
      </c>
      <c r="T953" s="51">
        <v>3664.1927152299995</v>
      </c>
      <c r="U953" s="51">
        <v>3663.0975927399995</v>
      </c>
      <c r="V953" s="51">
        <v>3660.2408051699995</v>
      </c>
      <c r="W953" s="51">
        <v>3656.9380162299999</v>
      </c>
      <c r="X953" s="51">
        <v>3658.3638858099998</v>
      </c>
      <c r="Y953" s="51">
        <v>3655.36181631</v>
      </c>
    </row>
    <row r="954" spans="1:25" ht="18" thickBot="1" x14ac:dyDescent="0.35">
      <c r="A954" s="45">
        <v>31</v>
      </c>
      <c r="B954" s="51">
        <v>3657.0686847099996</v>
      </c>
      <c r="C954" s="51">
        <v>3655.1820872999997</v>
      </c>
      <c r="D954" s="51">
        <v>3656.2297342699999</v>
      </c>
      <c r="E954" s="51">
        <v>3656.2871878599999</v>
      </c>
      <c r="F954" s="51">
        <v>3654.87308725</v>
      </c>
      <c r="G954" s="51">
        <v>3655.1460485099997</v>
      </c>
      <c r="H954" s="51">
        <v>3653.4415420999999</v>
      </c>
      <c r="I954" s="51">
        <v>3655.2815881799997</v>
      </c>
      <c r="J954" s="51">
        <v>3658.3871595199998</v>
      </c>
      <c r="K954" s="51">
        <v>3659.1483342699999</v>
      </c>
      <c r="L954" s="51">
        <v>3665.16560398</v>
      </c>
      <c r="M954" s="51">
        <v>3664.0151030799998</v>
      </c>
      <c r="N954" s="64">
        <v>3661.44475926</v>
      </c>
      <c r="O954" s="51">
        <v>3661.9273103999999</v>
      </c>
      <c r="P954" s="51">
        <v>3659.5576065099999</v>
      </c>
      <c r="Q954" s="51">
        <v>3656.8157254199996</v>
      </c>
      <c r="R954" s="51">
        <v>3656.8226037199997</v>
      </c>
      <c r="S954" s="51">
        <v>3656.3003292499998</v>
      </c>
      <c r="T954" s="51">
        <v>3657.4295908099998</v>
      </c>
      <c r="U954" s="51">
        <v>3657.6904025899998</v>
      </c>
      <c r="V954" s="51">
        <v>3656.7799117599998</v>
      </c>
      <c r="W954" s="51">
        <v>3658.0585434300001</v>
      </c>
      <c r="X954" s="51">
        <v>3657.4006088099995</v>
      </c>
      <c r="Y954" s="51">
        <v>3653.3214656999999</v>
      </c>
    </row>
    <row r="955" spans="1:25" ht="18" thickBot="1" x14ac:dyDescent="0.35"/>
    <row r="956" spans="1:25" ht="18" thickBot="1" x14ac:dyDescent="0.35">
      <c r="A956" s="98" t="s">
        <v>0</v>
      </c>
      <c r="B956" s="100" t="s">
        <v>65</v>
      </c>
      <c r="C956" s="101"/>
      <c r="D956" s="101"/>
      <c r="E956" s="101"/>
      <c r="F956" s="101"/>
      <c r="G956" s="101"/>
      <c r="H956" s="101"/>
      <c r="I956" s="101"/>
      <c r="J956" s="101"/>
      <c r="K956" s="101"/>
      <c r="L956" s="101"/>
      <c r="M956" s="101"/>
      <c r="N956" s="101"/>
      <c r="O956" s="101"/>
      <c r="P956" s="101"/>
      <c r="Q956" s="101"/>
      <c r="R956" s="101"/>
      <c r="S956" s="101"/>
      <c r="T956" s="101"/>
      <c r="U956" s="101"/>
      <c r="V956" s="101"/>
      <c r="W956" s="101"/>
      <c r="X956" s="101"/>
      <c r="Y956" s="102"/>
    </row>
    <row r="957" spans="1:25" ht="33.75" thickBot="1" x14ac:dyDescent="0.35">
      <c r="A957" s="99"/>
      <c r="B957" s="63" t="s">
        <v>1</v>
      </c>
      <c r="C957" s="63" t="s">
        <v>2</v>
      </c>
      <c r="D957" s="63" t="s">
        <v>3</v>
      </c>
      <c r="E957" s="63" t="s">
        <v>4</v>
      </c>
      <c r="F957" s="63" t="s">
        <v>5</v>
      </c>
      <c r="G957" s="63" t="s">
        <v>6</v>
      </c>
      <c r="H957" s="63" t="s">
        <v>7</v>
      </c>
      <c r="I957" s="63" t="s">
        <v>8</v>
      </c>
      <c r="J957" s="63" t="s">
        <v>9</v>
      </c>
      <c r="K957" s="63" t="s">
        <v>10</v>
      </c>
      <c r="L957" s="63" t="s">
        <v>11</v>
      </c>
      <c r="M957" s="63" t="s">
        <v>12</v>
      </c>
      <c r="N957" s="65" t="s">
        <v>13</v>
      </c>
      <c r="O957" s="57" t="s">
        <v>14</v>
      </c>
      <c r="P957" s="57" t="s">
        <v>15</v>
      </c>
      <c r="Q957" s="57" t="s">
        <v>16</v>
      </c>
      <c r="R957" s="57" t="s">
        <v>17</v>
      </c>
      <c r="S957" s="57" t="s">
        <v>18</v>
      </c>
      <c r="T957" s="57" t="s">
        <v>19</v>
      </c>
      <c r="U957" s="57" t="s">
        <v>20</v>
      </c>
      <c r="V957" s="57" t="s">
        <v>21</v>
      </c>
      <c r="W957" s="57" t="s">
        <v>22</v>
      </c>
      <c r="X957" s="57" t="s">
        <v>23</v>
      </c>
      <c r="Y957" s="57" t="s">
        <v>24</v>
      </c>
    </row>
    <row r="958" spans="1:25" ht="18" thickBot="1" x14ac:dyDescent="0.35">
      <c r="A958" s="45">
        <v>1</v>
      </c>
      <c r="B958" s="51">
        <v>4675.1306697</v>
      </c>
      <c r="C958" s="51">
        <v>4670.5602833599996</v>
      </c>
      <c r="D958" s="51">
        <v>4665.4524216700001</v>
      </c>
      <c r="E958" s="51">
        <v>4661.4291584599996</v>
      </c>
      <c r="F958" s="51">
        <v>4664.9659361799995</v>
      </c>
      <c r="G958" s="51">
        <v>4673.4132450199995</v>
      </c>
      <c r="H958" s="51">
        <v>4680.1563295400001</v>
      </c>
      <c r="I958" s="51">
        <v>4686.4646261399994</v>
      </c>
      <c r="J958" s="51">
        <v>4687.9418592299999</v>
      </c>
      <c r="K958" s="51">
        <v>4688.1495624700001</v>
      </c>
      <c r="L958" s="51">
        <v>4687.9968026099996</v>
      </c>
      <c r="M958" s="51">
        <v>4688.0759318800001</v>
      </c>
      <c r="N958" s="62">
        <v>4687.74552933</v>
      </c>
      <c r="O958" s="58">
        <v>4686.0936024100001</v>
      </c>
      <c r="P958" s="58">
        <v>4686.9135874699996</v>
      </c>
      <c r="Q958" s="58">
        <v>4687.6877763299999</v>
      </c>
      <c r="R958" s="58">
        <v>4687.2969547800003</v>
      </c>
      <c r="S958" s="58">
        <v>4687.7281616199998</v>
      </c>
      <c r="T958" s="58">
        <v>4687.3449723200001</v>
      </c>
      <c r="U958" s="58">
        <v>4687.3156206699996</v>
      </c>
      <c r="V958" s="58">
        <v>4686.2631978899999</v>
      </c>
      <c r="W958" s="58">
        <v>4688.0894166199996</v>
      </c>
      <c r="X958" s="58">
        <v>4682.4953371199999</v>
      </c>
      <c r="Y958" s="58">
        <v>4679.60902687</v>
      </c>
    </row>
    <row r="959" spans="1:25" ht="18" thickBot="1" x14ac:dyDescent="0.35">
      <c r="A959" s="45">
        <v>2</v>
      </c>
      <c r="B959" s="51">
        <v>4672.4909316699996</v>
      </c>
      <c r="C959" s="51">
        <v>4670.8625197799993</v>
      </c>
      <c r="D959" s="51">
        <v>4669.40601935</v>
      </c>
      <c r="E959" s="51">
        <v>4671.8198134199993</v>
      </c>
      <c r="F959" s="51">
        <v>4674.1305086599996</v>
      </c>
      <c r="G959" s="51">
        <v>4678.9887023399997</v>
      </c>
      <c r="H959" s="51">
        <v>4682.4981242499998</v>
      </c>
      <c r="I959" s="51">
        <v>4687.70225613</v>
      </c>
      <c r="J959" s="51">
        <v>4686.1969978399993</v>
      </c>
      <c r="K959" s="51">
        <v>4687.6409059799998</v>
      </c>
      <c r="L959" s="51">
        <v>4687.6781209000001</v>
      </c>
      <c r="M959" s="51">
        <v>4687.5422827599996</v>
      </c>
      <c r="N959" s="64">
        <v>4685.9290114300002</v>
      </c>
      <c r="O959" s="51">
        <v>4687.8115869899993</v>
      </c>
      <c r="P959" s="51">
        <v>4688.0593051699998</v>
      </c>
      <c r="Q959" s="51">
        <v>4687.3470160199995</v>
      </c>
      <c r="R959" s="51">
        <v>4679.0454680100001</v>
      </c>
      <c r="S959" s="51">
        <v>4680.6297689399998</v>
      </c>
      <c r="T959" s="51">
        <v>4680.0477708500002</v>
      </c>
      <c r="U959" s="51">
        <v>4674.5084175499996</v>
      </c>
      <c r="V959" s="51">
        <v>4674.7543781200002</v>
      </c>
      <c r="W959" s="51">
        <v>4674.6564804700001</v>
      </c>
      <c r="X959" s="51">
        <v>4669.4104112599998</v>
      </c>
      <c r="Y959" s="51">
        <v>4665.7079073099994</v>
      </c>
    </row>
    <row r="960" spans="1:25" ht="18" thickBot="1" x14ac:dyDescent="0.35">
      <c r="A960" s="45">
        <v>3</v>
      </c>
      <c r="B960" s="51">
        <v>4674.26139238</v>
      </c>
      <c r="C960" s="51">
        <v>4672.4020103399998</v>
      </c>
      <c r="D960" s="51">
        <v>4672.2828126900004</v>
      </c>
      <c r="E960" s="51">
        <v>4673.0135524399993</v>
      </c>
      <c r="F960" s="51">
        <v>4672.4679953300001</v>
      </c>
      <c r="G960" s="51">
        <v>4673.79238919</v>
      </c>
      <c r="H960" s="51">
        <v>4689.81984999</v>
      </c>
      <c r="I960" s="51">
        <v>4685.82335332</v>
      </c>
      <c r="J960" s="51">
        <v>4699.8313132499998</v>
      </c>
      <c r="K960" s="51">
        <v>4705.5166684400001</v>
      </c>
      <c r="L960" s="51">
        <v>4707.1040618400002</v>
      </c>
      <c r="M960" s="51">
        <v>4703.6080565399998</v>
      </c>
      <c r="N960" s="64">
        <v>4699.7295919499993</v>
      </c>
      <c r="O960" s="51">
        <v>4697.3484675999998</v>
      </c>
      <c r="P960" s="51">
        <v>4700.2557848500001</v>
      </c>
      <c r="Q960" s="51">
        <v>4700.5157041699995</v>
      </c>
      <c r="R960" s="51">
        <v>4701.0221166299998</v>
      </c>
      <c r="S960" s="51">
        <v>4701.4837122199997</v>
      </c>
      <c r="T960" s="51">
        <v>4699.8420124699996</v>
      </c>
      <c r="U960" s="51">
        <v>4699.7596134400001</v>
      </c>
      <c r="V960" s="51">
        <v>4698.82552467</v>
      </c>
      <c r="W960" s="51">
        <v>4699.5532425499996</v>
      </c>
      <c r="X960" s="51">
        <v>4685.6245134999999</v>
      </c>
      <c r="Y960" s="51">
        <v>4681.7590623300002</v>
      </c>
    </row>
    <row r="961" spans="1:25" ht="18" thickBot="1" x14ac:dyDescent="0.35">
      <c r="A961" s="45">
        <v>4</v>
      </c>
      <c r="B961" s="51">
        <v>4689.1232655200001</v>
      </c>
      <c r="C961" s="51">
        <v>4689.4297024899997</v>
      </c>
      <c r="D961" s="51">
        <v>4689.4695972099998</v>
      </c>
      <c r="E961" s="51">
        <v>4689.6241801199994</v>
      </c>
      <c r="F961" s="51">
        <v>4690.2399354299996</v>
      </c>
      <c r="G961" s="51">
        <v>4678.10553179</v>
      </c>
      <c r="H961" s="51">
        <v>4685.86664363</v>
      </c>
      <c r="I961" s="51">
        <v>4688.9609893999996</v>
      </c>
      <c r="J961" s="51">
        <v>4685.15695185</v>
      </c>
      <c r="K961" s="51">
        <v>4688.4028789900003</v>
      </c>
      <c r="L961" s="51">
        <v>4691.2909897899999</v>
      </c>
      <c r="M961" s="51">
        <v>4692.93416763</v>
      </c>
      <c r="N961" s="64">
        <v>4693.2423936899995</v>
      </c>
      <c r="O961" s="51">
        <v>4689.8498763499992</v>
      </c>
      <c r="P961" s="51">
        <v>4697.7541083799997</v>
      </c>
      <c r="Q961" s="51">
        <v>4694.7337231299998</v>
      </c>
      <c r="R961" s="51">
        <v>4697.4478988299998</v>
      </c>
      <c r="S961" s="51">
        <v>4698.5953588699995</v>
      </c>
      <c r="T961" s="51">
        <v>4701.7628245099995</v>
      </c>
      <c r="U961" s="51">
        <v>4703.9934142700004</v>
      </c>
      <c r="V961" s="51">
        <v>4706.4014454799999</v>
      </c>
      <c r="W961" s="51">
        <v>4703.45505908</v>
      </c>
      <c r="X961" s="51">
        <v>4694.17270061</v>
      </c>
      <c r="Y961" s="51">
        <v>4688.7902617500004</v>
      </c>
    </row>
    <row r="962" spans="1:25" ht="18" thickBot="1" x14ac:dyDescent="0.35">
      <c r="A962" s="45">
        <v>5</v>
      </c>
      <c r="B962" s="51">
        <v>4689.1288017999996</v>
      </c>
      <c r="C962" s="51">
        <v>4689.9641029699997</v>
      </c>
      <c r="D962" s="51">
        <v>4689.9117596099995</v>
      </c>
      <c r="E962" s="51">
        <v>4690.0534627399993</v>
      </c>
      <c r="F962" s="51">
        <v>4686.9232844500002</v>
      </c>
      <c r="G962" s="51">
        <v>4684.4952555099999</v>
      </c>
      <c r="H962" s="51">
        <v>4690.3423362799995</v>
      </c>
      <c r="I962" s="51">
        <v>4696.7188623399998</v>
      </c>
      <c r="J962" s="51">
        <v>4705.0042728899998</v>
      </c>
      <c r="K962" s="51">
        <v>4708.6582148399993</v>
      </c>
      <c r="L962" s="51">
        <v>4706.3242213200001</v>
      </c>
      <c r="M962" s="51">
        <v>4705.3506259999995</v>
      </c>
      <c r="N962" s="64">
        <v>4698.7021872699997</v>
      </c>
      <c r="O962" s="51">
        <v>4702.5224074799999</v>
      </c>
      <c r="P962" s="51">
        <v>4708.4335900699998</v>
      </c>
      <c r="Q962" s="51">
        <v>4710.5965633199994</v>
      </c>
      <c r="R962" s="51">
        <v>4711.5404866099998</v>
      </c>
      <c r="S962" s="51">
        <v>4706.6888147700001</v>
      </c>
      <c r="T962" s="51">
        <v>4709.2324043799999</v>
      </c>
      <c r="U962" s="51">
        <v>4706.6204070599997</v>
      </c>
      <c r="V962" s="51">
        <v>4711.1278459099995</v>
      </c>
      <c r="W962" s="51">
        <v>4707.0581970200001</v>
      </c>
      <c r="X962" s="51">
        <v>4692.0401259999999</v>
      </c>
      <c r="Y962" s="51">
        <v>4685.2505182699997</v>
      </c>
    </row>
    <row r="963" spans="1:25" ht="18" thickBot="1" x14ac:dyDescent="0.35">
      <c r="A963" s="45">
        <v>6</v>
      </c>
      <c r="B963" s="51">
        <v>4675.1886735199996</v>
      </c>
      <c r="C963" s="51">
        <v>4679.7630073800001</v>
      </c>
      <c r="D963" s="51">
        <v>4682.2961338099994</v>
      </c>
      <c r="E963" s="51">
        <v>4682.8818805600004</v>
      </c>
      <c r="F963" s="51">
        <v>4682.6213352199993</v>
      </c>
      <c r="G963" s="51">
        <v>4681.93511941</v>
      </c>
      <c r="H963" s="51">
        <v>4686.9793403699996</v>
      </c>
      <c r="I963" s="51">
        <v>4689.3607034399993</v>
      </c>
      <c r="J963" s="51">
        <v>4701.9045501999999</v>
      </c>
      <c r="K963" s="51">
        <v>4706.2378598100004</v>
      </c>
      <c r="L963" s="51">
        <v>4704.1369170099997</v>
      </c>
      <c r="M963" s="51">
        <v>4703.4070585899999</v>
      </c>
      <c r="N963" s="64">
        <v>4695.3055411400001</v>
      </c>
      <c r="O963" s="51">
        <v>4697.1024784900001</v>
      </c>
      <c r="P963" s="51">
        <v>4704.0614446199997</v>
      </c>
      <c r="Q963" s="51">
        <v>4708.20148737</v>
      </c>
      <c r="R963" s="51">
        <v>4706.9345137</v>
      </c>
      <c r="S963" s="51">
        <v>4705.8423841999993</v>
      </c>
      <c r="T963" s="51">
        <v>4708.8848494100002</v>
      </c>
      <c r="U963" s="51">
        <v>4707.1455442799997</v>
      </c>
      <c r="V963" s="51">
        <v>4709.3506725400002</v>
      </c>
      <c r="W963" s="51">
        <v>4705.72655218</v>
      </c>
      <c r="X963" s="51">
        <v>4692.5212208299999</v>
      </c>
      <c r="Y963" s="51">
        <v>4683.0591822599999</v>
      </c>
    </row>
    <row r="964" spans="1:25" ht="18" thickBot="1" x14ac:dyDescent="0.35">
      <c r="A964" s="45">
        <v>7</v>
      </c>
      <c r="B964" s="51">
        <v>4683.6635981099998</v>
      </c>
      <c r="C964" s="51">
        <v>4685.4313801899998</v>
      </c>
      <c r="D964" s="51">
        <v>4686.6370210300001</v>
      </c>
      <c r="E964" s="51">
        <v>4687.2787887799996</v>
      </c>
      <c r="F964" s="51">
        <v>4688.7665013299993</v>
      </c>
      <c r="G964" s="51">
        <v>4690.0498101599997</v>
      </c>
      <c r="H964" s="51">
        <v>4689.8310088500002</v>
      </c>
      <c r="I964" s="51">
        <v>4690.9403986999996</v>
      </c>
      <c r="J964" s="51">
        <v>4701.7273136200001</v>
      </c>
      <c r="K964" s="51">
        <v>4705.6326702099996</v>
      </c>
      <c r="L964" s="51">
        <v>4704.3068602599997</v>
      </c>
      <c r="M964" s="51">
        <v>4700.7328504099996</v>
      </c>
      <c r="N964" s="64">
        <v>4698.3257588999995</v>
      </c>
      <c r="O964" s="51">
        <v>4698.9943558599998</v>
      </c>
      <c r="P964" s="51">
        <v>4701.2431171199996</v>
      </c>
      <c r="Q964" s="51">
        <v>4698.2556826599994</v>
      </c>
      <c r="R964" s="51">
        <v>4698.7621364999995</v>
      </c>
      <c r="S964" s="51">
        <v>4696.9054482299998</v>
      </c>
      <c r="T964" s="51">
        <v>4699.9001871399996</v>
      </c>
      <c r="U964" s="51">
        <v>4698.3831778200001</v>
      </c>
      <c r="V964" s="51">
        <v>4699.5443332100003</v>
      </c>
      <c r="W964" s="51">
        <v>4701.4626438799996</v>
      </c>
      <c r="X964" s="51">
        <v>4704.0715988399998</v>
      </c>
      <c r="Y964" s="51">
        <v>4684.8774150099998</v>
      </c>
    </row>
    <row r="965" spans="1:25" ht="18" thickBot="1" x14ac:dyDescent="0.35">
      <c r="A965" s="45">
        <v>8</v>
      </c>
      <c r="B965" s="51">
        <v>4690.1582337</v>
      </c>
      <c r="C965" s="51">
        <v>4694.20301346</v>
      </c>
      <c r="D965" s="51">
        <v>4694.8025084299998</v>
      </c>
      <c r="E965" s="51">
        <v>4694.7606528099996</v>
      </c>
      <c r="F965" s="51">
        <v>4691.9174908999994</v>
      </c>
      <c r="G965" s="51">
        <v>4693.2576640500001</v>
      </c>
      <c r="H965" s="51">
        <v>4692.7557889500004</v>
      </c>
      <c r="I965" s="51">
        <v>4692.1286419199996</v>
      </c>
      <c r="J965" s="51">
        <v>4707.0016447600001</v>
      </c>
      <c r="K965" s="51">
        <v>4708.4583857500002</v>
      </c>
      <c r="L965" s="51">
        <v>4708.5230969699996</v>
      </c>
      <c r="M965" s="51">
        <v>4711.16038114</v>
      </c>
      <c r="N965" s="64">
        <v>4708.0986843499995</v>
      </c>
      <c r="O965" s="51">
        <v>4711.6199291100002</v>
      </c>
      <c r="P965" s="51">
        <v>4713.3175007999998</v>
      </c>
      <c r="Q965" s="51">
        <v>4711.8520102599996</v>
      </c>
      <c r="R965" s="51">
        <v>4711.3814110200001</v>
      </c>
      <c r="S965" s="51">
        <v>4703.9832312799999</v>
      </c>
      <c r="T965" s="51">
        <v>4705.0942378599993</v>
      </c>
      <c r="U965" s="51">
        <v>4701.3667076000002</v>
      </c>
      <c r="V965" s="51">
        <v>4703.0937558799997</v>
      </c>
      <c r="W965" s="51">
        <v>4702.9975672999999</v>
      </c>
      <c r="X965" s="51">
        <v>4704.0996353699993</v>
      </c>
      <c r="Y965" s="51">
        <v>4693.8816502999998</v>
      </c>
    </row>
    <row r="966" spans="1:25" ht="18" thickBot="1" x14ac:dyDescent="0.35">
      <c r="A966" s="45">
        <v>9</v>
      </c>
      <c r="B966" s="51">
        <v>4694.00753016</v>
      </c>
      <c r="C966" s="51">
        <v>4694.1472702699994</v>
      </c>
      <c r="D966" s="51">
        <v>4694.3300061499995</v>
      </c>
      <c r="E966" s="51">
        <v>4694.4377033299997</v>
      </c>
      <c r="F966" s="51">
        <v>4697.5023841499997</v>
      </c>
      <c r="G966" s="51">
        <v>4697.8819957899996</v>
      </c>
      <c r="H966" s="51">
        <v>4697.8327373100001</v>
      </c>
      <c r="I966" s="51">
        <v>4688.4035687300002</v>
      </c>
      <c r="J966" s="51">
        <v>4707.0261358499993</v>
      </c>
      <c r="K966" s="51">
        <v>4707.05358514</v>
      </c>
      <c r="L966" s="51">
        <v>4706.2460498399996</v>
      </c>
      <c r="M966" s="51">
        <v>4706.4344515299999</v>
      </c>
      <c r="N966" s="64">
        <v>4704.7288056999996</v>
      </c>
      <c r="O966" s="51">
        <v>4708.6430827099994</v>
      </c>
      <c r="P966" s="51">
        <v>4711.2157415499996</v>
      </c>
      <c r="Q966" s="51">
        <v>4709.2385377299997</v>
      </c>
      <c r="R966" s="51">
        <v>4708.8756570200003</v>
      </c>
      <c r="S966" s="51">
        <v>4706.0993337700002</v>
      </c>
      <c r="T966" s="51">
        <v>4705.9752419599999</v>
      </c>
      <c r="U966" s="51">
        <v>4695.2252614600002</v>
      </c>
      <c r="V966" s="51">
        <v>4696.2831264599999</v>
      </c>
      <c r="W966" s="51">
        <v>4694.5431581399998</v>
      </c>
      <c r="X966" s="51">
        <v>4694.3267392799999</v>
      </c>
      <c r="Y966" s="51">
        <v>4698.3593179299996</v>
      </c>
    </row>
    <row r="967" spans="1:25" ht="18" thickBot="1" x14ac:dyDescent="0.35">
      <c r="A967" s="45">
        <v>10</v>
      </c>
      <c r="B967" s="51">
        <v>4693.3835952899999</v>
      </c>
      <c r="C967" s="51">
        <v>4682.6992668299999</v>
      </c>
      <c r="D967" s="51">
        <v>4684.2825433500002</v>
      </c>
      <c r="E967" s="51">
        <v>4684.7717606599999</v>
      </c>
      <c r="F967" s="51">
        <v>4684.8120662299998</v>
      </c>
      <c r="G967" s="51">
        <v>4678.4582634199996</v>
      </c>
      <c r="H967" s="51">
        <v>4682.0561276799999</v>
      </c>
      <c r="I967" s="51">
        <v>4690.2041821799994</v>
      </c>
      <c r="J967" s="51">
        <v>4689.3175046399992</v>
      </c>
      <c r="K967" s="51">
        <v>4686.2159290700001</v>
      </c>
      <c r="L967" s="51">
        <v>4691.3092047</v>
      </c>
      <c r="M967" s="51">
        <v>4692.7012091199995</v>
      </c>
      <c r="N967" s="64">
        <v>4687.4092744</v>
      </c>
      <c r="O967" s="51">
        <v>4688.9456148899999</v>
      </c>
      <c r="P967" s="51">
        <v>4694.3730558799998</v>
      </c>
      <c r="Q967" s="51">
        <v>4691.42889199</v>
      </c>
      <c r="R967" s="51">
        <v>4691.86654662</v>
      </c>
      <c r="S967" s="51">
        <v>4693.2298356299998</v>
      </c>
      <c r="T967" s="51">
        <v>4693.4723323600001</v>
      </c>
      <c r="U967" s="51">
        <v>4687.9411704899994</v>
      </c>
      <c r="V967" s="51">
        <v>4687.1934975000004</v>
      </c>
      <c r="W967" s="51">
        <v>4688.2074663499998</v>
      </c>
      <c r="X967" s="51">
        <v>4681.6109848400001</v>
      </c>
      <c r="Y967" s="51">
        <v>4681.1470636599997</v>
      </c>
    </row>
    <row r="968" spans="1:25" ht="18" thickBot="1" x14ac:dyDescent="0.35">
      <c r="A968" s="45">
        <v>11</v>
      </c>
      <c r="B968" s="51">
        <v>4681.2344733699993</v>
      </c>
      <c r="C968" s="51">
        <v>4679.4863818799995</v>
      </c>
      <c r="D968" s="51">
        <v>4681.9365781799997</v>
      </c>
      <c r="E968" s="51">
        <v>4679.72759907</v>
      </c>
      <c r="F968" s="51">
        <v>4679.7877891899998</v>
      </c>
      <c r="G968" s="51">
        <v>4678.9928999499998</v>
      </c>
      <c r="H968" s="51">
        <v>4676.6555780399995</v>
      </c>
      <c r="I968" s="51">
        <v>4689.0540079699995</v>
      </c>
      <c r="J968" s="51">
        <v>4690.1861150499999</v>
      </c>
      <c r="K968" s="51">
        <v>4704.1866600399999</v>
      </c>
      <c r="L968" s="51">
        <v>4706.1259932800003</v>
      </c>
      <c r="M968" s="51">
        <v>4706.3219330100001</v>
      </c>
      <c r="N968" s="64">
        <v>4704.1048636799997</v>
      </c>
      <c r="O968" s="51">
        <v>4702.3392048200003</v>
      </c>
      <c r="P968" s="51">
        <v>4709.3712359700003</v>
      </c>
      <c r="Q968" s="51">
        <v>4707.50118002</v>
      </c>
      <c r="R968" s="51">
        <v>4706.1896701200003</v>
      </c>
      <c r="S968" s="51">
        <v>4705.6179466100002</v>
      </c>
      <c r="T968" s="51">
        <v>4718.2283215799998</v>
      </c>
      <c r="U968" s="51">
        <v>4715.9832707799997</v>
      </c>
      <c r="V968" s="51">
        <v>4710.5787150099995</v>
      </c>
      <c r="W968" s="51">
        <v>4711.3318512599999</v>
      </c>
      <c r="X968" s="51">
        <v>4701.4773227799997</v>
      </c>
      <c r="Y968" s="51">
        <v>4688.8089252999998</v>
      </c>
    </row>
    <row r="969" spans="1:25" ht="18" thickBot="1" x14ac:dyDescent="0.35">
      <c r="A969" s="45">
        <v>12</v>
      </c>
      <c r="B969" s="51">
        <v>4689.9053062399998</v>
      </c>
      <c r="C969" s="51">
        <v>4690.5681984699995</v>
      </c>
      <c r="D969" s="51">
        <v>4690.8917351800001</v>
      </c>
      <c r="E969" s="51">
        <v>4689.2873350299997</v>
      </c>
      <c r="F969" s="51">
        <v>4690.8214882299999</v>
      </c>
      <c r="G969" s="51">
        <v>4694.5690663999994</v>
      </c>
      <c r="H969" s="51">
        <v>4701.1939656100003</v>
      </c>
      <c r="I969" s="51">
        <v>4706.3782973300004</v>
      </c>
      <c r="J969" s="51">
        <v>4722.8503024299998</v>
      </c>
      <c r="K969" s="51">
        <v>4732.6160587799995</v>
      </c>
      <c r="L969" s="51">
        <v>4729.7168571700004</v>
      </c>
      <c r="M969" s="51">
        <v>4730.7832158299998</v>
      </c>
      <c r="N969" s="64">
        <v>4723.7143714499998</v>
      </c>
      <c r="O969" s="51">
        <v>4722.9695954199997</v>
      </c>
      <c r="P969" s="51">
        <v>4731.9638478300003</v>
      </c>
      <c r="Q969" s="51">
        <v>4727.3543242400001</v>
      </c>
      <c r="R969" s="51">
        <v>4723.9974417599997</v>
      </c>
      <c r="S969" s="51">
        <v>4719.1931989899995</v>
      </c>
      <c r="T969" s="51">
        <v>4718.8002605700003</v>
      </c>
      <c r="U969" s="51">
        <v>4716.37081846</v>
      </c>
      <c r="V969" s="51">
        <v>4714.1280763899995</v>
      </c>
      <c r="W969" s="51">
        <v>4700.8198523499996</v>
      </c>
      <c r="X969" s="51">
        <v>4695.37182588</v>
      </c>
      <c r="Y969" s="51">
        <v>4689.2397428499999</v>
      </c>
    </row>
    <row r="970" spans="1:25" ht="18" thickBot="1" x14ac:dyDescent="0.35">
      <c r="A970" s="45">
        <v>13</v>
      </c>
      <c r="B970" s="51">
        <v>4688.52846082</v>
      </c>
      <c r="C970" s="51">
        <v>4687.4945269199998</v>
      </c>
      <c r="D970" s="51">
        <v>4690.0435367800001</v>
      </c>
      <c r="E970" s="51">
        <v>4690.3637794400001</v>
      </c>
      <c r="F970" s="51">
        <v>4690.0248122899993</v>
      </c>
      <c r="G970" s="51">
        <v>4693.0002041499993</v>
      </c>
      <c r="H970" s="51">
        <v>4700.2811384799998</v>
      </c>
      <c r="I970" s="51">
        <v>4710.3242123599994</v>
      </c>
      <c r="J970" s="51">
        <v>4719.3351828100003</v>
      </c>
      <c r="K970" s="51">
        <v>4727.5209851999998</v>
      </c>
      <c r="L970" s="51">
        <v>4726.85335338</v>
      </c>
      <c r="M970" s="51">
        <v>4724.6512356099993</v>
      </c>
      <c r="N970" s="64">
        <v>4721.60096875</v>
      </c>
      <c r="O970" s="51">
        <v>4717.4690431700001</v>
      </c>
      <c r="P970" s="51">
        <v>4722.9126856799994</v>
      </c>
      <c r="Q970" s="51">
        <v>4720.5097870199997</v>
      </c>
      <c r="R970" s="51">
        <v>4723.84205518</v>
      </c>
      <c r="S970" s="51">
        <v>4715.54189339</v>
      </c>
      <c r="T970" s="51">
        <v>4719.9338109</v>
      </c>
      <c r="U970" s="51">
        <v>4716.1821382299995</v>
      </c>
      <c r="V970" s="51">
        <v>4711.7114764799999</v>
      </c>
      <c r="W970" s="51">
        <v>4700.6724745800002</v>
      </c>
      <c r="X970" s="51">
        <v>4692.6972864199997</v>
      </c>
      <c r="Y970" s="51">
        <v>4685.5356234699993</v>
      </c>
    </row>
    <row r="971" spans="1:25" ht="18" thickBot="1" x14ac:dyDescent="0.35">
      <c r="A971" s="45">
        <v>14</v>
      </c>
      <c r="B971" s="51">
        <v>4679.54576266</v>
      </c>
      <c r="C971" s="51">
        <v>4679.2245644199993</v>
      </c>
      <c r="D971" s="51">
        <v>4674.9227911399994</v>
      </c>
      <c r="E971" s="51">
        <v>4674.6699751199994</v>
      </c>
      <c r="F971" s="51">
        <v>4677.4778973800003</v>
      </c>
      <c r="G971" s="51">
        <v>4674.85316014</v>
      </c>
      <c r="H971" s="51">
        <v>4686.4825383500001</v>
      </c>
      <c r="I971" s="51">
        <v>4694.3780631099999</v>
      </c>
      <c r="J971" s="51">
        <v>4708.6363935700001</v>
      </c>
      <c r="K971" s="51">
        <v>4719.1830488300002</v>
      </c>
      <c r="L971" s="51">
        <v>4717.0523582400001</v>
      </c>
      <c r="M971" s="51">
        <v>4715.0778834100001</v>
      </c>
      <c r="N971" s="64">
        <v>4711.05203291</v>
      </c>
      <c r="O971" s="51">
        <v>4709.2274740899993</v>
      </c>
      <c r="P971" s="51">
        <v>4714.7986680799995</v>
      </c>
      <c r="Q971" s="51">
        <v>4708.5631876199996</v>
      </c>
      <c r="R971" s="51">
        <v>4705.3174620099999</v>
      </c>
      <c r="S971" s="51">
        <v>4703.5956570799999</v>
      </c>
      <c r="T971" s="51">
        <v>4703.3496901299995</v>
      </c>
      <c r="U971" s="51">
        <v>4702.9266220399995</v>
      </c>
      <c r="V971" s="51">
        <v>4700.6508809500001</v>
      </c>
      <c r="W971" s="51">
        <v>4702.7422165199996</v>
      </c>
      <c r="X971" s="51">
        <v>4694.2422349400003</v>
      </c>
      <c r="Y971" s="51">
        <v>4681.9971771599994</v>
      </c>
    </row>
    <row r="972" spans="1:25" ht="18" thickBot="1" x14ac:dyDescent="0.35">
      <c r="A972" s="45">
        <v>15</v>
      </c>
      <c r="B972" s="51">
        <v>4684.8658020900002</v>
      </c>
      <c r="C972" s="51">
        <v>4681.9151981699997</v>
      </c>
      <c r="D972" s="51">
        <v>4677.2256315699997</v>
      </c>
      <c r="E972" s="51">
        <v>4678.0714437299994</v>
      </c>
      <c r="F972" s="51">
        <v>4679.6258517200004</v>
      </c>
      <c r="G972" s="51">
        <v>4683.9111091699997</v>
      </c>
      <c r="H972" s="51">
        <v>4698.5803153399993</v>
      </c>
      <c r="I972" s="51">
        <v>4707.6840160800002</v>
      </c>
      <c r="J972" s="51">
        <v>4702.1513298999998</v>
      </c>
      <c r="K972" s="51">
        <v>4710.2866267299996</v>
      </c>
      <c r="L972" s="51">
        <v>4707.7509621700001</v>
      </c>
      <c r="M972" s="51">
        <v>4707.2742508699994</v>
      </c>
      <c r="N972" s="64">
        <v>4700.8574241799997</v>
      </c>
      <c r="O972" s="51">
        <v>4701.8628409399998</v>
      </c>
      <c r="P972" s="51">
        <v>4699.5060610999999</v>
      </c>
      <c r="Q972" s="51">
        <v>4704.1145775099994</v>
      </c>
      <c r="R972" s="51">
        <v>4706.7060529600003</v>
      </c>
      <c r="S972" s="51">
        <v>4703.9784104099999</v>
      </c>
      <c r="T972" s="51">
        <v>4706.0366570099995</v>
      </c>
      <c r="U972" s="51">
        <v>4703.7580404800001</v>
      </c>
      <c r="V972" s="51">
        <v>4706.8193804499997</v>
      </c>
      <c r="W972" s="51">
        <v>4709.8238694599995</v>
      </c>
      <c r="X972" s="51">
        <v>4702.9983192099999</v>
      </c>
      <c r="Y972" s="51">
        <v>4688.48997478</v>
      </c>
    </row>
    <row r="973" spans="1:25" ht="18" thickBot="1" x14ac:dyDescent="0.35">
      <c r="A973" s="45">
        <v>16</v>
      </c>
      <c r="B973" s="51">
        <v>4669.8349038799997</v>
      </c>
      <c r="C973" s="51">
        <v>4669.4141926599996</v>
      </c>
      <c r="D973" s="51">
        <v>4669.5956134899998</v>
      </c>
      <c r="E973" s="51">
        <v>4669.9587226200001</v>
      </c>
      <c r="F973" s="51">
        <v>4670.0791512400001</v>
      </c>
      <c r="G973" s="51">
        <v>4689.6904263799997</v>
      </c>
      <c r="H973" s="51">
        <v>4693.2996582099995</v>
      </c>
      <c r="I973" s="51">
        <v>4692.9826984800002</v>
      </c>
      <c r="J973" s="51">
        <v>4692.8288175899997</v>
      </c>
      <c r="K973" s="51">
        <v>4692.0085995600002</v>
      </c>
      <c r="L973" s="51">
        <v>4693.2618687899994</v>
      </c>
      <c r="M973" s="51">
        <v>4694.95362527</v>
      </c>
      <c r="N973" s="64">
        <v>4694.9189240199994</v>
      </c>
      <c r="O973" s="51">
        <v>4691.2251433499996</v>
      </c>
      <c r="P973" s="51">
        <v>4691.57472547</v>
      </c>
      <c r="Q973" s="51">
        <v>4691.0805299000003</v>
      </c>
      <c r="R973" s="51">
        <v>4689.6597445400002</v>
      </c>
      <c r="S973" s="51">
        <v>4690.3516345299995</v>
      </c>
      <c r="T973" s="51">
        <v>4689.8212925400003</v>
      </c>
      <c r="U973" s="51">
        <v>4688.4604297400001</v>
      </c>
      <c r="V973" s="51">
        <v>4690.3094739499993</v>
      </c>
      <c r="W973" s="51">
        <v>4688.7224338999995</v>
      </c>
      <c r="X973" s="51">
        <v>4693.6416428899993</v>
      </c>
      <c r="Y973" s="51">
        <v>4694.8503270000001</v>
      </c>
    </row>
    <row r="974" spans="1:25" ht="18" thickBot="1" x14ac:dyDescent="0.35">
      <c r="A974" s="45">
        <v>17</v>
      </c>
      <c r="B974" s="51">
        <v>4693.3405403399993</v>
      </c>
      <c r="C974" s="51">
        <v>4690.92096055</v>
      </c>
      <c r="D974" s="51">
        <v>4685.9613058499999</v>
      </c>
      <c r="E974" s="51">
        <v>4685.1672829299996</v>
      </c>
      <c r="F974" s="51">
        <v>4681.1742367699999</v>
      </c>
      <c r="G974" s="51">
        <v>4682.0664146099998</v>
      </c>
      <c r="H974" s="51">
        <v>4684.8672297599996</v>
      </c>
      <c r="I974" s="51">
        <v>4692.6930073399999</v>
      </c>
      <c r="J974" s="51">
        <v>4692.4240233800001</v>
      </c>
      <c r="K974" s="51">
        <v>4691.4342132299998</v>
      </c>
      <c r="L974" s="51">
        <v>4691.5085956099992</v>
      </c>
      <c r="M974" s="51">
        <v>4692.7045366299999</v>
      </c>
      <c r="N974" s="64">
        <v>4694.1266068300001</v>
      </c>
      <c r="O974" s="51">
        <v>4693.4020577000001</v>
      </c>
      <c r="P974" s="51">
        <v>4693.06939513</v>
      </c>
      <c r="Q974" s="51">
        <v>4694.2600188899996</v>
      </c>
      <c r="R974" s="51">
        <v>4680.9605703199995</v>
      </c>
      <c r="S974" s="51">
        <v>4678.2442156899997</v>
      </c>
      <c r="T974" s="51">
        <v>4680.4872329700002</v>
      </c>
      <c r="U974" s="51">
        <v>4681.2545918899996</v>
      </c>
      <c r="V974" s="51">
        <v>4679.03174709</v>
      </c>
      <c r="W974" s="51">
        <v>4678.0727631399996</v>
      </c>
      <c r="X974" s="51">
        <v>4674.0753264300001</v>
      </c>
      <c r="Y974" s="51">
        <v>4669.9326189200001</v>
      </c>
    </row>
    <row r="975" spans="1:25" ht="18" thickBot="1" x14ac:dyDescent="0.35">
      <c r="A975" s="45">
        <v>18</v>
      </c>
      <c r="B975" s="51">
        <v>4675.5701145599996</v>
      </c>
      <c r="C975" s="51">
        <v>4673.9467313899995</v>
      </c>
      <c r="D975" s="51">
        <v>4670.4918598699996</v>
      </c>
      <c r="E975" s="51">
        <v>4670.3157791399999</v>
      </c>
      <c r="F975" s="51">
        <v>4670.0481707099998</v>
      </c>
      <c r="G975" s="51">
        <v>4669.4590332600001</v>
      </c>
      <c r="H975" s="51">
        <v>4674.9652362099996</v>
      </c>
      <c r="I975" s="51">
        <v>4677.1291044299996</v>
      </c>
      <c r="J975" s="51">
        <v>4678.1519812400002</v>
      </c>
      <c r="K975" s="51">
        <v>4682.41635632</v>
      </c>
      <c r="L975" s="51">
        <v>4681.14500985</v>
      </c>
      <c r="M975" s="51">
        <v>4681.6772930099996</v>
      </c>
      <c r="N975" s="64">
        <v>4681.7170334799994</v>
      </c>
      <c r="O975" s="51">
        <v>4680.79619396</v>
      </c>
      <c r="P975" s="51">
        <v>4681.5961024499993</v>
      </c>
      <c r="Q975" s="51">
        <v>4678.2905799800001</v>
      </c>
      <c r="R975" s="51">
        <v>4679.28322991</v>
      </c>
      <c r="S975" s="51">
        <v>4679.7822426100001</v>
      </c>
      <c r="T975" s="51">
        <v>4681.5015975299993</v>
      </c>
      <c r="U975" s="51">
        <v>4680.0099958499995</v>
      </c>
      <c r="V975" s="51">
        <v>4678.6599041700001</v>
      </c>
      <c r="W975" s="51">
        <v>4678.2051077899996</v>
      </c>
      <c r="X975" s="51">
        <v>4678.5192055699999</v>
      </c>
      <c r="Y975" s="51">
        <v>4674.2557723499995</v>
      </c>
    </row>
    <row r="976" spans="1:25" ht="18" thickBot="1" x14ac:dyDescent="0.35">
      <c r="A976" s="45">
        <v>19</v>
      </c>
      <c r="B976" s="51">
        <v>4675.3392822899996</v>
      </c>
      <c r="C976" s="51">
        <v>4671.8975290399994</v>
      </c>
      <c r="D976" s="51">
        <v>4667.5260207199999</v>
      </c>
      <c r="E976" s="51">
        <v>4666.1949098499999</v>
      </c>
      <c r="F976" s="51">
        <v>4668.4681483699997</v>
      </c>
      <c r="G976" s="51">
        <v>4671.6264580799998</v>
      </c>
      <c r="H976" s="51">
        <v>4673.7807962299994</v>
      </c>
      <c r="I976" s="51">
        <v>4677.4745240399998</v>
      </c>
      <c r="J976" s="51">
        <v>4679.7104482100003</v>
      </c>
      <c r="K976" s="51">
        <v>4681.5715949899995</v>
      </c>
      <c r="L976" s="51">
        <v>4684.71139864</v>
      </c>
      <c r="M976" s="51">
        <v>4684.8941876099998</v>
      </c>
      <c r="N976" s="64">
        <v>4682.0408701899996</v>
      </c>
      <c r="O976" s="51">
        <v>4681.8293896499999</v>
      </c>
      <c r="P976" s="51">
        <v>4678.2632371500004</v>
      </c>
      <c r="Q976" s="51">
        <v>4677.9222729800003</v>
      </c>
      <c r="R976" s="51">
        <v>4676.2048437800004</v>
      </c>
      <c r="S976" s="51">
        <v>4676.2980604300001</v>
      </c>
      <c r="T976" s="51">
        <v>4676.4272752500001</v>
      </c>
      <c r="U976" s="51">
        <v>4674.9031492100003</v>
      </c>
      <c r="V976" s="51">
        <v>4675.3214493899995</v>
      </c>
      <c r="W976" s="51">
        <v>4673.1154086199995</v>
      </c>
      <c r="X976" s="51">
        <v>4671.6038496299998</v>
      </c>
      <c r="Y976" s="51">
        <v>4672.0429820499994</v>
      </c>
    </row>
    <row r="977" spans="1:25" ht="18" thickBot="1" x14ac:dyDescent="0.35">
      <c r="A977" s="45">
        <v>20</v>
      </c>
      <c r="B977" s="51">
        <v>4670.8450545799997</v>
      </c>
      <c r="C977" s="51">
        <v>4668.6919424199996</v>
      </c>
      <c r="D977" s="51">
        <v>4666.10167284</v>
      </c>
      <c r="E977" s="51">
        <v>4668.6319620300001</v>
      </c>
      <c r="F977" s="51">
        <v>4668.9015088099995</v>
      </c>
      <c r="G977" s="51">
        <v>4665.3451788000002</v>
      </c>
      <c r="H977" s="51">
        <v>4667.68911518</v>
      </c>
      <c r="I977" s="51">
        <v>4674.7307050099998</v>
      </c>
      <c r="J977" s="51">
        <v>4675.8533987299998</v>
      </c>
      <c r="K977" s="51">
        <v>4682.3043589299996</v>
      </c>
      <c r="L977" s="51">
        <v>4678.4044178900003</v>
      </c>
      <c r="M977" s="51">
        <v>4675.4558567200002</v>
      </c>
      <c r="N977" s="64">
        <v>4673.5354771399998</v>
      </c>
      <c r="O977" s="51">
        <v>4675.6573688199996</v>
      </c>
      <c r="P977" s="51">
        <v>4672.9803955400002</v>
      </c>
      <c r="Q977" s="51">
        <v>4672.3353723399996</v>
      </c>
      <c r="R977" s="51">
        <v>4668.70521035</v>
      </c>
      <c r="S977" s="51">
        <v>4669.2253158200001</v>
      </c>
      <c r="T977" s="51">
        <v>4667.7596355299993</v>
      </c>
      <c r="U977" s="51">
        <v>4668.9209616199996</v>
      </c>
      <c r="V977" s="51">
        <v>4668.2109235899998</v>
      </c>
      <c r="W977" s="51">
        <v>4670.6995452600004</v>
      </c>
      <c r="X977" s="51">
        <v>4670.1602503799995</v>
      </c>
      <c r="Y977" s="51">
        <v>4665.3233322899996</v>
      </c>
    </row>
    <row r="978" spans="1:25" ht="18" thickBot="1" x14ac:dyDescent="0.35">
      <c r="A978" s="45">
        <v>21</v>
      </c>
      <c r="B978" s="51">
        <v>4664.1639917699995</v>
      </c>
      <c r="C978" s="51">
        <v>4662.8319895799996</v>
      </c>
      <c r="D978" s="51">
        <v>4664.3681956</v>
      </c>
      <c r="E978" s="51">
        <v>4665.8794982399995</v>
      </c>
      <c r="F978" s="51">
        <v>4665.5307017799996</v>
      </c>
      <c r="G978" s="51">
        <v>4681.04460156</v>
      </c>
      <c r="H978" s="51">
        <v>4684.66454712</v>
      </c>
      <c r="I978" s="51">
        <v>4691.2155871799996</v>
      </c>
      <c r="J978" s="51">
        <v>4694.0363898099995</v>
      </c>
      <c r="K978" s="51">
        <v>4695.1215571899993</v>
      </c>
      <c r="L978" s="51">
        <v>4695.3575439099995</v>
      </c>
      <c r="M978" s="51">
        <v>4695.8885607800003</v>
      </c>
      <c r="N978" s="64">
        <v>4695.9622424399995</v>
      </c>
      <c r="O978" s="51">
        <v>4691.5577910599995</v>
      </c>
      <c r="P978" s="51">
        <v>4691.8500065299995</v>
      </c>
      <c r="Q978" s="51">
        <v>4692.04528295</v>
      </c>
      <c r="R978" s="51">
        <v>4691.9258675499996</v>
      </c>
      <c r="S978" s="51">
        <v>4691.78809714</v>
      </c>
      <c r="T978" s="51">
        <v>4692.3543099199997</v>
      </c>
      <c r="U978" s="51">
        <v>4696.43897019</v>
      </c>
      <c r="V978" s="51">
        <v>4696.3615203499994</v>
      </c>
      <c r="W978" s="51">
        <v>4691.2613071899996</v>
      </c>
      <c r="X978" s="51">
        <v>4683.58439189</v>
      </c>
      <c r="Y978" s="51">
        <v>4675.9279209999995</v>
      </c>
    </row>
    <row r="979" spans="1:25" ht="18" thickBot="1" x14ac:dyDescent="0.35">
      <c r="A979" s="45">
        <v>22</v>
      </c>
      <c r="B979" s="51">
        <v>4656.4191178700003</v>
      </c>
      <c r="C979" s="51">
        <v>4655.4534818299999</v>
      </c>
      <c r="D979" s="51">
        <v>4657.9276794799998</v>
      </c>
      <c r="E979" s="51">
        <v>4657.3557564000002</v>
      </c>
      <c r="F979" s="51">
        <v>4657.7278633200003</v>
      </c>
      <c r="G979" s="51">
        <v>4662.0320975599998</v>
      </c>
      <c r="H979" s="51">
        <v>4659.5577075299998</v>
      </c>
      <c r="I979" s="51">
        <v>4654.0173732900003</v>
      </c>
      <c r="J979" s="51">
        <v>4667.91252704</v>
      </c>
      <c r="K979" s="51">
        <v>4669.4352595800001</v>
      </c>
      <c r="L979" s="51">
        <v>4668.0463744499993</v>
      </c>
      <c r="M979" s="51">
        <v>4669.2141096100004</v>
      </c>
      <c r="N979" s="64">
        <v>4667.4538730599998</v>
      </c>
      <c r="O979" s="51">
        <v>4665.5234233699994</v>
      </c>
      <c r="P979" s="51">
        <v>4663.9797165399996</v>
      </c>
      <c r="Q979" s="51">
        <v>4667.4923476699996</v>
      </c>
      <c r="R979" s="51">
        <v>4666.2648740599998</v>
      </c>
      <c r="S979" s="51">
        <v>4664.5503878500003</v>
      </c>
      <c r="T979" s="51">
        <v>4666.2083479100002</v>
      </c>
      <c r="U979" s="51">
        <v>4667.9571669099996</v>
      </c>
      <c r="V979" s="51">
        <v>4653.5211160700001</v>
      </c>
      <c r="W979" s="51">
        <v>4651.0162376899998</v>
      </c>
      <c r="X979" s="51">
        <v>4653.2181190800002</v>
      </c>
      <c r="Y979" s="51">
        <v>4652.8720942500004</v>
      </c>
    </row>
    <row r="980" spans="1:25" ht="18" thickBot="1" x14ac:dyDescent="0.35">
      <c r="A980" s="45">
        <v>23</v>
      </c>
      <c r="B980" s="51">
        <v>4650.5578939500001</v>
      </c>
      <c r="C980" s="51">
        <v>4651.6393310599997</v>
      </c>
      <c r="D980" s="51">
        <v>4652.1159009099993</v>
      </c>
      <c r="E980" s="51">
        <v>4650.8348186099993</v>
      </c>
      <c r="F980" s="51">
        <v>4651.1965944399999</v>
      </c>
      <c r="G980" s="51">
        <v>4657.4816217699999</v>
      </c>
      <c r="H980" s="51">
        <v>4652.75888674</v>
      </c>
      <c r="I980" s="51">
        <v>4657.9934726800002</v>
      </c>
      <c r="J980" s="51">
        <v>4668.0366965899993</v>
      </c>
      <c r="K980" s="51">
        <v>4670.1454201699999</v>
      </c>
      <c r="L980" s="51">
        <v>4669.6489920599997</v>
      </c>
      <c r="M980" s="51">
        <v>4670.0774233800003</v>
      </c>
      <c r="N980" s="64">
        <v>4669.5214079500001</v>
      </c>
      <c r="O980" s="51">
        <v>4667.6110613700002</v>
      </c>
      <c r="P980" s="51">
        <v>4669.21164168</v>
      </c>
      <c r="Q980" s="51">
        <v>4669.6410491699999</v>
      </c>
      <c r="R980" s="51">
        <v>4669.7364794799996</v>
      </c>
      <c r="S980" s="51">
        <v>4666.3977629299998</v>
      </c>
      <c r="T980" s="51">
        <v>4667.70186491</v>
      </c>
      <c r="U980" s="51">
        <v>4669.8069084199997</v>
      </c>
      <c r="V980" s="51">
        <v>4656.0410446099995</v>
      </c>
      <c r="W980" s="51">
        <v>4643.6489313799993</v>
      </c>
      <c r="X980" s="51">
        <v>4648.0571351500002</v>
      </c>
      <c r="Y980" s="51">
        <v>4649.7825296999999</v>
      </c>
    </row>
    <row r="981" spans="1:25" ht="18" thickBot="1" x14ac:dyDescent="0.35">
      <c r="A981" s="45">
        <v>24</v>
      </c>
      <c r="B981" s="51">
        <v>4651.9182509299999</v>
      </c>
      <c r="C981" s="51">
        <v>4652.1418998399995</v>
      </c>
      <c r="D981" s="51">
        <v>4653.1600876399998</v>
      </c>
      <c r="E981" s="51">
        <v>4653.3227391800001</v>
      </c>
      <c r="F981" s="51">
        <v>4657.0759436899998</v>
      </c>
      <c r="G981" s="51">
        <v>4660.9619024200001</v>
      </c>
      <c r="H981" s="51">
        <v>4656.7364883099999</v>
      </c>
      <c r="I981" s="51">
        <v>4668.3562373599998</v>
      </c>
      <c r="J981" s="51">
        <v>4678.2231099000001</v>
      </c>
      <c r="K981" s="51">
        <v>4690.06059774</v>
      </c>
      <c r="L981" s="51">
        <v>4698.4953807499996</v>
      </c>
      <c r="M981" s="51">
        <v>4697.6038626700001</v>
      </c>
      <c r="N981" s="64">
        <v>4696.3800666400002</v>
      </c>
      <c r="O981" s="51">
        <v>4694.7564819899999</v>
      </c>
      <c r="P981" s="51">
        <v>4691.5820741499992</v>
      </c>
      <c r="Q981" s="51">
        <v>4695.51483018</v>
      </c>
      <c r="R981" s="51">
        <v>4692.4296104300001</v>
      </c>
      <c r="S981" s="51">
        <v>4694.8364624299993</v>
      </c>
      <c r="T981" s="51">
        <v>4694.7383779499996</v>
      </c>
      <c r="U981" s="51">
        <v>4692.0822564099999</v>
      </c>
      <c r="V981" s="51">
        <v>4693.44011701</v>
      </c>
      <c r="W981" s="51">
        <v>4693.8027727400004</v>
      </c>
      <c r="X981" s="51">
        <v>4697.10779396</v>
      </c>
      <c r="Y981" s="51">
        <v>4698.98204446</v>
      </c>
    </row>
    <row r="982" spans="1:25" ht="18" thickBot="1" x14ac:dyDescent="0.35">
      <c r="A982" s="45">
        <v>25</v>
      </c>
      <c r="B982" s="51">
        <v>4695.9703676099998</v>
      </c>
      <c r="C982" s="51">
        <v>4694.0569044799995</v>
      </c>
      <c r="D982" s="51">
        <v>4688.6527249299997</v>
      </c>
      <c r="E982" s="51">
        <v>4688.6979699499998</v>
      </c>
      <c r="F982" s="51">
        <v>4687.7231081299997</v>
      </c>
      <c r="G982" s="51">
        <v>4689.1998072799997</v>
      </c>
      <c r="H982" s="51">
        <v>4698.6114857699995</v>
      </c>
      <c r="I982" s="51">
        <v>4696.9333161199993</v>
      </c>
      <c r="J982" s="51">
        <v>4696.1823813199999</v>
      </c>
      <c r="K982" s="51">
        <v>4695.3841741799997</v>
      </c>
      <c r="L982" s="51">
        <v>4696.0401980999995</v>
      </c>
      <c r="M982" s="51">
        <v>4694.5262069199998</v>
      </c>
      <c r="N982" s="64">
        <v>4695.7264429299994</v>
      </c>
      <c r="O982" s="51">
        <v>4690.7656847199996</v>
      </c>
      <c r="P982" s="51">
        <v>4692.0355616899997</v>
      </c>
      <c r="Q982" s="51">
        <v>4694.9761200299999</v>
      </c>
      <c r="R982" s="51">
        <v>4694.7699181600001</v>
      </c>
      <c r="S982" s="51">
        <v>4692.7767817000004</v>
      </c>
      <c r="T982" s="51">
        <v>4694.3491632599998</v>
      </c>
      <c r="U982" s="51">
        <v>4694.30186073</v>
      </c>
      <c r="V982" s="51">
        <v>4694.6585647299999</v>
      </c>
      <c r="W982" s="51">
        <v>4695.4840620899995</v>
      </c>
      <c r="X982" s="51">
        <v>4695.6744725600001</v>
      </c>
      <c r="Y982" s="51">
        <v>4700.2384410599998</v>
      </c>
    </row>
    <row r="983" spans="1:25" ht="18" thickBot="1" x14ac:dyDescent="0.35">
      <c r="A983" s="45">
        <v>26</v>
      </c>
      <c r="B983" s="51">
        <v>4698.0653646499995</v>
      </c>
      <c r="C983" s="51">
        <v>4703.9890254299999</v>
      </c>
      <c r="D983" s="51">
        <v>4701.6230662899998</v>
      </c>
      <c r="E983" s="51">
        <v>4700.4624758999998</v>
      </c>
      <c r="F983" s="51">
        <v>4702.11060137</v>
      </c>
      <c r="G983" s="51">
        <v>4697.5225276799993</v>
      </c>
      <c r="H983" s="51">
        <v>4697.7952305299996</v>
      </c>
      <c r="I983" s="51">
        <v>4695.9389363600003</v>
      </c>
      <c r="J983" s="51">
        <v>4695.3937274</v>
      </c>
      <c r="K983" s="51">
        <v>4694.3294802</v>
      </c>
      <c r="L983" s="51">
        <v>4693.8943095100003</v>
      </c>
      <c r="M983" s="51">
        <v>4693.4596146999993</v>
      </c>
      <c r="N983" s="64">
        <v>4696.1191533299998</v>
      </c>
      <c r="O983" s="51">
        <v>4694.3908804499997</v>
      </c>
      <c r="P983" s="51">
        <v>4694.60697067</v>
      </c>
      <c r="Q983" s="51">
        <v>4692.97392451</v>
      </c>
      <c r="R983" s="51">
        <v>4692.5280657399999</v>
      </c>
      <c r="S983" s="51">
        <v>4692.6391664299999</v>
      </c>
      <c r="T983" s="51">
        <v>4692.5679279400001</v>
      </c>
      <c r="U983" s="51">
        <v>4692.92227078</v>
      </c>
      <c r="V983" s="51">
        <v>4691.4827151899999</v>
      </c>
      <c r="W983" s="51">
        <v>4692.7229126799994</v>
      </c>
      <c r="X983" s="51">
        <v>4691.0420165599999</v>
      </c>
      <c r="Y983" s="51">
        <v>4687.8827344499996</v>
      </c>
    </row>
    <row r="984" spans="1:25" ht="18" thickBot="1" x14ac:dyDescent="0.35">
      <c r="A984" s="45">
        <v>27</v>
      </c>
      <c r="B984" s="51">
        <v>4678.5317482800001</v>
      </c>
      <c r="C984" s="51">
        <v>4679.2823605200001</v>
      </c>
      <c r="D984" s="51">
        <v>4676.6829664399993</v>
      </c>
      <c r="E984" s="51">
        <v>4677.3900975500001</v>
      </c>
      <c r="F984" s="51">
        <v>4674.7146207999995</v>
      </c>
      <c r="G984" s="51">
        <v>4686.0170418600001</v>
      </c>
      <c r="H984" s="51">
        <v>4687.0928313099994</v>
      </c>
      <c r="I984" s="51">
        <v>4689.5211093099997</v>
      </c>
      <c r="J984" s="51">
        <v>4689.3705880799998</v>
      </c>
      <c r="K984" s="51">
        <v>4686.09223458</v>
      </c>
      <c r="L984" s="51">
        <v>4687.6960432999995</v>
      </c>
      <c r="M984" s="51">
        <v>4686.6742869299997</v>
      </c>
      <c r="N984" s="64">
        <v>4683.3051102399995</v>
      </c>
      <c r="O984" s="51">
        <v>4676.2840376699996</v>
      </c>
      <c r="P984" s="51">
        <v>4676.1903115200003</v>
      </c>
      <c r="Q984" s="51">
        <v>4678.2747305499997</v>
      </c>
      <c r="R984" s="51">
        <v>4675.3884406500001</v>
      </c>
      <c r="S984" s="51">
        <v>4677.1899881499994</v>
      </c>
      <c r="T984" s="51">
        <v>4675.1935873699995</v>
      </c>
      <c r="U984" s="51">
        <v>4679.4056142600002</v>
      </c>
      <c r="V984" s="51">
        <v>4677.0138776000003</v>
      </c>
      <c r="W984" s="51">
        <v>4677.6171776800002</v>
      </c>
      <c r="X984" s="51">
        <v>4680.2204496599998</v>
      </c>
      <c r="Y984" s="51">
        <v>4671.2632499900001</v>
      </c>
    </row>
    <row r="985" spans="1:25" ht="18" thickBot="1" x14ac:dyDescent="0.35">
      <c r="A985" s="45">
        <v>28</v>
      </c>
      <c r="B985" s="51">
        <v>4673.4701710099998</v>
      </c>
      <c r="C985" s="51">
        <v>4668.1849687899994</v>
      </c>
      <c r="D985" s="51">
        <v>4667.3274147900001</v>
      </c>
      <c r="E985" s="51">
        <v>4667.1850687899996</v>
      </c>
      <c r="F985" s="51">
        <v>4658.7234373599995</v>
      </c>
      <c r="G985" s="51">
        <v>4664.4732004899997</v>
      </c>
      <c r="H985" s="51">
        <v>4667.00290116</v>
      </c>
      <c r="I985" s="51">
        <v>4673.5392585099999</v>
      </c>
      <c r="J985" s="51">
        <v>4677.2363949000001</v>
      </c>
      <c r="K985" s="51">
        <v>4679.9225228599998</v>
      </c>
      <c r="L985" s="51">
        <v>4679.4776016599999</v>
      </c>
      <c r="M985" s="51">
        <v>4678.5560791799999</v>
      </c>
      <c r="N985" s="64">
        <v>4681.6022082299996</v>
      </c>
      <c r="O985" s="51">
        <v>4674.53200767</v>
      </c>
      <c r="P985" s="51">
        <v>4676.6331240500003</v>
      </c>
      <c r="Q985" s="51">
        <v>4676.1416999499997</v>
      </c>
      <c r="R985" s="51">
        <v>4673.0411850099999</v>
      </c>
      <c r="S985" s="51">
        <v>4673.1951208399996</v>
      </c>
      <c r="T985" s="51">
        <v>4673.2049472999997</v>
      </c>
      <c r="U985" s="51">
        <v>4673.6983655399999</v>
      </c>
      <c r="V985" s="51">
        <v>4674.0629842999997</v>
      </c>
      <c r="W985" s="51">
        <v>4673.6723160499996</v>
      </c>
      <c r="X985" s="51">
        <v>4666.6435949500001</v>
      </c>
      <c r="Y985" s="51">
        <v>4668.0020260000001</v>
      </c>
    </row>
    <row r="986" spans="1:25" ht="18" thickBot="1" x14ac:dyDescent="0.35">
      <c r="A986" s="45">
        <v>29</v>
      </c>
      <c r="B986" s="51">
        <v>4666.0627186000002</v>
      </c>
      <c r="C986" s="51">
        <v>4664.3425254699996</v>
      </c>
      <c r="D986" s="51">
        <v>4659.0247330700004</v>
      </c>
      <c r="E986" s="51">
        <v>4661.2402353500001</v>
      </c>
      <c r="F986" s="51">
        <v>4660.2764297599997</v>
      </c>
      <c r="G986" s="51">
        <v>4662.9140216199994</v>
      </c>
      <c r="H986" s="51">
        <v>4665.1888106799997</v>
      </c>
      <c r="I986" s="51">
        <v>4668.8015715399997</v>
      </c>
      <c r="J986" s="51">
        <v>4672.5416239699998</v>
      </c>
      <c r="K986" s="51">
        <v>4675.4692741700001</v>
      </c>
      <c r="L986" s="51">
        <v>4674.8501439499996</v>
      </c>
      <c r="M986" s="51">
        <v>4674.6096656</v>
      </c>
      <c r="N986" s="64">
        <v>4674.82743071</v>
      </c>
      <c r="O986" s="51">
        <v>4675.4792630399998</v>
      </c>
      <c r="P986" s="51">
        <v>4674.4602650899997</v>
      </c>
      <c r="Q986" s="51">
        <v>4667.43697195</v>
      </c>
      <c r="R986" s="51">
        <v>4669.9212882900001</v>
      </c>
      <c r="S986" s="51">
        <v>4668.5413470999993</v>
      </c>
      <c r="T986" s="51">
        <v>4666.7916823300002</v>
      </c>
      <c r="U986" s="51">
        <v>4669.1263740799996</v>
      </c>
      <c r="V986" s="51">
        <v>4669.7079007100001</v>
      </c>
      <c r="W986" s="51">
        <v>4669.3282290099996</v>
      </c>
      <c r="X986" s="51">
        <v>4668.4008917600004</v>
      </c>
      <c r="Y986" s="51">
        <v>4667.3191013099995</v>
      </c>
    </row>
    <row r="987" spans="1:25" ht="18" thickBot="1" x14ac:dyDescent="0.35">
      <c r="A987" s="45">
        <v>30</v>
      </c>
      <c r="B987" s="51">
        <v>4664.8641831099994</v>
      </c>
      <c r="C987" s="51">
        <v>4668.3892454399993</v>
      </c>
      <c r="D987" s="51">
        <v>4664.0670222400004</v>
      </c>
      <c r="E987" s="51">
        <v>4665.1935098899994</v>
      </c>
      <c r="F987" s="51">
        <v>4662.8992885799998</v>
      </c>
      <c r="G987" s="51">
        <v>4661.7781613699999</v>
      </c>
      <c r="H987" s="51">
        <v>4665.7395524000003</v>
      </c>
      <c r="I987" s="51">
        <v>4669.4764543399997</v>
      </c>
      <c r="J987" s="51">
        <v>4670.1117255299996</v>
      </c>
      <c r="K987" s="51">
        <v>4677.0233593899993</v>
      </c>
      <c r="L987" s="51">
        <v>4678.3311859799996</v>
      </c>
      <c r="M987" s="51">
        <v>4677.5874455800003</v>
      </c>
      <c r="N987" s="64">
        <v>4678.1908264100002</v>
      </c>
      <c r="O987" s="51">
        <v>4674.8240850299999</v>
      </c>
      <c r="P987" s="51">
        <v>4675.8324637200003</v>
      </c>
      <c r="Q987" s="51">
        <v>4675.7639803100001</v>
      </c>
      <c r="R987" s="51">
        <v>4673.9423440099999</v>
      </c>
      <c r="S987" s="51">
        <v>4673.8571571399998</v>
      </c>
      <c r="T987" s="51">
        <v>4674.1927152299995</v>
      </c>
      <c r="U987" s="51">
        <v>4673.0975927399995</v>
      </c>
      <c r="V987" s="51">
        <v>4670.2408051699995</v>
      </c>
      <c r="W987" s="51">
        <v>4666.9380162300004</v>
      </c>
      <c r="X987" s="51">
        <v>4668.3638858100003</v>
      </c>
      <c r="Y987" s="51">
        <v>4665.36181631</v>
      </c>
    </row>
    <row r="988" spans="1:25" ht="18" thickBot="1" x14ac:dyDescent="0.35">
      <c r="A988" s="45">
        <v>31</v>
      </c>
      <c r="B988" s="51">
        <v>4667.0686847099996</v>
      </c>
      <c r="C988" s="51">
        <v>4665.1820872999997</v>
      </c>
      <c r="D988" s="51">
        <v>4666.2297342700003</v>
      </c>
      <c r="E988" s="51">
        <v>4666.2871878599999</v>
      </c>
      <c r="F988" s="51">
        <v>4664.87308725</v>
      </c>
      <c r="G988" s="51">
        <v>4665.1460485099997</v>
      </c>
      <c r="H988" s="51">
        <v>4663.4415420999994</v>
      </c>
      <c r="I988" s="51">
        <v>4665.2815881799997</v>
      </c>
      <c r="J988" s="51">
        <v>4668.3871595199998</v>
      </c>
      <c r="K988" s="51">
        <v>4669.1483342699994</v>
      </c>
      <c r="L988" s="51">
        <v>4675.16560398</v>
      </c>
      <c r="M988" s="51">
        <v>4674.0151030799998</v>
      </c>
      <c r="N988" s="64">
        <v>4671.44475926</v>
      </c>
      <c r="O988" s="51">
        <v>4671.9273104000004</v>
      </c>
      <c r="P988" s="51">
        <v>4669.5576065099995</v>
      </c>
      <c r="Q988" s="51">
        <v>4666.8157254199996</v>
      </c>
      <c r="R988" s="51">
        <v>4666.8226037200002</v>
      </c>
      <c r="S988" s="51">
        <v>4666.3003292499998</v>
      </c>
      <c r="T988" s="51">
        <v>4667.4295908099994</v>
      </c>
      <c r="U988" s="51">
        <v>4667.6904025900003</v>
      </c>
      <c r="V988" s="51">
        <v>4666.7799117599998</v>
      </c>
      <c r="W988" s="51">
        <v>4668.0585434300001</v>
      </c>
      <c r="X988" s="51">
        <v>4667.4006088099995</v>
      </c>
      <c r="Y988" s="51">
        <v>4663.3214656999999</v>
      </c>
    </row>
    <row r="990" spans="1:25" x14ac:dyDescent="0.3">
      <c r="A990" s="88" t="s">
        <v>92</v>
      </c>
      <c r="B990" s="88"/>
      <c r="C990" s="88"/>
      <c r="D990" s="88"/>
      <c r="E990" s="88"/>
      <c r="F990" s="88"/>
      <c r="G990" s="88"/>
      <c r="H990" s="88"/>
      <c r="I990" s="88"/>
      <c r="J990" s="88"/>
      <c r="K990" s="88"/>
      <c r="L990" s="88"/>
      <c r="M990" s="88"/>
      <c r="N990" s="88"/>
      <c r="O990" s="88"/>
      <c r="P990" s="88"/>
      <c r="Q990" s="88"/>
      <c r="R990" s="72">
        <v>824551.43860173295</v>
      </c>
    </row>
    <row r="992" spans="1:25" x14ac:dyDescent="0.3">
      <c r="A992" s="103" t="s">
        <v>48</v>
      </c>
      <c r="B992" s="103"/>
      <c r="C992" s="103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</row>
    <row r="993" spans="1:25" ht="36.75" customHeight="1" x14ac:dyDescent="0.3">
      <c r="A993" s="104" t="s">
        <v>49</v>
      </c>
      <c r="B993" s="104"/>
      <c r="C993" s="104"/>
      <c r="D993" s="104"/>
      <c r="E993" s="104"/>
      <c r="F993" s="104"/>
      <c r="G993" s="104"/>
      <c r="H993" s="104"/>
      <c r="I993" s="104"/>
      <c r="J993" s="104"/>
      <c r="K993" s="104"/>
      <c r="L993" s="104"/>
      <c r="M993" s="104"/>
      <c r="N993" s="104"/>
      <c r="O993" s="104"/>
      <c r="P993" s="104"/>
      <c r="Q993" s="104"/>
      <c r="R993" s="104"/>
      <c r="S993" s="104"/>
    </row>
    <row r="994" spans="1:25" x14ac:dyDescent="0.3">
      <c r="A994" s="3"/>
    </row>
    <row r="995" spans="1:25" ht="18" thickBot="1" x14ac:dyDescent="0.35">
      <c r="A995" s="88" t="s">
        <v>50</v>
      </c>
      <c r="B995" s="88"/>
      <c r="C995" s="88"/>
      <c r="D995" s="88"/>
      <c r="E995" s="88"/>
      <c r="F995" s="88"/>
      <c r="G995" s="88"/>
      <c r="H995" s="88"/>
      <c r="I995" s="88"/>
      <c r="J995" s="88"/>
      <c r="K995" s="88"/>
      <c r="L995" s="88"/>
      <c r="M995" s="88"/>
      <c r="N995" s="88"/>
      <c r="O995" s="88"/>
    </row>
    <row r="996" spans="1:25" ht="15.75" customHeight="1" thickBot="1" x14ac:dyDescent="0.35">
      <c r="A996" s="98" t="s">
        <v>0</v>
      </c>
      <c r="B996" s="100" t="s">
        <v>62</v>
      </c>
      <c r="C996" s="101"/>
      <c r="D996" s="101"/>
      <c r="E996" s="101"/>
      <c r="F996" s="101"/>
      <c r="G996" s="101"/>
      <c r="H996" s="101"/>
      <c r="I996" s="101"/>
      <c r="J996" s="101"/>
      <c r="K996" s="101"/>
      <c r="L996" s="101"/>
      <c r="M996" s="101"/>
      <c r="N996" s="101"/>
      <c r="O996" s="101"/>
      <c r="P996" s="101"/>
      <c r="Q996" s="101"/>
      <c r="R996" s="101"/>
      <c r="S996" s="101"/>
      <c r="T996" s="101"/>
      <c r="U996" s="101"/>
      <c r="V996" s="101"/>
      <c r="W996" s="101"/>
      <c r="X996" s="101"/>
      <c r="Y996" s="102"/>
    </row>
    <row r="997" spans="1:25" ht="33.75" thickBot="1" x14ac:dyDescent="0.35">
      <c r="A997" s="99"/>
      <c r="B997" s="63" t="s">
        <v>1</v>
      </c>
      <c r="C997" s="63" t="s">
        <v>2</v>
      </c>
      <c r="D997" s="63" t="s">
        <v>3</v>
      </c>
      <c r="E997" s="63" t="s">
        <v>4</v>
      </c>
      <c r="F997" s="63" t="s">
        <v>5</v>
      </c>
      <c r="G997" s="63" t="s">
        <v>6</v>
      </c>
      <c r="H997" s="63" t="s">
        <v>7</v>
      </c>
      <c r="I997" s="63" t="s">
        <v>8</v>
      </c>
      <c r="J997" s="63" t="s">
        <v>9</v>
      </c>
      <c r="K997" s="63" t="s">
        <v>10</v>
      </c>
      <c r="L997" s="63" t="s">
        <v>11</v>
      </c>
      <c r="M997" s="63" t="s">
        <v>12</v>
      </c>
      <c r="N997" s="65" t="s">
        <v>13</v>
      </c>
      <c r="O997" s="57" t="s">
        <v>14</v>
      </c>
      <c r="P997" s="57" t="s">
        <v>15</v>
      </c>
      <c r="Q997" s="57" t="s">
        <v>16</v>
      </c>
      <c r="R997" s="57" t="s">
        <v>17</v>
      </c>
      <c r="S997" s="57" t="s">
        <v>18</v>
      </c>
      <c r="T997" s="57" t="s">
        <v>19</v>
      </c>
      <c r="U997" s="57" t="s">
        <v>20</v>
      </c>
      <c r="V997" s="57" t="s">
        <v>21</v>
      </c>
      <c r="W997" s="57" t="s">
        <v>22</v>
      </c>
      <c r="X997" s="57" t="s">
        <v>23</v>
      </c>
      <c r="Y997" s="57" t="s">
        <v>24</v>
      </c>
    </row>
    <row r="998" spans="1:25" ht="18" thickBot="1" x14ac:dyDescent="0.35">
      <c r="A998" s="45">
        <v>1</v>
      </c>
      <c r="B998" s="51">
        <v>1377.1306697</v>
      </c>
      <c r="C998" s="51">
        <v>1372.5602833600001</v>
      </c>
      <c r="D998" s="51">
        <v>1367.4524216700001</v>
      </c>
      <c r="E998" s="51">
        <v>1363.4291584600001</v>
      </c>
      <c r="F998" s="51">
        <v>1366.96593618</v>
      </c>
      <c r="G998" s="51">
        <v>1375.41324502</v>
      </c>
      <c r="H998" s="51">
        <v>1382.1563295400001</v>
      </c>
      <c r="I998" s="51">
        <v>1388.4646261400001</v>
      </c>
      <c r="J998" s="51">
        <v>1389.9418592300001</v>
      </c>
      <c r="K998" s="51">
        <v>1390.1495624700001</v>
      </c>
      <c r="L998" s="51">
        <v>1389.99680261</v>
      </c>
      <c r="M998" s="51">
        <v>1390.0759318800001</v>
      </c>
      <c r="N998" s="62">
        <v>1389.74552933</v>
      </c>
      <c r="O998" s="58">
        <v>1388.0936024100001</v>
      </c>
      <c r="P998" s="58">
        <v>1388.91358747</v>
      </c>
      <c r="Q998" s="58">
        <v>1389.6877763300001</v>
      </c>
      <c r="R998" s="58">
        <v>1389.2969547800001</v>
      </c>
      <c r="S998" s="58">
        <v>1389.72816162</v>
      </c>
      <c r="T998" s="58">
        <v>1389.3449723200001</v>
      </c>
      <c r="U998" s="58">
        <v>1389.31562067</v>
      </c>
      <c r="V998" s="58">
        <v>1388.2631978900001</v>
      </c>
      <c r="W998" s="58">
        <v>1390.0894166200001</v>
      </c>
      <c r="X998" s="58">
        <v>1384.4953371199999</v>
      </c>
      <c r="Y998" s="58">
        <v>1381.60902687</v>
      </c>
    </row>
    <row r="999" spans="1:25" ht="18" thickBot="1" x14ac:dyDescent="0.35">
      <c r="A999" s="45">
        <v>2</v>
      </c>
      <c r="B999" s="51">
        <v>1374.49093167</v>
      </c>
      <c r="C999" s="51">
        <v>1372.86251978</v>
      </c>
      <c r="D999" s="51">
        <v>1371.40601935</v>
      </c>
      <c r="E999" s="51">
        <v>1373.8198134199999</v>
      </c>
      <c r="F999" s="51">
        <v>1376.13050866</v>
      </c>
      <c r="G999" s="51">
        <v>1380.9887023400001</v>
      </c>
      <c r="H999" s="51">
        <v>1384.49812425</v>
      </c>
      <c r="I999" s="51">
        <v>1389.70225613</v>
      </c>
      <c r="J999" s="51">
        <v>1388.19699784</v>
      </c>
      <c r="K999" s="51">
        <v>1389.6409059800001</v>
      </c>
      <c r="L999" s="51">
        <v>1389.6781209000001</v>
      </c>
      <c r="M999" s="51">
        <v>1389.54228276</v>
      </c>
      <c r="N999" s="64">
        <v>1387.9290114299999</v>
      </c>
      <c r="O999" s="51">
        <v>1389.81158699</v>
      </c>
      <c r="P999" s="51">
        <v>1390.05930517</v>
      </c>
      <c r="Q999" s="51">
        <v>1389.34701602</v>
      </c>
      <c r="R999" s="51">
        <v>1381.0454680100001</v>
      </c>
      <c r="S999" s="51">
        <v>1382.6297689400001</v>
      </c>
      <c r="T999" s="51">
        <v>1382.04777085</v>
      </c>
      <c r="U999" s="51">
        <v>1376.5084175500001</v>
      </c>
      <c r="V999" s="51">
        <v>1376.75437812</v>
      </c>
      <c r="W999" s="51">
        <v>1376.6564804700001</v>
      </c>
      <c r="X999" s="51">
        <v>1371.41041126</v>
      </c>
      <c r="Y999" s="51">
        <v>1367.7079073100001</v>
      </c>
    </row>
    <row r="1000" spans="1:25" ht="18" thickBot="1" x14ac:dyDescent="0.35">
      <c r="A1000" s="45">
        <v>3</v>
      </c>
      <c r="B1000" s="51">
        <v>1376.26139238</v>
      </c>
      <c r="C1000" s="51">
        <v>1374.4020103400001</v>
      </c>
      <c r="D1000" s="51">
        <v>1374.2828126900001</v>
      </c>
      <c r="E1000" s="51">
        <v>1375.01355244</v>
      </c>
      <c r="F1000" s="51">
        <v>1374.4679953300001</v>
      </c>
      <c r="G1000" s="51">
        <v>1375.79238919</v>
      </c>
      <c r="H1000" s="51">
        <v>1391.81984999</v>
      </c>
      <c r="I1000" s="51">
        <v>1387.82335332</v>
      </c>
      <c r="J1000" s="51">
        <v>1401.83131325</v>
      </c>
      <c r="K1000" s="51">
        <v>1407.5166684400001</v>
      </c>
      <c r="L1000" s="51">
        <v>1409.10406184</v>
      </c>
      <c r="M1000" s="51">
        <v>1405.60805654</v>
      </c>
      <c r="N1000" s="64">
        <v>1401.72959195</v>
      </c>
      <c r="O1000" s="51">
        <v>1399.3484676</v>
      </c>
      <c r="P1000" s="51">
        <v>1402.2557848500001</v>
      </c>
      <c r="Q1000" s="51">
        <v>1402.5157041699999</v>
      </c>
      <c r="R1000" s="51">
        <v>1403.02211663</v>
      </c>
      <c r="S1000" s="51">
        <v>1403.4837122200001</v>
      </c>
      <c r="T1000" s="51">
        <v>1401.8420124700001</v>
      </c>
      <c r="U1000" s="51">
        <v>1401.7596134400001</v>
      </c>
      <c r="V1000" s="51">
        <v>1400.82552467</v>
      </c>
      <c r="W1000" s="51">
        <v>1401.55324255</v>
      </c>
      <c r="X1000" s="51">
        <v>1387.6245135000001</v>
      </c>
      <c r="Y1000" s="51">
        <v>1383.75906233</v>
      </c>
    </row>
    <row r="1001" spans="1:25" ht="18" thickBot="1" x14ac:dyDescent="0.35">
      <c r="A1001" s="45">
        <v>4</v>
      </c>
      <c r="B1001" s="51">
        <v>1391.1232655200001</v>
      </c>
      <c r="C1001" s="51">
        <v>1391.42970249</v>
      </c>
      <c r="D1001" s="51">
        <v>1391.4695972100001</v>
      </c>
      <c r="E1001" s="51">
        <v>1391.6241801200001</v>
      </c>
      <c r="F1001" s="51">
        <v>1392.2399354300001</v>
      </c>
      <c r="G1001" s="51">
        <v>1380.10553179</v>
      </c>
      <c r="H1001" s="51">
        <v>1387.86664363</v>
      </c>
      <c r="I1001" s="51">
        <v>1390.9609894</v>
      </c>
      <c r="J1001" s="51">
        <v>1387.15695185</v>
      </c>
      <c r="K1001" s="51">
        <v>1390.4028789900001</v>
      </c>
      <c r="L1001" s="51">
        <v>1393.2909897900001</v>
      </c>
      <c r="M1001" s="51">
        <v>1394.93416763</v>
      </c>
      <c r="N1001" s="64">
        <v>1395.24239369</v>
      </c>
      <c r="O1001" s="51">
        <v>1391.8498763499999</v>
      </c>
      <c r="P1001" s="51">
        <v>1399.7541083799999</v>
      </c>
      <c r="Q1001" s="51">
        <v>1396.73372313</v>
      </c>
      <c r="R1001" s="51">
        <v>1399.44789883</v>
      </c>
      <c r="S1001" s="51">
        <v>1400.5953588699999</v>
      </c>
      <c r="T1001" s="51">
        <v>1403.76282451</v>
      </c>
      <c r="U1001" s="51">
        <v>1405.9934142700001</v>
      </c>
      <c r="V1001" s="51">
        <v>1408.4014454800001</v>
      </c>
      <c r="W1001" s="51">
        <v>1405.45505908</v>
      </c>
      <c r="X1001" s="51">
        <v>1396.17270061</v>
      </c>
      <c r="Y1001" s="51">
        <v>1390.7902617500001</v>
      </c>
    </row>
    <row r="1002" spans="1:25" ht="18" thickBot="1" x14ac:dyDescent="0.35">
      <c r="A1002" s="45">
        <v>5</v>
      </c>
      <c r="B1002" s="51">
        <v>1391.1288018</v>
      </c>
      <c r="C1002" s="51">
        <v>1391.9641029700001</v>
      </c>
      <c r="D1002" s="51">
        <v>1391.91175961</v>
      </c>
      <c r="E1002" s="51">
        <v>1392.05346274</v>
      </c>
      <c r="F1002" s="51">
        <v>1388.92328445</v>
      </c>
      <c r="G1002" s="51">
        <v>1386.4952555100001</v>
      </c>
      <c r="H1002" s="51">
        <v>1392.3423362799999</v>
      </c>
      <c r="I1002" s="51">
        <v>1398.71886234</v>
      </c>
      <c r="J1002" s="51">
        <v>1407.00427289</v>
      </c>
      <c r="K1002" s="51">
        <v>1410.65821484</v>
      </c>
      <c r="L1002" s="51">
        <v>1408.3242213200001</v>
      </c>
      <c r="M1002" s="51">
        <v>1407.3506260000001</v>
      </c>
      <c r="N1002" s="64">
        <v>1400.70218727</v>
      </c>
      <c r="O1002" s="51">
        <v>1404.5224074800001</v>
      </c>
      <c r="P1002" s="51">
        <v>1410.43359007</v>
      </c>
      <c r="Q1002" s="51">
        <v>1412.5965633200001</v>
      </c>
      <c r="R1002" s="51">
        <v>1413.54048661</v>
      </c>
      <c r="S1002" s="51">
        <v>1408.6888147700001</v>
      </c>
      <c r="T1002" s="51">
        <v>1411.2324043799999</v>
      </c>
      <c r="U1002" s="51">
        <v>1408.6204070599999</v>
      </c>
      <c r="V1002" s="51">
        <v>1413.1278459100001</v>
      </c>
      <c r="W1002" s="51">
        <v>1409.0581970200001</v>
      </c>
      <c r="X1002" s="51">
        <v>1394.0401260000001</v>
      </c>
      <c r="Y1002" s="51">
        <v>1387.2505182699999</v>
      </c>
    </row>
    <row r="1003" spans="1:25" ht="18" thickBot="1" x14ac:dyDescent="0.35">
      <c r="A1003" s="45">
        <v>6</v>
      </c>
      <c r="B1003" s="51">
        <v>1377.1886735200001</v>
      </c>
      <c r="C1003" s="51">
        <v>1381.7630073800001</v>
      </c>
      <c r="D1003" s="51">
        <v>1384.2961338100001</v>
      </c>
      <c r="E1003" s="51">
        <v>1384.8818805600001</v>
      </c>
      <c r="F1003" s="51">
        <v>1384.62133522</v>
      </c>
      <c r="G1003" s="51">
        <v>1383.93511941</v>
      </c>
      <c r="H1003" s="51">
        <v>1388.97934037</v>
      </c>
      <c r="I1003" s="51">
        <v>1391.36070344</v>
      </c>
      <c r="J1003" s="51">
        <v>1403.9045502000001</v>
      </c>
      <c r="K1003" s="51">
        <v>1408.2378598100001</v>
      </c>
      <c r="L1003" s="51">
        <v>1406.1369170099999</v>
      </c>
      <c r="M1003" s="51">
        <v>1405.4070585900001</v>
      </c>
      <c r="N1003" s="64">
        <v>1397.3055411400001</v>
      </c>
      <c r="O1003" s="51">
        <v>1399.1024784900001</v>
      </c>
      <c r="P1003" s="51">
        <v>1406.06144462</v>
      </c>
      <c r="Q1003" s="51">
        <v>1410.20148737</v>
      </c>
      <c r="R1003" s="51">
        <v>1408.9345137</v>
      </c>
      <c r="S1003" s="51">
        <v>1407.8423842</v>
      </c>
      <c r="T1003" s="51">
        <v>1410.88484941</v>
      </c>
      <c r="U1003" s="51">
        <v>1409.14554428</v>
      </c>
      <c r="V1003" s="51">
        <v>1411.35067254</v>
      </c>
      <c r="W1003" s="51">
        <v>1407.72655218</v>
      </c>
      <c r="X1003" s="51">
        <v>1394.5212208299999</v>
      </c>
      <c r="Y1003" s="51">
        <v>1385.0591822599999</v>
      </c>
    </row>
    <row r="1004" spans="1:25" ht="18" thickBot="1" x14ac:dyDescent="0.35">
      <c r="A1004" s="45">
        <v>7</v>
      </c>
      <c r="B1004" s="51">
        <v>1385.6635981100001</v>
      </c>
      <c r="C1004" s="51">
        <v>1387.43138019</v>
      </c>
      <c r="D1004" s="51">
        <v>1388.6370210300001</v>
      </c>
      <c r="E1004" s="51">
        <v>1389.27878878</v>
      </c>
      <c r="F1004" s="51">
        <v>1390.76650133</v>
      </c>
      <c r="G1004" s="51">
        <v>1392.0498101600001</v>
      </c>
      <c r="H1004" s="51">
        <v>1391.83100885</v>
      </c>
      <c r="I1004" s="51">
        <v>1392.9403987000001</v>
      </c>
      <c r="J1004" s="51">
        <v>1403.7273136200001</v>
      </c>
      <c r="K1004" s="51">
        <v>1407.63267021</v>
      </c>
      <c r="L1004" s="51">
        <v>1406.3068602600001</v>
      </c>
      <c r="M1004" s="51">
        <v>1402.7328504100001</v>
      </c>
      <c r="N1004" s="64">
        <v>1400.3257589</v>
      </c>
      <c r="O1004" s="51">
        <v>1400.99435586</v>
      </c>
      <c r="P1004" s="51">
        <v>1403.2431171200001</v>
      </c>
      <c r="Q1004" s="51">
        <v>1400.25568266</v>
      </c>
      <c r="R1004" s="51">
        <v>1400.7621365</v>
      </c>
      <c r="S1004" s="51">
        <v>1398.90544823</v>
      </c>
      <c r="T1004" s="51">
        <v>1401.9001871400001</v>
      </c>
      <c r="U1004" s="51">
        <v>1400.3831778200001</v>
      </c>
      <c r="V1004" s="51">
        <v>1401.5443332100001</v>
      </c>
      <c r="W1004" s="51">
        <v>1403.4626438800001</v>
      </c>
      <c r="X1004" s="51">
        <v>1406.07159884</v>
      </c>
      <c r="Y1004" s="51">
        <v>1386.87741501</v>
      </c>
    </row>
    <row r="1005" spans="1:25" ht="18" thickBot="1" x14ac:dyDescent="0.35">
      <c r="A1005" s="45">
        <v>8</v>
      </c>
      <c r="B1005" s="51">
        <v>1392.1582337</v>
      </c>
      <c r="C1005" s="51">
        <v>1396.20301346</v>
      </c>
      <c r="D1005" s="51">
        <v>1396.80250843</v>
      </c>
      <c r="E1005" s="51">
        <v>1396.76065281</v>
      </c>
      <c r="F1005" s="51">
        <v>1393.9174909000001</v>
      </c>
      <c r="G1005" s="51">
        <v>1395.2576640500001</v>
      </c>
      <c r="H1005" s="51">
        <v>1394.7557889500001</v>
      </c>
      <c r="I1005" s="51">
        <v>1394.1286419200001</v>
      </c>
      <c r="J1005" s="51">
        <v>1409.0016447600001</v>
      </c>
      <c r="K1005" s="51">
        <v>1410.4583857499999</v>
      </c>
      <c r="L1005" s="51">
        <v>1410.5230969700001</v>
      </c>
      <c r="M1005" s="51">
        <v>1413.16038114</v>
      </c>
      <c r="N1005" s="64">
        <v>1410.09868435</v>
      </c>
      <c r="O1005" s="51">
        <v>1413.6199291099999</v>
      </c>
      <c r="P1005" s="51">
        <v>1415.3175008000001</v>
      </c>
      <c r="Q1005" s="51">
        <v>1413.85201026</v>
      </c>
      <c r="R1005" s="51">
        <v>1413.3814110200001</v>
      </c>
      <c r="S1005" s="51">
        <v>1405.9832312799999</v>
      </c>
      <c r="T1005" s="51">
        <v>1407.09423786</v>
      </c>
      <c r="U1005" s="51">
        <v>1403.3667075999999</v>
      </c>
      <c r="V1005" s="51">
        <v>1405.0937558800001</v>
      </c>
      <c r="W1005" s="51">
        <v>1404.9975673000001</v>
      </c>
      <c r="X1005" s="51">
        <v>1406.09963537</v>
      </c>
      <c r="Y1005" s="51">
        <v>1395.8816503</v>
      </c>
    </row>
    <row r="1006" spans="1:25" ht="18" thickBot="1" x14ac:dyDescent="0.35">
      <c r="A1006" s="45">
        <v>9</v>
      </c>
      <c r="B1006" s="51">
        <v>1396.00753016</v>
      </c>
      <c r="C1006" s="51">
        <v>1396.14727027</v>
      </c>
      <c r="D1006" s="51">
        <v>1396.3300061500001</v>
      </c>
      <c r="E1006" s="51">
        <v>1396.43770333</v>
      </c>
      <c r="F1006" s="51">
        <v>1399.5023841500001</v>
      </c>
      <c r="G1006" s="51">
        <v>1399.88199579</v>
      </c>
      <c r="H1006" s="51">
        <v>1399.8327373100001</v>
      </c>
      <c r="I1006" s="51">
        <v>1390.40356873</v>
      </c>
      <c r="J1006" s="51">
        <v>1409.0261358499999</v>
      </c>
      <c r="K1006" s="51">
        <v>1409.05358514</v>
      </c>
      <c r="L1006" s="51">
        <v>1408.2460498400001</v>
      </c>
      <c r="M1006" s="51">
        <v>1408.4344515299999</v>
      </c>
      <c r="N1006" s="64">
        <v>1406.7288057000001</v>
      </c>
      <c r="O1006" s="51">
        <v>1410.64308271</v>
      </c>
      <c r="P1006" s="51">
        <v>1413.2157415500001</v>
      </c>
      <c r="Q1006" s="51">
        <v>1411.23853773</v>
      </c>
      <c r="R1006" s="51">
        <v>1410.8756570200001</v>
      </c>
      <c r="S1006" s="51">
        <v>1408.0993337699999</v>
      </c>
      <c r="T1006" s="51">
        <v>1407.9752419599999</v>
      </c>
      <c r="U1006" s="51">
        <v>1397.22526146</v>
      </c>
      <c r="V1006" s="51">
        <v>1398.2831264599999</v>
      </c>
      <c r="W1006" s="51">
        <v>1396.5431581400001</v>
      </c>
      <c r="X1006" s="51">
        <v>1396.3267392800001</v>
      </c>
      <c r="Y1006" s="51">
        <v>1400.3593179300001</v>
      </c>
    </row>
    <row r="1007" spans="1:25" ht="18" thickBot="1" x14ac:dyDescent="0.35">
      <c r="A1007" s="45">
        <v>10</v>
      </c>
      <c r="B1007" s="51">
        <v>1395.3835952900001</v>
      </c>
      <c r="C1007" s="51">
        <v>1384.6992668299999</v>
      </c>
      <c r="D1007" s="51">
        <v>1386.28254335</v>
      </c>
      <c r="E1007" s="51">
        <v>1386.7717606599999</v>
      </c>
      <c r="F1007" s="51">
        <v>1386.81206623</v>
      </c>
      <c r="G1007" s="51">
        <v>1380.4582634200001</v>
      </c>
      <c r="H1007" s="51">
        <v>1384.0561276800001</v>
      </c>
      <c r="I1007" s="51">
        <v>1392.2041821800001</v>
      </c>
      <c r="J1007" s="51">
        <v>1391.3175046399999</v>
      </c>
      <c r="K1007" s="51">
        <v>1388.2159290700001</v>
      </c>
      <c r="L1007" s="51">
        <v>1393.3092047</v>
      </c>
      <c r="M1007" s="51">
        <v>1394.7012091199999</v>
      </c>
      <c r="N1007" s="64">
        <v>1389.4092744</v>
      </c>
      <c r="O1007" s="51">
        <v>1390.9456148900001</v>
      </c>
      <c r="P1007" s="51">
        <v>1396.37305588</v>
      </c>
      <c r="Q1007" s="51">
        <v>1393.42889199</v>
      </c>
      <c r="R1007" s="51">
        <v>1393.86654662</v>
      </c>
      <c r="S1007" s="51">
        <v>1395.22983563</v>
      </c>
      <c r="T1007" s="51">
        <v>1395.4723323600001</v>
      </c>
      <c r="U1007" s="51">
        <v>1389.9411704900001</v>
      </c>
      <c r="V1007" s="51">
        <v>1389.1934975000001</v>
      </c>
      <c r="W1007" s="51">
        <v>1390.20746635</v>
      </c>
      <c r="X1007" s="51">
        <v>1383.6109848400001</v>
      </c>
      <c r="Y1007" s="51">
        <v>1383.14706366</v>
      </c>
    </row>
    <row r="1008" spans="1:25" ht="18" thickBot="1" x14ac:dyDescent="0.35">
      <c r="A1008" s="45">
        <v>11</v>
      </c>
      <c r="B1008" s="51">
        <v>1383.2344733699999</v>
      </c>
      <c r="C1008" s="51">
        <v>1381.48638188</v>
      </c>
      <c r="D1008" s="51">
        <v>1383.93657818</v>
      </c>
      <c r="E1008" s="51">
        <v>1381.72759907</v>
      </c>
      <c r="F1008" s="51">
        <v>1381.78778919</v>
      </c>
      <c r="G1008" s="51">
        <v>1380.99289995</v>
      </c>
      <c r="H1008" s="51">
        <v>1378.6555780400001</v>
      </c>
      <c r="I1008" s="51">
        <v>1391.0540079699999</v>
      </c>
      <c r="J1008" s="51">
        <v>1392.1861150500001</v>
      </c>
      <c r="K1008" s="51">
        <v>1406.1866600400001</v>
      </c>
      <c r="L1008" s="51">
        <v>1408.1259932800001</v>
      </c>
      <c r="M1008" s="51">
        <v>1408.3219330100001</v>
      </c>
      <c r="N1008" s="64">
        <v>1406.1048636800001</v>
      </c>
      <c r="O1008" s="51">
        <v>1404.3392048200001</v>
      </c>
      <c r="P1008" s="51">
        <v>1411.37123597</v>
      </c>
      <c r="Q1008" s="51">
        <v>1409.50118002</v>
      </c>
      <c r="R1008" s="51">
        <v>1408.1896701200001</v>
      </c>
      <c r="S1008" s="51">
        <v>1407.61794661</v>
      </c>
      <c r="T1008" s="51">
        <v>1420.2283215800001</v>
      </c>
      <c r="U1008" s="51">
        <v>1417.9832707800001</v>
      </c>
      <c r="V1008" s="51">
        <v>1412.57871501</v>
      </c>
      <c r="W1008" s="51">
        <v>1413.3318512600001</v>
      </c>
      <c r="X1008" s="51">
        <v>1403.4773227800001</v>
      </c>
      <c r="Y1008" s="51">
        <v>1390.8089253000001</v>
      </c>
    </row>
    <row r="1009" spans="1:25" ht="18" thickBot="1" x14ac:dyDescent="0.35">
      <c r="A1009" s="45">
        <v>12</v>
      </c>
      <c r="B1009" s="51">
        <v>1391.9053062400001</v>
      </c>
      <c r="C1009" s="51">
        <v>1392.56819847</v>
      </c>
      <c r="D1009" s="51">
        <v>1392.8917351800001</v>
      </c>
      <c r="E1009" s="51">
        <v>1391.2873350300001</v>
      </c>
      <c r="F1009" s="51">
        <v>1392.8214882300001</v>
      </c>
      <c r="G1009" s="51">
        <v>1396.5690664000001</v>
      </c>
      <c r="H1009" s="51">
        <v>1403.1939656100001</v>
      </c>
      <c r="I1009" s="51">
        <v>1408.3782973300001</v>
      </c>
      <c r="J1009" s="51">
        <v>1424.8503024300001</v>
      </c>
      <c r="K1009" s="51">
        <v>1434.61605878</v>
      </c>
      <c r="L1009" s="51">
        <v>1431.7168571700001</v>
      </c>
      <c r="M1009" s="51">
        <v>1432.78321583</v>
      </c>
      <c r="N1009" s="64">
        <v>1425.71437145</v>
      </c>
      <c r="O1009" s="51">
        <v>1424.9695954200001</v>
      </c>
      <c r="P1009" s="51">
        <v>1433.9638478300001</v>
      </c>
      <c r="Q1009" s="51">
        <v>1429.3543242400001</v>
      </c>
      <c r="R1009" s="51">
        <v>1425.9974417600001</v>
      </c>
      <c r="S1009" s="51">
        <v>1421.1931989899999</v>
      </c>
      <c r="T1009" s="51">
        <v>1420.8002605700001</v>
      </c>
      <c r="U1009" s="51">
        <v>1418.37081846</v>
      </c>
      <c r="V1009" s="51">
        <v>1416.1280763899999</v>
      </c>
      <c r="W1009" s="51">
        <v>1402.81985235</v>
      </c>
      <c r="X1009" s="51">
        <v>1397.37182588</v>
      </c>
      <c r="Y1009" s="51">
        <v>1391.2397428500001</v>
      </c>
    </row>
    <row r="1010" spans="1:25" ht="18" thickBot="1" x14ac:dyDescent="0.35">
      <c r="A1010" s="45">
        <v>13</v>
      </c>
      <c r="B1010" s="51">
        <v>1390.52846082</v>
      </c>
      <c r="C1010" s="51">
        <v>1389.49452692</v>
      </c>
      <c r="D1010" s="51">
        <v>1392.0435367800001</v>
      </c>
      <c r="E1010" s="51">
        <v>1392.3637794400001</v>
      </c>
      <c r="F1010" s="51">
        <v>1392.02481229</v>
      </c>
      <c r="G1010" s="51">
        <v>1395.0002041499999</v>
      </c>
      <c r="H1010" s="51">
        <v>1402.28113848</v>
      </c>
      <c r="I1010" s="51">
        <v>1412.32421236</v>
      </c>
      <c r="J1010" s="51">
        <v>1421.3351828100001</v>
      </c>
      <c r="K1010" s="51">
        <v>1429.5209852</v>
      </c>
      <c r="L1010" s="51">
        <v>1428.85335338</v>
      </c>
      <c r="M1010" s="51">
        <v>1426.65123561</v>
      </c>
      <c r="N1010" s="64">
        <v>1423.60096875</v>
      </c>
      <c r="O1010" s="51">
        <v>1419.4690431700001</v>
      </c>
      <c r="P1010" s="51">
        <v>1424.9126856800001</v>
      </c>
      <c r="Q1010" s="51">
        <v>1422.50978702</v>
      </c>
      <c r="R1010" s="51">
        <v>1425.84205518</v>
      </c>
      <c r="S1010" s="51">
        <v>1417.54189339</v>
      </c>
      <c r="T1010" s="51">
        <v>1421.9338109</v>
      </c>
      <c r="U1010" s="51">
        <v>1418.18213823</v>
      </c>
      <c r="V1010" s="51">
        <v>1413.7114764800001</v>
      </c>
      <c r="W1010" s="51">
        <v>1402.67247458</v>
      </c>
      <c r="X1010" s="51">
        <v>1394.69728642</v>
      </c>
      <c r="Y1010" s="51">
        <v>1387.53562347</v>
      </c>
    </row>
    <row r="1011" spans="1:25" ht="18" thickBot="1" x14ac:dyDescent="0.35">
      <c r="A1011" s="45">
        <v>14</v>
      </c>
      <c r="B1011" s="51">
        <v>1381.54576266</v>
      </c>
      <c r="C1011" s="51">
        <v>1381.22456442</v>
      </c>
      <c r="D1011" s="51">
        <v>1376.9227911400001</v>
      </c>
      <c r="E1011" s="51">
        <v>1376.6699751200001</v>
      </c>
      <c r="F1011" s="51">
        <v>1379.4778973800001</v>
      </c>
      <c r="G1011" s="51">
        <v>1376.85316014</v>
      </c>
      <c r="H1011" s="51">
        <v>1388.4825383500001</v>
      </c>
      <c r="I1011" s="51">
        <v>1396.3780631100001</v>
      </c>
      <c r="J1011" s="51">
        <v>1410.6363935700001</v>
      </c>
      <c r="K1011" s="51">
        <v>1421.18304883</v>
      </c>
      <c r="L1011" s="51">
        <v>1419.0523582400001</v>
      </c>
      <c r="M1011" s="51">
        <v>1417.0778834100001</v>
      </c>
      <c r="N1011" s="64">
        <v>1413.05203291</v>
      </c>
      <c r="O1011" s="51">
        <v>1411.22747409</v>
      </c>
      <c r="P1011" s="51">
        <v>1416.79866808</v>
      </c>
      <c r="Q1011" s="51">
        <v>1410.56318762</v>
      </c>
      <c r="R1011" s="51">
        <v>1407.3174620100001</v>
      </c>
      <c r="S1011" s="51">
        <v>1405.5956570800001</v>
      </c>
      <c r="T1011" s="51">
        <v>1405.34969013</v>
      </c>
      <c r="U1011" s="51">
        <v>1404.92662204</v>
      </c>
      <c r="V1011" s="51">
        <v>1402.6508809500001</v>
      </c>
      <c r="W1011" s="51">
        <v>1404.7422165200001</v>
      </c>
      <c r="X1011" s="51">
        <v>1396.2422349400001</v>
      </c>
      <c r="Y1011" s="51">
        <v>1383.9971771600001</v>
      </c>
    </row>
    <row r="1012" spans="1:25" ht="18" thickBot="1" x14ac:dyDescent="0.35">
      <c r="A1012" s="45">
        <v>15</v>
      </c>
      <c r="B1012" s="51">
        <v>1386.86580209</v>
      </c>
      <c r="C1012" s="51">
        <v>1383.9151981699999</v>
      </c>
      <c r="D1012" s="51">
        <v>1379.2256315700001</v>
      </c>
      <c r="E1012" s="51">
        <v>1380.0714437300001</v>
      </c>
      <c r="F1012" s="51">
        <v>1381.6258517200001</v>
      </c>
      <c r="G1012" s="51">
        <v>1385.9111091700001</v>
      </c>
      <c r="H1012" s="51">
        <v>1400.58031534</v>
      </c>
      <c r="I1012" s="51">
        <v>1409.68401608</v>
      </c>
      <c r="J1012" s="51">
        <v>1404.1513299000001</v>
      </c>
      <c r="K1012" s="51">
        <v>1412.2866267300001</v>
      </c>
      <c r="L1012" s="51">
        <v>1409.7509621700001</v>
      </c>
      <c r="M1012" s="51">
        <v>1409.2742508700001</v>
      </c>
      <c r="N1012" s="64">
        <v>1402.85742418</v>
      </c>
      <c r="O1012" s="51">
        <v>1403.8628409400001</v>
      </c>
      <c r="P1012" s="51">
        <v>1401.5060611000001</v>
      </c>
      <c r="Q1012" s="51">
        <v>1406.1145775100001</v>
      </c>
      <c r="R1012" s="51">
        <v>1408.7060529600001</v>
      </c>
      <c r="S1012" s="51">
        <v>1405.9784104099999</v>
      </c>
      <c r="T1012" s="51">
        <v>1408.03665701</v>
      </c>
      <c r="U1012" s="51">
        <v>1405.7580404800001</v>
      </c>
      <c r="V1012" s="51">
        <v>1408.8193804499999</v>
      </c>
      <c r="W1012" s="51">
        <v>1411.82386946</v>
      </c>
      <c r="X1012" s="51">
        <v>1404.9983192100001</v>
      </c>
      <c r="Y1012" s="51">
        <v>1390.48997478</v>
      </c>
    </row>
    <row r="1013" spans="1:25" ht="18" thickBot="1" x14ac:dyDescent="0.35">
      <c r="A1013" s="45">
        <v>16</v>
      </c>
      <c r="B1013" s="51">
        <v>1371.83490388</v>
      </c>
      <c r="C1013" s="51">
        <v>1371.41419266</v>
      </c>
      <c r="D1013" s="51">
        <v>1371.59561349</v>
      </c>
      <c r="E1013" s="51">
        <v>1371.9587226200001</v>
      </c>
      <c r="F1013" s="51">
        <v>1372.0791512400001</v>
      </c>
      <c r="G1013" s="51">
        <v>1391.69042638</v>
      </c>
      <c r="H1013" s="51">
        <v>1395.29965821</v>
      </c>
      <c r="I1013" s="51">
        <v>1394.98269848</v>
      </c>
      <c r="J1013" s="51">
        <v>1394.82881759</v>
      </c>
      <c r="K1013" s="51">
        <v>1394.00859956</v>
      </c>
      <c r="L1013" s="51">
        <v>1395.2618687900001</v>
      </c>
      <c r="M1013" s="51">
        <v>1396.95362527</v>
      </c>
      <c r="N1013" s="64">
        <v>1396.9189240200001</v>
      </c>
      <c r="O1013" s="51">
        <v>1393.2251433500001</v>
      </c>
      <c r="P1013" s="51">
        <v>1393.57472547</v>
      </c>
      <c r="Q1013" s="51">
        <v>1393.0805299000001</v>
      </c>
      <c r="R1013" s="51">
        <v>1391.65974454</v>
      </c>
      <c r="S1013" s="51">
        <v>1392.35163453</v>
      </c>
      <c r="T1013" s="51">
        <v>1391.8212925400001</v>
      </c>
      <c r="U1013" s="51">
        <v>1390.4604297400001</v>
      </c>
      <c r="V1013" s="51">
        <v>1392.30947395</v>
      </c>
      <c r="W1013" s="51">
        <v>1390.7224338999999</v>
      </c>
      <c r="X1013" s="51">
        <v>1395.64164289</v>
      </c>
      <c r="Y1013" s="51">
        <v>1396.8503270000001</v>
      </c>
    </row>
    <row r="1014" spans="1:25" ht="18" thickBot="1" x14ac:dyDescent="0.35">
      <c r="A1014" s="45">
        <v>17</v>
      </c>
      <c r="B1014" s="51">
        <v>1395.34054034</v>
      </c>
      <c r="C1014" s="51">
        <v>1392.92096055</v>
      </c>
      <c r="D1014" s="51">
        <v>1387.9613058500001</v>
      </c>
      <c r="E1014" s="51">
        <v>1387.1672829300001</v>
      </c>
      <c r="F1014" s="51">
        <v>1383.1742367700001</v>
      </c>
      <c r="G1014" s="51">
        <v>1384.06641461</v>
      </c>
      <c r="H1014" s="51">
        <v>1386.8672297600001</v>
      </c>
      <c r="I1014" s="51">
        <v>1394.6930073400001</v>
      </c>
      <c r="J1014" s="51">
        <v>1394.4240233800001</v>
      </c>
      <c r="K1014" s="51">
        <v>1393.4342132300001</v>
      </c>
      <c r="L1014" s="51">
        <v>1393.5085956099999</v>
      </c>
      <c r="M1014" s="51">
        <v>1394.7045366300001</v>
      </c>
      <c r="N1014" s="64">
        <v>1396.1266068300001</v>
      </c>
      <c r="O1014" s="51">
        <v>1395.4020577000001</v>
      </c>
      <c r="P1014" s="51">
        <v>1395.06939513</v>
      </c>
      <c r="Q1014" s="51">
        <v>1396.2600188900001</v>
      </c>
      <c r="R1014" s="51">
        <v>1382.96057032</v>
      </c>
      <c r="S1014" s="51">
        <v>1380.2442156900001</v>
      </c>
      <c r="T1014" s="51">
        <v>1382.4872329700002</v>
      </c>
      <c r="U1014" s="51">
        <v>1383.25459189</v>
      </c>
      <c r="V1014" s="51">
        <v>1381.03174709</v>
      </c>
      <c r="W1014" s="51">
        <v>1380.07276314</v>
      </c>
      <c r="X1014" s="51">
        <v>1376.0753264300001</v>
      </c>
      <c r="Y1014" s="51">
        <v>1371.9326189200001</v>
      </c>
    </row>
    <row r="1015" spans="1:25" ht="18" thickBot="1" x14ac:dyDescent="0.35">
      <c r="A1015" s="45">
        <v>18</v>
      </c>
      <c r="B1015" s="51">
        <v>1377.5701145600001</v>
      </c>
      <c r="C1015" s="51">
        <v>1375.94673139</v>
      </c>
      <c r="D1015" s="51">
        <v>1372.4918598700001</v>
      </c>
      <c r="E1015" s="51">
        <v>1372.3157791400001</v>
      </c>
      <c r="F1015" s="51">
        <v>1372.04817071</v>
      </c>
      <c r="G1015" s="51">
        <v>1371.4590332600001</v>
      </c>
      <c r="H1015" s="51">
        <v>1376.9652362100001</v>
      </c>
      <c r="I1015" s="51">
        <v>1379.1291044300001</v>
      </c>
      <c r="J1015" s="51">
        <v>1380.1519812399999</v>
      </c>
      <c r="K1015" s="51">
        <v>1384.41635632</v>
      </c>
      <c r="L1015" s="51">
        <v>1383.14500985</v>
      </c>
      <c r="M1015" s="51">
        <v>1383.6772930100001</v>
      </c>
      <c r="N1015" s="64">
        <v>1383.7170334800001</v>
      </c>
      <c r="O1015" s="51">
        <v>1382.79619396</v>
      </c>
      <c r="P1015" s="51">
        <v>1383.59610245</v>
      </c>
      <c r="Q1015" s="51">
        <v>1380.2905799800001</v>
      </c>
      <c r="R1015" s="51">
        <v>1381.28322991</v>
      </c>
      <c r="S1015" s="51">
        <v>1381.7822426100001</v>
      </c>
      <c r="T1015" s="51">
        <v>1383.50159753</v>
      </c>
      <c r="U1015" s="51">
        <v>1382.00999585</v>
      </c>
      <c r="V1015" s="51">
        <v>1380.6599041700001</v>
      </c>
      <c r="W1015" s="51">
        <v>1380.2051077900001</v>
      </c>
      <c r="X1015" s="51">
        <v>1380.5192055699999</v>
      </c>
      <c r="Y1015" s="51">
        <v>1376.2557723500001</v>
      </c>
    </row>
    <row r="1016" spans="1:25" ht="18" thickBot="1" x14ac:dyDescent="0.35">
      <c r="A1016" s="45">
        <v>19</v>
      </c>
      <c r="B1016" s="51">
        <v>1377.33928229</v>
      </c>
      <c r="C1016" s="51">
        <v>1373.8975290400001</v>
      </c>
      <c r="D1016" s="51">
        <v>1369.5260207200001</v>
      </c>
      <c r="E1016" s="51">
        <v>1368.1949098499999</v>
      </c>
      <c r="F1016" s="51">
        <v>1370.4681483700001</v>
      </c>
      <c r="G1016" s="51">
        <v>1373.62645808</v>
      </c>
      <c r="H1016" s="51">
        <v>1375.7807962300001</v>
      </c>
      <c r="I1016" s="51">
        <v>1379.47452404</v>
      </c>
      <c r="J1016" s="51">
        <v>1381.7104482100001</v>
      </c>
      <c r="K1016" s="51">
        <v>1383.57159499</v>
      </c>
      <c r="L1016" s="51">
        <v>1386.71139864</v>
      </c>
      <c r="M1016" s="51">
        <v>1386.89418761</v>
      </c>
      <c r="N1016" s="64">
        <v>1384.0408701900001</v>
      </c>
      <c r="O1016" s="51">
        <v>1383.8293896499999</v>
      </c>
      <c r="P1016" s="51">
        <v>1380.2632371500001</v>
      </c>
      <c r="Q1016" s="51">
        <v>1379.9222729800001</v>
      </c>
      <c r="R1016" s="51">
        <v>1378.2048437800001</v>
      </c>
      <c r="S1016" s="51">
        <v>1378.2980604300001</v>
      </c>
      <c r="T1016" s="51">
        <v>1378.4272752500001</v>
      </c>
      <c r="U1016" s="51">
        <v>1376.90314921</v>
      </c>
      <c r="V1016" s="51">
        <v>1377.32144939</v>
      </c>
      <c r="W1016" s="51">
        <v>1375.1154086199999</v>
      </c>
      <c r="X1016" s="51">
        <v>1373.60384963</v>
      </c>
      <c r="Y1016" s="51">
        <v>1374.0429820500001</v>
      </c>
    </row>
    <row r="1017" spans="1:25" ht="18" thickBot="1" x14ac:dyDescent="0.35">
      <c r="A1017" s="45">
        <v>20</v>
      </c>
      <c r="B1017" s="51">
        <v>1372.8450545800001</v>
      </c>
      <c r="C1017" s="51">
        <v>1370.69194242</v>
      </c>
      <c r="D1017" s="51">
        <v>1368.10167284</v>
      </c>
      <c r="E1017" s="51">
        <v>1370.6319620300001</v>
      </c>
      <c r="F1017" s="51">
        <v>1370.90150881</v>
      </c>
      <c r="G1017" s="51">
        <v>1367.3451788</v>
      </c>
      <c r="H1017" s="51">
        <v>1369.68911518</v>
      </c>
      <c r="I1017" s="51">
        <v>1376.7307050100001</v>
      </c>
      <c r="J1017" s="51">
        <v>1377.85339873</v>
      </c>
      <c r="K1017" s="51">
        <v>1384.30435893</v>
      </c>
      <c r="L1017" s="51">
        <v>1380.4044178900001</v>
      </c>
      <c r="M1017" s="51">
        <v>1377.4558567199999</v>
      </c>
      <c r="N1017" s="64">
        <v>1375.53547714</v>
      </c>
      <c r="O1017" s="51">
        <v>1377.6573688200001</v>
      </c>
      <c r="P1017" s="51">
        <v>1374.98039554</v>
      </c>
      <c r="Q1017" s="51">
        <v>1374.33537234</v>
      </c>
      <c r="R1017" s="51">
        <v>1370.70521035</v>
      </c>
      <c r="S1017" s="51">
        <v>1371.2253158200001</v>
      </c>
      <c r="T1017" s="51">
        <v>1369.75963553</v>
      </c>
      <c r="U1017" s="51">
        <v>1370.9209616200001</v>
      </c>
      <c r="V1017" s="51">
        <v>1370.21092359</v>
      </c>
      <c r="W1017" s="51">
        <v>1372.6995452600001</v>
      </c>
      <c r="X1017" s="51">
        <v>1372.16025038</v>
      </c>
      <c r="Y1017" s="51">
        <v>1367.3233322900001</v>
      </c>
    </row>
    <row r="1018" spans="1:25" ht="18" thickBot="1" x14ac:dyDescent="0.35">
      <c r="A1018" s="45">
        <v>21</v>
      </c>
      <c r="B1018" s="51">
        <v>1366.1639917699999</v>
      </c>
      <c r="C1018" s="51">
        <v>1364.83198958</v>
      </c>
      <c r="D1018" s="51">
        <v>1366.3681956</v>
      </c>
      <c r="E1018" s="51">
        <v>1367.87949824</v>
      </c>
      <c r="F1018" s="51">
        <v>1367.5307017800001</v>
      </c>
      <c r="G1018" s="51">
        <v>1383.04460156</v>
      </c>
      <c r="H1018" s="51">
        <v>1386.66454712</v>
      </c>
      <c r="I1018" s="51">
        <v>1393.2155871800001</v>
      </c>
      <c r="J1018" s="51">
        <v>1396.0363898099999</v>
      </c>
      <c r="K1018" s="51">
        <v>1397.12155719</v>
      </c>
      <c r="L1018" s="51">
        <v>1397.35754391</v>
      </c>
      <c r="M1018" s="51">
        <v>1397.88856078</v>
      </c>
      <c r="N1018" s="64">
        <v>1397.96224244</v>
      </c>
      <c r="O1018" s="51">
        <v>1393.55779106</v>
      </c>
      <c r="P1018" s="51">
        <v>1393.85000653</v>
      </c>
      <c r="Q1018" s="51">
        <v>1394.04528295</v>
      </c>
      <c r="R1018" s="51">
        <v>1393.92586755</v>
      </c>
      <c r="S1018" s="51">
        <v>1393.78809714</v>
      </c>
      <c r="T1018" s="51">
        <v>1394.3543099200001</v>
      </c>
      <c r="U1018" s="51">
        <v>1398.43897019</v>
      </c>
      <c r="V1018" s="51">
        <v>1398.3615203500001</v>
      </c>
      <c r="W1018" s="51">
        <v>1393.26130719</v>
      </c>
      <c r="X1018" s="51">
        <v>1385.58439189</v>
      </c>
      <c r="Y1018" s="51">
        <v>1377.927921</v>
      </c>
    </row>
    <row r="1019" spans="1:25" ht="18" thickBot="1" x14ac:dyDescent="0.35">
      <c r="A1019" s="45">
        <v>22</v>
      </c>
      <c r="B1019" s="51">
        <v>1358.41911787</v>
      </c>
      <c r="C1019" s="51">
        <v>1357.4534818300001</v>
      </c>
      <c r="D1019" s="51">
        <v>1359.9276794800001</v>
      </c>
      <c r="E1019" s="51">
        <v>1359.3557564</v>
      </c>
      <c r="F1019" s="51">
        <v>1359.7278633200001</v>
      </c>
      <c r="G1019" s="51">
        <v>1364.03209756</v>
      </c>
      <c r="H1019" s="51">
        <v>1361.55770753</v>
      </c>
      <c r="I1019" s="51">
        <v>1356.01737329</v>
      </c>
      <c r="J1019" s="51">
        <v>1369.91252704</v>
      </c>
      <c r="K1019" s="51">
        <v>1371.4352595800001</v>
      </c>
      <c r="L1019" s="51">
        <v>1370.04637445</v>
      </c>
      <c r="M1019" s="51">
        <v>1371.2141096100002</v>
      </c>
      <c r="N1019" s="64">
        <v>1369.45387306</v>
      </c>
      <c r="O1019" s="51">
        <v>1367.52342337</v>
      </c>
      <c r="P1019" s="51">
        <v>1365.97971654</v>
      </c>
      <c r="Q1019" s="51">
        <v>1369.4923476700001</v>
      </c>
      <c r="R1019" s="51">
        <v>1368.26487406</v>
      </c>
      <c r="S1019" s="51">
        <v>1366.5503878500001</v>
      </c>
      <c r="T1019" s="51">
        <v>1368.2083479099999</v>
      </c>
      <c r="U1019" s="51">
        <v>1369.9571669100001</v>
      </c>
      <c r="V1019" s="51">
        <v>1355.5211160700001</v>
      </c>
      <c r="W1019" s="51">
        <v>1353.01623769</v>
      </c>
      <c r="X1019" s="51">
        <v>1355.21811908</v>
      </c>
      <c r="Y1019" s="51">
        <v>1354.8720942500001</v>
      </c>
    </row>
    <row r="1020" spans="1:25" ht="18" thickBot="1" x14ac:dyDescent="0.35">
      <c r="A1020" s="45">
        <v>23</v>
      </c>
      <c r="B1020" s="51">
        <v>1352.5578939500001</v>
      </c>
      <c r="C1020" s="51">
        <v>1353.6393310600001</v>
      </c>
      <c r="D1020" s="51">
        <v>1354.1159009099999</v>
      </c>
      <c r="E1020" s="51">
        <v>1352.83481861</v>
      </c>
      <c r="F1020" s="51">
        <v>1353.1965944400001</v>
      </c>
      <c r="G1020" s="51">
        <v>1359.4816217699999</v>
      </c>
      <c r="H1020" s="51">
        <v>1354.75888674</v>
      </c>
      <c r="I1020" s="51">
        <v>1359.99347268</v>
      </c>
      <c r="J1020" s="51">
        <v>1370.03669659</v>
      </c>
      <c r="K1020" s="51">
        <v>1372.1454201700001</v>
      </c>
      <c r="L1020" s="51">
        <v>1371.64899206</v>
      </c>
      <c r="M1020" s="51">
        <v>1372.07742338</v>
      </c>
      <c r="N1020" s="64">
        <v>1371.5214079500001</v>
      </c>
      <c r="O1020" s="51">
        <v>1369.61106137</v>
      </c>
      <c r="P1020" s="51">
        <v>1371.21164168</v>
      </c>
      <c r="Q1020" s="51">
        <v>1371.6410491700001</v>
      </c>
      <c r="R1020" s="51">
        <v>1371.7364794800001</v>
      </c>
      <c r="S1020" s="51">
        <v>1368.39776293</v>
      </c>
      <c r="T1020" s="51">
        <v>1369.70186491</v>
      </c>
      <c r="U1020" s="51">
        <v>1371.8069084200001</v>
      </c>
      <c r="V1020" s="51">
        <v>1358.04104461</v>
      </c>
      <c r="W1020" s="51">
        <v>1345.64893138</v>
      </c>
      <c r="X1020" s="51">
        <v>1350.05713515</v>
      </c>
      <c r="Y1020" s="51">
        <v>1351.7825296999999</v>
      </c>
    </row>
    <row r="1021" spans="1:25" ht="18" thickBot="1" x14ac:dyDescent="0.35">
      <c r="A1021" s="45">
        <v>24</v>
      </c>
      <c r="B1021" s="51">
        <v>1353.9182509300001</v>
      </c>
      <c r="C1021" s="51">
        <v>1354.14189984</v>
      </c>
      <c r="D1021" s="51">
        <v>1355.16008764</v>
      </c>
      <c r="E1021" s="51">
        <v>1355.3227391800001</v>
      </c>
      <c r="F1021" s="51">
        <v>1359.07594369</v>
      </c>
      <c r="G1021" s="51">
        <v>1362.9619024200001</v>
      </c>
      <c r="H1021" s="51">
        <v>1358.7364883100001</v>
      </c>
      <c r="I1021" s="51">
        <v>1370.35623736</v>
      </c>
      <c r="J1021" s="51">
        <v>1380.2231099000001</v>
      </c>
      <c r="K1021" s="51">
        <v>1392.06059774</v>
      </c>
      <c r="L1021" s="51">
        <v>1400.4953807500001</v>
      </c>
      <c r="M1021" s="51">
        <v>1399.6038626700001</v>
      </c>
      <c r="N1021" s="64">
        <v>1398.38006664</v>
      </c>
      <c r="O1021" s="51">
        <v>1396.7564819900001</v>
      </c>
      <c r="P1021" s="51">
        <v>1393.5820741499999</v>
      </c>
      <c r="Q1021" s="51">
        <v>1397.51483018</v>
      </c>
      <c r="R1021" s="51">
        <v>1394.4296104300001</v>
      </c>
      <c r="S1021" s="51">
        <v>1396.83646243</v>
      </c>
      <c r="T1021" s="51">
        <v>1396.7383779500001</v>
      </c>
      <c r="U1021" s="51">
        <v>1394.0822564100001</v>
      </c>
      <c r="V1021" s="51">
        <v>1395.44011701</v>
      </c>
      <c r="W1021" s="51">
        <v>1395.8027727400001</v>
      </c>
      <c r="X1021" s="51">
        <v>1399.10779396</v>
      </c>
      <c r="Y1021" s="51">
        <v>1400.98204446</v>
      </c>
    </row>
    <row r="1022" spans="1:25" ht="18" thickBot="1" x14ac:dyDescent="0.35">
      <c r="A1022" s="45">
        <v>25</v>
      </c>
      <c r="B1022" s="51">
        <v>1397.97036761</v>
      </c>
      <c r="C1022" s="51">
        <v>1396.05690448</v>
      </c>
      <c r="D1022" s="51">
        <v>1390.65272493</v>
      </c>
      <c r="E1022" s="51">
        <v>1390.69796995</v>
      </c>
      <c r="F1022" s="51">
        <v>1389.7231081300001</v>
      </c>
      <c r="G1022" s="51">
        <v>1391.19980728</v>
      </c>
      <c r="H1022" s="51">
        <v>1400.6114857699999</v>
      </c>
      <c r="I1022" s="51">
        <v>1398.93331612</v>
      </c>
      <c r="J1022" s="51">
        <v>1398.1823813200001</v>
      </c>
      <c r="K1022" s="51">
        <v>1397.3841741799999</v>
      </c>
      <c r="L1022" s="51">
        <v>1398.0401981</v>
      </c>
      <c r="M1022" s="51">
        <v>1396.52620692</v>
      </c>
      <c r="N1022" s="64">
        <v>1397.7264429300001</v>
      </c>
      <c r="O1022" s="51">
        <v>1392.7656847200001</v>
      </c>
      <c r="P1022" s="51">
        <v>1394.0355616900001</v>
      </c>
      <c r="Q1022" s="51">
        <v>1396.9761200299999</v>
      </c>
      <c r="R1022" s="51">
        <v>1396.7699181600001</v>
      </c>
      <c r="S1022" s="51">
        <v>1394.7767817000001</v>
      </c>
      <c r="T1022" s="51">
        <v>1396.3491632600001</v>
      </c>
      <c r="U1022" s="51">
        <v>1396.30186073</v>
      </c>
      <c r="V1022" s="51">
        <v>1396.6585647300001</v>
      </c>
      <c r="W1022" s="51">
        <v>1397.48406209</v>
      </c>
      <c r="X1022" s="51">
        <v>1397.6744725600001</v>
      </c>
      <c r="Y1022" s="51">
        <v>1402.23844106</v>
      </c>
    </row>
    <row r="1023" spans="1:25" ht="18" thickBot="1" x14ac:dyDescent="0.35">
      <c r="A1023" s="45">
        <v>26</v>
      </c>
      <c r="B1023" s="51">
        <v>1400.06536465</v>
      </c>
      <c r="C1023" s="51">
        <v>1405.9890254300001</v>
      </c>
      <c r="D1023" s="51">
        <v>1403.62306629</v>
      </c>
      <c r="E1023" s="51">
        <v>1402.4624759000001</v>
      </c>
      <c r="F1023" s="51">
        <v>1404.11060137</v>
      </c>
      <c r="G1023" s="51">
        <v>1399.5225276799999</v>
      </c>
      <c r="H1023" s="51">
        <v>1399.79523053</v>
      </c>
      <c r="I1023" s="51">
        <v>1397.9389363600001</v>
      </c>
      <c r="J1023" s="51">
        <v>1397.3937274</v>
      </c>
      <c r="K1023" s="51">
        <v>1396.3294802</v>
      </c>
      <c r="L1023" s="51">
        <v>1395.8943095100001</v>
      </c>
      <c r="M1023" s="51">
        <v>1395.4596147</v>
      </c>
      <c r="N1023" s="64">
        <v>1398.11915333</v>
      </c>
      <c r="O1023" s="51">
        <v>1396.3908804499999</v>
      </c>
      <c r="P1023" s="51">
        <v>1396.60697067</v>
      </c>
      <c r="Q1023" s="51">
        <v>1394.97392451</v>
      </c>
      <c r="R1023" s="51">
        <v>1394.5280657400001</v>
      </c>
      <c r="S1023" s="51">
        <v>1394.6391664299999</v>
      </c>
      <c r="T1023" s="51">
        <v>1394.5679279400001</v>
      </c>
      <c r="U1023" s="51">
        <v>1394.92227078</v>
      </c>
      <c r="V1023" s="51">
        <v>1393.4827151900001</v>
      </c>
      <c r="W1023" s="51">
        <v>1394.72291268</v>
      </c>
      <c r="X1023" s="51">
        <v>1393.0420165600001</v>
      </c>
      <c r="Y1023" s="51">
        <v>1389.88273445</v>
      </c>
    </row>
    <row r="1024" spans="1:25" ht="18" thickBot="1" x14ac:dyDescent="0.35">
      <c r="A1024" s="45">
        <v>27</v>
      </c>
      <c r="B1024" s="51">
        <v>1380.5317482800001</v>
      </c>
      <c r="C1024" s="51">
        <v>1381.2823605200001</v>
      </c>
      <c r="D1024" s="51">
        <v>1378.68296644</v>
      </c>
      <c r="E1024" s="51">
        <v>1379.3900975500001</v>
      </c>
      <c r="F1024" s="51">
        <v>1376.7146208000001</v>
      </c>
      <c r="G1024" s="51">
        <v>1388.0170418600001</v>
      </c>
      <c r="H1024" s="51">
        <v>1389.0928313100001</v>
      </c>
      <c r="I1024" s="51">
        <v>1391.5211093099999</v>
      </c>
      <c r="J1024" s="51">
        <v>1391.3705880800001</v>
      </c>
      <c r="K1024" s="51">
        <v>1388.09223458</v>
      </c>
      <c r="L1024" s="51">
        <v>1389.6960432999999</v>
      </c>
      <c r="M1024" s="51">
        <v>1388.6742869300001</v>
      </c>
      <c r="N1024" s="64">
        <v>1385.30511024</v>
      </c>
      <c r="O1024" s="51">
        <v>1378.2840376700001</v>
      </c>
      <c r="P1024" s="51">
        <v>1378.19031152</v>
      </c>
      <c r="Q1024" s="51">
        <v>1380.27473055</v>
      </c>
      <c r="R1024" s="51">
        <v>1377.3884406500001</v>
      </c>
      <c r="S1024" s="51">
        <v>1379.1899881500001</v>
      </c>
      <c r="T1024" s="51">
        <v>1377.1935873699999</v>
      </c>
      <c r="U1024" s="51">
        <v>1381.40561426</v>
      </c>
      <c r="V1024" s="51">
        <v>1379.0138776000001</v>
      </c>
      <c r="W1024" s="51">
        <v>1379.6171776799999</v>
      </c>
      <c r="X1024" s="51">
        <v>1382.22044966</v>
      </c>
      <c r="Y1024" s="51">
        <v>1373.2632499900001</v>
      </c>
    </row>
    <row r="1025" spans="1:25" ht="18" thickBot="1" x14ac:dyDescent="0.35">
      <c r="A1025" s="45">
        <v>28</v>
      </c>
      <c r="B1025" s="51">
        <v>1375.4701710100001</v>
      </c>
      <c r="C1025" s="51">
        <v>1370.1849687900001</v>
      </c>
      <c r="D1025" s="51">
        <v>1369.3274147900001</v>
      </c>
      <c r="E1025" s="51">
        <v>1369.1850687900001</v>
      </c>
      <c r="F1025" s="51">
        <v>1360.7234373599999</v>
      </c>
      <c r="G1025" s="51">
        <v>1366.47320049</v>
      </c>
      <c r="H1025" s="51">
        <v>1369.00290116</v>
      </c>
      <c r="I1025" s="51">
        <v>1375.5392585100001</v>
      </c>
      <c r="J1025" s="51">
        <v>1379.2363949000001</v>
      </c>
      <c r="K1025" s="51">
        <v>1381.9225228600001</v>
      </c>
      <c r="L1025" s="51">
        <v>1381.4776016600001</v>
      </c>
      <c r="M1025" s="51">
        <v>1380.5560791800001</v>
      </c>
      <c r="N1025" s="64">
        <v>1383.6022082300001</v>
      </c>
      <c r="O1025" s="51">
        <v>1376.53200767</v>
      </c>
      <c r="P1025" s="51">
        <v>1378.6331240500001</v>
      </c>
      <c r="Q1025" s="51">
        <v>1378.14169995</v>
      </c>
      <c r="R1025" s="51">
        <v>1375.0411850099999</v>
      </c>
      <c r="S1025" s="51">
        <v>1375.1951208400001</v>
      </c>
      <c r="T1025" s="51">
        <v>1375.2049473</v>
      </c>
      <c r="U1025" s="51">
        <v>1375.6983655399999</v>
      </c>
      <c r="V1025" s="51">
        <v>1376.0629842999999</v>
      </c>
      <c r="W1025" s="51">
        <v>1375.6723160500001</v>
      </c>
      <c r="X1025" s="51">
        <v>1368.6435949500001</v>
      </c>
      <c r="Y1025" s="51">
        <v>1370.0020260000001</v>
      </c>
    </row>
    <row r="1026" spans="1:25" ht="18" thickBot="1" x14ac:dyDescent="0.35">
      <c r="A1026" s="45">
        <v>29</v>
      </c>
      <c r="B1026" s="51">
        <v>1368.0627185999999</v>
      </c>
      <c r="C1026" s="51">
        <v>1366.3425254700001</v>
      </c>
      <c r="D1026" s="51">
        <v>1361.0247330700001</v>
      </c>
      <c r="E1026" s="51">
        <v>1363.2402353500001</v>
      </c>
      <c r="F1026" s="51">
        <v>1362.2764297599999</v>
      </c>
      <c r="G1026" s="51">
        <v>1364.9140216200001</v>
      </c>
      <c r="H1026" s="51">
        <v>1367.18881068</v>
      </c>
      <c r="I1026" s="51">
        <v>1370.8015715399999</v>
      </c>
      <c r="J1026" s="51">
        <v>1374.54162397</v>
      </c>
      <c r="K1026" s="51">
        <v>1377.4692741700001</v>
      </c>
      <c r="L1026" s="51">
        <v>1376.8501439500001</v>
      </c>
      <c r="M1026" s="51">
        <v>1376.6096656</v>
      </c>
      <c r="N1026" s="64">
        <v>1376.82743071</v>
      </c>
      <c r="O1026" s="51">
        <v>1377.47926304</v>
      </c>
      <c r="P1026" s="51">
        <v>1376.4602650900001</v>
      </c>
      <c r="Q1026" s="51">
        <v>1369.43697195</v>
      </c>
      <c r="R1026" s="51">
        <v>1371.9212882900001</v>
      </c>
      <c r="S1026" s="51">
        <v>1370.5413470999999</v>
      </c>
      <c r="T1026" s="51">
        <v>1368.79168233</v>
      </c>
      <c r="U1026" s="51">
        <v>1371.12637408</v>
      </c>
      <c r="V1026" s="51">
        <v>1371.7079007100001</v>
      </c>
      <c r="W1026" s="51">
        <v>1371.3282290100001</v>
      </c>
      <c r="X1026" s="51">
        <v>1370.4008917600001</v>
      </c>
      <c r="Y1026" s="51">
        <v>1369.31910131</v>
      </c>
    </row>
    <row r="1027" spans="1:25" ht="18" thickBot="1" x14ac:dyDescent="0.35">
      <c r="A1027" s="45">
        <v>30</v>
      </c>
      <c r="B1027" s="51">
        <v>1366.8641831100001</v>
      </c>
      <c r="C1027" s="51">
        <v>1370.38924544</v>
      </c>
      <c r="D1027" s="51">
        <v>1366.0670222400001</v>
      </c>
      <c r="E1027" s="51">
        <v>1367.1935098900001</v>
      </c>
      <c r="F1027" s="51">
        <v>1364.8992885800001</v>
      </c>
      <c r="G1027" s="51">
        <v>1363.7781613700001</v>
      </c>
      <c r="H1027" s="51">
        <v>1367.7395524000001</v>
      </c>
      <c r="I1027" s="51">
        <v>1371.4764543400001</v>
      </c>
      <c r="J1027" s="51">
        <v>1372.1117255300001</v>
      </c>
      <c r="K1027" s="51">
        <v>1379.02335939</v>
      </c>
      <c r="L1027" s="51">
        <v>1380.3311859800001</v>
      </c>
      <c r="M1027" s="51">
        <v>1379.5874455800001</v>
      </c>
      <c r="N1027" s="64">
        <v>1380.19082641</v>
      </c>
      <c r="O1027" s="51">
        <v>1376.8240850300001</v>
      </c>
      <c r="P1027" s="51">
        <v>1377.8324637200001</v>
      </c>
      <c r="Q1027" s="51">
        <v>1377.7639803100001</v>
      </c>
      <c r="R1027" s="51">
        <v>1375.9423440099999</v>
      </c>
      <c r="S1027" s="51">
        <v>1375.85715714</v>
      </c>
      <c r="T1027" s="51">
        <v>1376.19271523</v>
      </c>
      <c r="U1027" s="51">
        <v>1375.09759274</v>
      </c>
      <c r="V1027" s="51">
        <v>1372.2408051699999</v>
      </c>
      <c r="W1027" s="51">
        <v>1368.9380162300001</v>
      </c>
      <c r="X1027" s="51">
        <v>1370.3638858100001</v>
      </c>
      <c r="Y1027" s="51">
        <v>1367.36181631</v>
      </c>
    </row>
    <row r="1028" spans="1:25" ht="18" thickBot="1" x14ac:dyDescent="0.35">
      <c r="A1028" s="45">
        <v>31</v>
      </c>
      <c r="B1028" s="51">
        <v>1369.0686847100001</v>
      </c>
      <c r="C1028" s="51">
        <v>1367.1820873000001</v>
      </c>
      <c r="D1028" s="51">
        <v>1368.2297342700001</v>
      </c>
      <c r="E1028" s="51">
        <v>1368.2871878600001</v>
      </c>
      <c r="F1028" s="51">
        <v>1366.87308725</v>
      </c>
      <c r="G1028" s="51">
        <v>1367.1460485100001</v>
      </c>
      <c r="H1028" s="51">
        <v>1365.4415421000001</v>
      </c>
      <c r="I1028" s="51">
        <v>1367.28158818</v>
      </c>
      <c r="J1028" s="51">
        <v>1370.3871595200001</v>
      </c>
      <c r="K1028" s="51">
        <v>1371.1483342700001</v>
      </c>
      <c r="L1028" s="51">
        <v>1377.16560398</v>
      </c>
      <c r="M1028" s="51">
        <v>1376.01510308</v>
      </c>
      <c r="N1028" s="64">
        <v>1373.44475926</v>
      </c>
      <c r="O1028" s="51">
        <v>1373.9273104000001</v>
      </c>
      <c r="P1028" s="51">
        <v>1371.5576065100001</v>
      </c>
      <c r="Q1028" s="51">
        <v>1368.81572542</v>
      </c>
      <c r="R1028" s="51">
        <v>1368.82260372</v>
      </c>
      <c r="S1028" s="51">
        <v>1368.30032925</v>
      </c>
      <c r="T1028" s="51">
        <v>1369.42959081</v>
      </c>
      <c r="U1028" s="51">
        <v>1369.6904025900001</v>
      </c>
      <c r="V1028" s="51">
        <v>1368.77991176</v>
      </c>
      <c r="W1028" s="51">
        <v>1370.0585434300001</v>
      </c>
      <c r="X1028" s="51">
        <v>1369.40060881</v>
      </c>
      <c r="Y1028" s="51">
        <v>1365.3214657000001</v>
      </c>
    </row>
    <row r="1029" spans="1:25" ht="18" thickBot="1" x14ac:dyDescent="0.35">
      <c r="B1029" s="59"/>
      <c r="C1029" s="59"/>
      <c r="D1029" s="59"/>
      <c r="E1029" s="59"/>
      <c r="F1029" s="59"/>
      <c r="G1029" s="59"/>
      <c r="H1029" s="59"/>
      <c r="I1029" s="59"/>
      <c r="J1029" s="59"/>
      <c r="K1029" s="59"/>
      <c r="L1029" s="59"/>
      <c r="M1029" s="59"/>
      <c r="N1029" s="59"/>
      <c r="O1029" s="59"/>
      <c r="P1029" s="59"/>
      <c r="Q1029" s="59"/>
      <c r="R1029" s="59"/>
      <c r="S1029" s="59"/>
      <c r="T1029" s="59"/>
      <c r="U1029" s="59"/>
      <c r="V1029" s="59"/>
      <c r="W1029" s="59"/>
      <c r="X1029" s="59"/>
      <c r="Y1029" s="59"/>
    </row>
    <row r="1030" spans="1:25" ht="18" thickBot="1" x14ac:dyDescent="0.35">
      <c r="A1030" s="98" t="s">
        <v>0</v>
      </c>
      <c r="B1030" s="100" t="s">
        <v>63</v>
      </c>
      <c r="C1030" s="101"/>
      <c r="D1030" s="101"/>
      <c r="E1030" s="101"/>
      <c r="F1030" s="101"/>
      <c r="G1030" s="101"/>
      <c r="H1030" s="101"/>
      <c r="I1030" s="101"/>
      <c r="J1030" s="101"/>
      <c r="K1030" s="101"/>
      <c r="L1030" s="101"/>
      <c r="M1030" s="101"/>
      <c r="N1030" s="101"/>
      <c r="O1030" s="101"/>
      <c r="P1030" s="101"/>
      <c r="Q1030" s="101"/>
      <c r="R1030" s="101"/>
      <c r="S1030" s="101"/>
      <c r="T1030" s="101"/>
      <c r="U1030" s="101"/>
      <c r="V1030" s="101"/>
      <c r="W1030" s="101"/>
      <c r="X1030" s="101"/>
      <c r="Y1030" s="102"/>
    </row>
    <row r="1031" spans="1:25" ht="33.75" thickBot="1" x14ac:dyDescent="0.35">
      <c r="A1031" s="99"/>
      <c r="B1031" s="63" t="s">
        <v>1</v>
      </c>
      <c r="C1031" s="63" t="s">
        <v>2</v>
      </c>
      <c r="D1031" s="63" t="s">
        <v>3</v>
      </c>
      <c r="E1031" s="63" t="s">
        <v>4</v>
      </c>
      <c r="F1031" s="63" t="s">
        <v>5</v>
      </c>
      <c r="G1031" s="63" t="s">
        <v>6</v>
      </c>
      <c r="H1031" s="63" t="s">
        <v>7</v>
      </c>
      <c r="I1031" s="63" t="s">
        <v>8</v>
      </c>
      <c r="J1031" s="63" t="s">
        <v>9</v>
      </c>
      <c r="K1031" s="63" t="s">
        <v>10</v>
      </c>
      <c r="L1031" s="63" t="s">
        <v>11</v>
      </c>
      <c r="M1031" s="63" t="s">
        <v>12</v>
      </c>
      <c r="N1031" s="65" t="s">
        <v>13</v>
      </c>
      <c r="O1031" s="57" t="s">
        <v>14</v>
      </c>
      <c r="P1031" s="57" t="s">
        <v>15</v>
      </c>
      <c r="Q1031" s="57" t="s">
        <v>16</v>
      </c>
      <c r="R1031" s="57" t="s">
        <v>17</v>
      </c>
      <c r="S1031" s="57" t="s">
        <v>18</v>
      </c>
      <c r="T1031" s="57" t="s">
        <v>19</v>
      </c>
      <c r="U1031" s="57" t="s">
        <v>20</v>
      </c>
      <c r="V1031" s="57" t="s">
        <v>21</v>
      </c>
      <c r="W1031" s="57" t="s">
        <v>22</v>
      </c>
      <c r="X1031" s="57" t="s">
        <v>23</v>
      </c>
      <c r="Y1031" s="57" t="s">
        <v>24</v>
      </c>
    </row>
    <row r="1032" spans="1:25" ht="18" thickBot="1" x14ac:dyDescent="0.35">
      <c r="A1032" s="45">
        <v>1</v>
      </c>
      <c r="B1032" s="51">
        <v>1412.1306697</v>
      </c>
      <c r="C1032" s="51">
        <v>1407.5602833600001</v>
      </c>
      <c r="D1032" s="51">
        <v>1402.4524216700001</v>
      </c>
      <c r="E1032" s="51">
        <v>1398.4291584600001</v>
      </c>
      <c r="F1032" s="51">
        <v>1401.96593618</v>
      </c>
      <c r="G1032" s="51">
        <v>1410.41324502</v>
      </c>
      <c r="H1032" s="51">
        <v>1417.1563295400001</v>
      </c>
      <c r="I1032" s="51">
        <v>1423.4646261400001</v>
      </c>
      <c r="J1032" s="51">
        <v>1424.9418592300001</v>
      </c>
      <c r="K1032" s="51">
        <v>1425.1495624700001</v>
      </c>
      <c r="L1032" s="51">
        <v>1424.99680261</v>
      </c>
      <c r="M1032" s="51">
        <v>1425.0759318800001</v>
      </c>
      <c r="N1032" s="62">
        <v>1424.74552933</v>
      </c>
      <c r="O1032" s="58">
        <v>1423.0936024100001</v>
      </c>
      <c r="P1032" s="58">
        <v>1423.91358747</v>
      </c>
      <c r="Q1032" s="58">
        <v>1424.6877763300001</v>
      </c>
      <c r="R1032" s="58">
        <v>1424.2969547800001</v>
      </c>
      <c r="S1032" s="58">
        <v>1424.72816162</v>
      </c>
      <c r="T1032" s="58">
        <v>1424.3449723200001</v>
      </c>
      <c r="U1032" s="58">
        <v>1424.31562067</v>
      </c>
      <c r="V1032" s="58">
        <v>1423.2631978900001</v>
      </c>
      <c r="W1032" s="58">
        <v>1425.0894166200001</v>
      </c>
      <c r="X1032" s="58">
        <v>1419.4953371199999</v>
      </c>
      <c r="Y1032" s="58">
        <v>1416.60902687</v>
      </c>
    </row>
    <row r="1033" spans="1:25" ht="18" thickBot="1" x14ac:dyDescent="0.35">
      <c r="A1033" s="45">
        <v>2</v>
      </c>
      <c r="B1033" s="51">
        <v>1409.49093167</v>
      </c>
      <c r="C1033" s="51">
        <v>1407.86251978</v>
      </c>
      <c r="D1033" s="51">
        <v>1406.40601935</v>
      </c>
      <c r="E1033" s="51">
        <v>1408.8198134199999</v>
      </c>
      <c r="F1033" s="51">
        <v>1411.13050866</v>
      </c>
      <c r="G1033" s="51">
        <v>1415.9887023400001</v>
      </c>
      <c r="H1033" s="51">
        <v>1419.49812425</v>
      </c>
      <c r="I1033" s="51">
        <v>1424.70225613</v>
      </c>
      <c r="J1033" s="51">
        <v>1423.19699784</v>
      </c>
      <c r="K1033" s="51">
        <v>1424.6409059800001</v>
      </c>
      <c r="L1033" s="51">
        <v>1424.6781209000001</v>
      </c>
      <c r="M1033" s="51">
        <v>1424.54228276</v>
      </c>
      <c r="N1033" s="64">
        <v>1422.9290114299999</v>
      </c>
      <c r="O1033" s="51">
        <v>1424.81158699</v>
      </c>
      <c r="P1033" s="51">
        <v>1425.05930517</v>
      </c>
      <c r="Q1033" s="51">
        <v>1424.34701602</v>
      </c>
      <c r="R1033" s="51">
        <v>1416.0454680100001</v>
      </c>
      <c r="S1033" s="51">
        <v>1417.6297689400001</v>
      </c>
      <c r="T1033" s="51">
        <v>1417.04777085</v>
      </c>
      <c r="U1033" s="51">
        <v>1411.5084175500001</v>
      </c>
      <c r="V1033" s="51">
        <v>1411.75437812</v>
      </c>
      <c r="W1033" s="51">
        <v>1411.6564804700001</v>
      </c>
      <c r="X1033" s="51">
        <v>1406.41041126</v>
      </c>
      <c r="Y1033" s="51">
        <v>1402.7079073100001</v>
      </c>
    </row>
    <row r="1034" spans="1:25" ht="18" thickBot="1" x14ac:dyDescent="0.35">
      <c r="A1034" s="45">
        <v>3</v>
      </c>
      <c r="B1034" s="51">
        <v>1411.26139238</v>
      </c>
      <c r="C1034" s="51">
        <v>1409.4020103400001</v>
      </c>
      <c r="D1034" s="51">
        <v>1409.2828126900001</v>
      </c>
      <c r="E1034" s="51">
        <v>1410.01355244</v>
      </c>
      <c r="F1034" s="51">
        <v>1409.4679953300001</v>
      </c>
      <c r="G1034" s="51">
        <v>1410.79238919</v>
      </c>
      <c r="H1034" s="51">
        <v>1426.81984999</v>
      </c>
      <c r="I1034" s="51">
        <v>1422.82335332</v>
      </c>
      <c r="J1034" s="51">
        <v>1436.83131325</v>
      </c>
      <c r="K1034" s="51">
        <v>1442.5166684400001</v>
      </c>
      <c r="L1034" s="51">
        <v>1444.10406184</v>
      </c>
      <c r="M1034" s="51">
        <v>1440.60805654</v>
      </c>
      <c r="N1034" s="64">
        <v>1436.72959195</v>
      </c>
      <c r="O1034" s="51">
        <v>1434.3484676</v>
      </c>
      <c r="P1034" s="51">
        <v>1437.2557848500001</v>
      </c>
      <c r="Q1034" s="51">
        <v>1437.5157041699999</v>
      </c>
      <c r="R1034" s="51">
        <v>1438.02211663</v>
      </c>
      <c r="S1034" s="51">
        <v>1438.4837122200001</v>
      </c>
      <c r="T1034" s="51">
        <v>1436.8420124700001</v>
      </c>
      <c r="U1034" s="51">
        <v>1436.7596134400001</v>
      </c>
      <c r="V1034" s="51">
        <v>1435.82552467</v>
      </c>
      <c r="W1034" s="51">
        <v>1436.55324255</v>
      </c>
      <c r="X1034" s="51">
        <v>1422.6245135000001</v>
      </c>
      <c r="Y1034" s="51">
        <v>1418.75906233</v>
      </c>
    </row>
    <row r="1035" spans="1:25" ht="18" thickBot="1" x14ac:dyDescent="0.35">
      <c r="A1035" s="45">
        <v>4</v>
      </c>
      <c r="B1035" s="51">
        <v>1426.1232655200001</v>
      </c>
      <c r="C1035" s="51">
        <v>1426.42970249</v>
      </c>
      <c r="D1035" s="51">
        <v>1426.4695972100001</v>
      </c>
      <c r="E1035" s="51">
        <v>1426.6241801200001</v>
      </c>
      <c r="F1035" s="51">
        <v>1427.2399354300001</v>
      </c>
      <c r="G1035" s="51">
        <v>1415.10553179</v>
      </c>
      <c r="H1035" s="51">
        <v>1422.86664363</v>
      </c>
      <c r="I1035" s="51">
        <v>1425.9609894</v>
      </c>
      <c r="J1035" s="51">
        <v>1422.15695185</v>
      </c>
      <c r="K1035" s="51">
        <v>1425.4028789900001</v>
      </c>
      <c r="L1035" s="51">
        <v>1428.2909897900001</v>
      </c>
      <c r="M1035" s="51">
        <v>1429.93416763</v>
      </c>
      <c r="N1035" s="64">
        <v>1430.24239369</v>
      </c>
      <c r="O1035" s="51">
        <v>1426.8498763499999</v>
      </c>
      <c r="P1035" s="51">
        <v>1434.7541083799999</v>
      </c>
      <c r="Q1035" s="51">
        <v>1431.73372313</v>
      </c>
      <c r="R1035" s="51">
        <v>1434.44789883</v>
      </c>
      <c r="S1035" s="51">
        <v>1435.5953588699999</v>
      </c>
      <c r="T1035" s="51">
        <v>1438.76282451</v>
      </c>
      <c r="U1035" s="51">
        <v>1440.9934142700001</v>
      </c>
      <c r="V1035" s="51">
        <v>1443.4014454800001</v>
      </c>
      <c r="W1035" s="51">
        <v>1440.45505908</v>
      </c>
      <c r="X1035" s="51">
        <v>1431.17270061</v>
      </c>
      <c r="Y1035" s="51">
        <v>1425.7902617500001</v>
      </c>
    </row>
    <row r="1036" spans="1:25" ht="18" thickBot="1" x14ac:dyDescent="0.35">
      <c r="A1036" s="45">
        <v>5</v>
      </c>
      <c r="B1036" s="51">
        <v>1426.1288018</v>
      </c>
      <c r="C1036" s="51">
        <v>1426.9641029700001</v>
      </c>
      <c r="D1036" s="51">
        <v>1426.91175961</v>
      </c>
      <c r="E1036" s="51">
        <v>1427.05346274</v>
      </c>
      <c r="F1036" s="51">
        <v>1423.92328445</v>
      </c>
      <c r="G1036" s="51">
        <v>1421.4952555100001</v>
      </c>
      <c r="H1036" s="51">
        <v>1427.3423362799999</v>
      </c>
      <c r="I1036" s="51">
        <v>1433.71886234</v>
      </c>
      <c r="J1036" s="51">
        <v>1442.00427289</v>
      </c>
      <c r="K1036" s="51">
        <v>1445.65821484</v>
      </c>
      <c r="L1036" s="51">
        <v>1443.3242213200001</v>
      </c>
      <c r="M1036" s="51">
        <v>1442.3506260000001</v>
      </c>
      <c r="N1036" s="64">
        <v>1435.70218727</v>
      </c>
      <c r="O1036" s="51">
        <v>1439.5224074800001</v>
      </c>
      <c r="P1036" s="51">
        <v>1445.43359007</v>
      </c>
      <c r="Q1036" s="51">
        <v>1447.5965633200001</v>
      </c>
      <c r="R1036" s="51">
        <v>1448.54048661</v>
      </c>
      <c r="S1036" s="51">
        <v>1443.6888147700001</v>
      </c>
      <c r="T1036" s="51">
        <v>1446.2324043799999</v>
      </c>
      <c r="U1036" s="51">
        <v>1443.6204070599999</v>
      </c>
      <c r="V1036" s="51">
        <v>1448.1278459100001</v>
      </c>
      <c r="W1036" s="51">
        <v>1444.0581970200001</v>
      </c>
      <c r="X1036" s="51">
        <v>1429.0401260000001</v>
      </c>
      <c r="Y1036" s="51">
        <v>1422.2505182699999</v>
      </c>
    </row>
    <row r="1037" spans="1:25" ht="18" thickBot="1" x14ac:dyDescent="0.35">
      <c r="A1037" s="45">
        <v>6</v>
      </c>
      <c r="B1037" s="51">
        <v>1412.1886735200001</v>
      </c>
      <c r="C1037" s="51">
        <v>1416.7630073800001</v>
      </c>
      <c r="D1037" s="51">
        <v>1419.2961338100001</v>
      </c>
      <c r="E1037" s="51">
        <v>1419.8818805600001</v>
      </c>
      <c r="F1037" s="51">
        <v>1419.62133522</v>
      </c>
      <c r="G1037" s="51">
        <v>1418.93511941</v>
      </c>
      <c r="H1037" s="51">
        <v>1423.97934037</v>
      </c>
      <c r="I1037" s="51">
        <v>1426.36070344</v>
      </c>
      <c r="J1037" s="51">
        <v>1438.9045502000001</v>
      </c>
      <c r="K1037" s="51">
        <v>1443.2378598100001</v>
      </c>
      <c r="L1037" s="51">
        <v>1441.1369170099999</v>
      </c>
      <c r="M1037" s="51">
        <v>1440.4070585900001</v>
      </c>
      <c r="N1037" s="64">
        <v>1432.3055411400001</v>
      </c>
      <c r="O1037" s="51">
        <v>1434.1024784900001</v>
      </c>
      <c r="P1037" s="51">
        <v>1441.06144462</v>
      </c>
      <c r="Q1037" s="51">
        <v>1445.20148737</v>
      </c>
      <c r="R1037" s="51">
        <v>1443.9345137</v>
      </c>
      <c r="S1037" s="51">
        <v>1442.8423842</v>
      </c>
      <c r="T1037" s="51">
        <v>1445.88484941</v>
      </c>
      <c r="U1037" s="51">
        <v>1444.14554428</v>
      </c>
      <c r="V1037" s="51">
        <v>1446.35067254</v>
      </c>
      <c r="W1037" s="51">
        <v>1442.72655218</v>
      </c>
      <c r="X1037" s="51">
        <v>1429.5212208299999</v>
      </c>
      <c r="Y1037" s="51">
        <v>1420.0591822599999</v>
      </c>
    </row>
    <row r="1038" spans="1:25" ht="18" thickBot="1" x14ac:dyDescent="0.35">
      <c r="A1038" s="45">
        <v>7</v>
      </c>
      <c r="B1038" s="51">
        <v>1420.6635981100001</v>
      </c>
      <c r="C1038" s="51">
        <v>1422.43138019</v>
      </c>
      <c r="D1038" s="51">
        <v>1423.6370210300001</v>
      </c>
      <c r="E1038" s="51">
        <v>1424.27878878</v>
      </c>
      <c r="F1038" s="51">
        <v>1425.76650133</v>
      </c>
      <c r="G1038" s="51">
        <v>1427.0498101600001</v>
      </c>
      <c r="H1038" s="51">
        <v>1426.83100885</v>
      </c>
      <c r="I1038" s="51">
        <v>1427.9403987000001</v>
      </c>
      <c r="J1038" s="51">
        <v>1438.7273136200001</v>
      </c>
      <c r="K1038" s="51">
        <v>1442.63267021</v>
      </c>
      <c r="L1038" s="51">
        <v>1441.3068602600001</v>
      </c>
      <c r="M1038" s="51">
        <v>1437.7328504100001</v>
      </c>
      <c r="N1038" s="64">
        <v>1435.3257589</v>
      </c>
      <c r="O1038" s="51">
        <v>1435.99435586</v>
      </c>
      <c r="P1038" s="51">
        <v>1438.2431171200001</v>
      </c>
      <c r="Q1038" s="51">
        <v>1435.25568266</v>
      </c>
      <c r="R1038" s="51">
        <v>1435.7621365</v>
      </c>
      <c r="S1038" s="51">
        <v>1433.90544823</v>
      </c>
      <c r="T1038" s="51">
        <v>1436.9001871400001</v>
      </c>
      <c r="U1038" s="51">
        <v>1435.3831778200001</v>
      </c>
      <c r="V1038" s="51">
        <v>1436.5443332100001</v>
      </c>
      <c r="W1038" s="51">
        <v>1438.4626438800001</v>
      </c>
      <c r="X1038" s="51">
        <v>1441.07159884</v>
      </c>
      <c r="Y1038" s="51">
        <v>1421.87741501</v>
      </c>
    </row>
    <row r="1039" spans="1:25" ht="18" thickBot="1" x14ac:dyDescent="0.35">
      <c r="A1039" s="45">
        <v>8</v>
      </c>
      <c r="B1039" s="51">
        <v>1427.1582337</v>
      </c>
      <c r="C1039" s="51">
        <v>1431.20301346</v>
      </c>
      <c r="D1039" s="51">
        <v>1431.80250843</v>
      </c>
      <c r="E1039" s="51">
        <v>1431.76065281</v>
      </c>
      <c r="F1039" s="51">
        <v>1428.9174909000001</v>
      </c>
      <c r="G1039" s="51">
        <v>1430.2576640500001</v>
      </c>
      <c r="H1039" s="51">
        <v>1429.7557889500001</v>
      </c>
      <c r="I1039" s="51">
        <v>1429.1286419200001</v>
      </c>
      <c r="J1039" s="51">
        <v>1444.0016447600001</v>
      </c>
      <c r="K1039" s="51">
        <v>1445.4583857499999</v>
      </c>
      <c r="L1039" s="51">
        <v>1445.5230969700001</v>
      </c>
      <c r="M1039" s="51">
        <v>1448.16038114</v>
      </c>
      <c r="N1039" s="64">
        <v>1445.09868435</v>
      </c>
      <c r="O1039" s="51">
        <v>1448.6199291099999</v>
      </c>
      <c r="P1039" s="51">
        <v>1450.3175008000001</v>
      </c>
      <c r="Q1039" s="51">
        <v>1448.85201026</v>
      </c>
      <c r="R1039" s="51">
        <v>1448.3814110200001</v>
      </c>
      <c r="S1039" s="51">
        <v>1440.9832312799999</v>
      </c>
      <c r="T1039" s="51">
        <v>1442.09423786</v>
      </c>
      <c r="U1039" s="51">
        <v>1438.3667075999999</v>
      </c>
      <c r="V1039" s="51">
        <v>1440.0937558800001</v>
      </c>
      <c r="W1039" s="51">
        <v>1439.9975673000001</v>
      </c>
      <c r="X1039" s="51">
        <v>1441.09963537</v>
      </c>
      <c r="Y1039" s="51">
        <v>1430.8816503</v>
      </c>
    </row>
    <row r="1040" spans="1:25" ht="18" thickBot="1" x14ac:dyDescent="0.35">
      <c r="A1040" s="45">
        <v>9</v>
      </c>
      <c r="B1040" s="51">
        <v>1431.00753016</v>
      </c>
      <c r="C1040" s="51">
        <v>1431.14727027</v>
      </c>
      <c r="D1040" s="51">
        <v>1431.3300061500001</v>
      </c>
      <c r="E1040" s="51">
        <v>1431.43770333</v>
      </c>
      <c r="F1040" s="51">
        <v>1434.5023841500001</v>
      </c>
      <c r="G1040" s="51">
        <v>1434.88199579</v>
      </c>
      <c r="H1040" s="51">
        <v>1434.8327373100001</v>
      </c>
      <c r="I1040" s="51">
        <v>1425.40356873</v>
      </c>
      <c r="J1040" s="51">
        <v>1444.0261358499999</v>
      </c>
      <c r="K1040" s="51">
        <v>1444.05358514</v>
      </c>
      <c r="L1040" s="51">
        <v>1443.2460498400001</v>
      </c>
      <c r="M1040" s="51">
        <v>1443.4344515299999</v>
      </c>
      <c r="N1040" s="64">
        <v>1441.7288057000001</v>
      </c>
      <c r="O1040" s="51">
        <v>1445.64308271</v>
      </c>
      <c r="P1040" s="51">
        <v>1448.2157415500001</v>
      </c>
      <c r="Q1040" s="51">
        <v>1446.23853773</v>
      </c>
      <c r="R1040" s="51">
        <v>1445.8756570200001</v>
      </c>
      <c r="S1040" s="51">
        <v>1443.0993337699999</v>
      </c>
      <c r="T1040" s="51">
        <v>1442.9752419599999</v>
      </c>
      <c r="U1040" s="51">
        <v>1432.22526146</v>
      </c>
      <c r="V1040" s="51">
        <v>1433.2831264599999</v>
      </c>
      <c r="W1040" s="51">
        <v>1431.5431581400001</v>
      </c>
      <c r="X1040" s="51">
        <v>1431.3267392800001</v>
      </c>
      <c r="Y1040" s="51">
        <v>1435.3593179300001</v>
      </c>
    </row>
    <row r="1041" spans="1:25" ht="18" thickBot="1" x14ac:dyDescent="0.35">
      <c r="A1041" s="45">
        <v>10</v>
      </c>
      <c r="B1041" s="51">
        <v>1430.3835952900001</v>
      </c>
      <c r="C1041" s="51">
        <v>1419.6992668299999</v>
      </c>
      <c r="D1041" s="51">
        <v>1421.28254335</v>
      </c>
      <c r="E1041" s="51">
        <v>1421.7717606599999</v>
      </c>
      <c r="F1041" s="51">
        <v>1421.81206623</v>
      </c>
      <c r="G1041" s="51">
        <v>1415.4582634200001</v>
      </c>
      <c r="H1041" s="51">
        <v>1419.0561276800001</v>
      </c>
      <c r="I1041" s="51">
        <v>1427.2041821800001</v>
      </c>
      <c r="J1041" s="51">
        <v>1426.3175046399999</v>
      </c>
      <c r="K1041" s="51">
        <v>1423.2159290700001</v>
      </c>
      <c r="L1041" s="51">
        <v>1428.3092047</v>
      </c>
      <c r="M1041" s="51">
        <v>1429.7012091199999</v>
      </c>
      <c r="N1041" s="64">
        <v>1424.4092744</v>
      </c>
      <c r="O1041" s="51">
        <v>1425.9456148900001</v>
      </c>
      <c r="P1041" s="51">
        <v>1431.37305588</v>
      </c>
      <c r="Q1041" s="51">
        <v>1428.42889199</v>
      </c>
      <c r="R1041" s="51">
        <v>1428.86654662</v>
      </c>
      <c r="S1041" s="51">
        <v>1430.22983563</v>
      </c>
      <c r="T1041" s="51">
        <v>1430.4723323600001</v>
      </c>
      <c r="U1041" s="51">
        <v>1424.9411704900001</v>
      </c>
      <c r="V1041" s="51">
        <v>1424.1934975000001</v>
      </c>
      <c r="W1041" s="51">
        <v>1425.20746635</v>
      </c>
      <c r="X1041" s="51">
        <v>1418.6109848400001</v>
      </c>
      <c r="Y1041" s="51">
        <v>1418.14706366</v>
      </c>
    </row>
    <row r="1042" spans="1:25" ht="18" thickBot="1" x14ac:dyDescent="0.35">
      <c r="A1042" s="45">
        <v>11</v>
      </c>
      <c r="B1042" s="51">
        <v>1418.2344733699999</v>
      </c>
      <c r="C1042" s="51">
        <v>1416.48638188</v>
      </c>
      <c r="D1042" s="51">
        <v>1418.93657818</v>
      </c>
      <c r="E1042" s="51">
        <v>1416.72759907</v>
      </c>
      <c r="F1042" s="51">
        <v>1416.78778919</v>
      </c>
      <c r="G1042" s="51">
        <v>1415.99289995</v>
      </c>
      <c r="H1042" s="51">
        <v>1413.6555780400001</v>
      </c>
      <c r="I1042" s="51">
        <v>1426.0540079699999</v>
      </c>
      <c r="J1042" s="51">
        <v>1427.1861150500001</v>
      </c>
      <c r="K1042" s="51">
        <v>1441.1866600400001</v>
      </c>
      <c r="L1042" s="51">
        <v>1443.1259932800001</v>
      </c>
      <c r="M1042" s="51">
        <v>1443.3219330100001</v>
      </c>
      <c r="N1042" s="64">
        <v>1441.1048636800001</v>
      </c>
      <c r="O1042" s="51">
        <v>1439.3392048200001</v>
      </c>
      <c r="P1042" s="51">
        <v>1446.37123597</v>
      </c>
      <c r="Q1042" s="51">
        <v>1444.50118002</v>
      </c>
      <c r="R1042" s="51">
        <v>1443.1896701200001</v>
      </c>
      <c r="S1042" s="51">
        <v>1442.61794661</v>
      </c>
      <c r="T1042" s="51">
        <v>1455.2283215800001</v>
      </c>
      <c r="U1042" s="51">
        <v>1452.9832707800001</v>
      </c>
      <c r="V1042" s="51">
        <v>1447.57871501</v>
      </c>
      <c r="W1042" s="51">
        <v>1448.3318512600001</v>
      </c>
      <c r="X1042" s="51">
        <v>1438.4773227800001</v>
      </c>
      <c r="Y1042" s="51">
        <v>1425.8089253000001</v>
      </c>
    </row>
    <row r="1043" spans="1:25" ht="18" thickBot="1" x14ac:dyDescent="0.35">
      <c r="A1043" s="45">
        <v>12</v>
      </c>
      <c r="B1043" s="51">
        <v>1426.9053062400001</v>
      </c>
      <c r="C1043" s="51">
        <v>1427.56819847</v>
      </c>
      <c r="D1043" s="51">
        <v>1427.8917351800001</v>
      </c>
      <c r="E1043" s="51">
        <v>1426.2873350300001</v>
      </c>
      <c r="F1043" s="51">
        <v>1427.8214882300001</v>
      </c>
      <c r="G1043" s="51">
        <v>1431.5690664000001</v>
      </c>
      <c r="H1043" s="51">
        <v>1438.1939656100001</v>
      </c>
      <c r="I1043" s="51">
        <v>1443.3782973300001</v>
      </c>
      <c r="J1043" s="51">
        <v>1459.8503024300001</v>
      </c>
      <c r="K1043" s="51">
        <v>1469.61605878</v>
      </c>
      <c r="L1043" s="51">
        <v>1466.7168571700001</v>
      </c>
      <c r="M1043" s="51">
        <v>1467.78321583</v>
      </c>
      <c r="N1043" s="64">
        <v>1460.71437145</v>
      </c>
      <c r="O1043" s="51">
        <v>1459.9695954200001</v>
      </c>
      <c r="P1043" s="51">
        <v>1468.9638478300001</v>
      </c>
      <c r="Q1043" s="51">
        <v>1464.3543242400001</v>
      </c>
      <c r="R1043" s="51">
        <v>1460.9974417600001</v>
      </c>
      <c r="S1043" s="51">
        <v>1456.1931989899999</v>
      </c>
      <c r="T1043" s="51">
        <v>1455.8002605700001</v>
      </c>
      <c r="U1043" s="51">
        <v>1453.37081846</v>
      </c>
      <c r="V1043" s="51">
        <v>1451.1280763899999</v>
      </c>
      <c r="W1043" s="51">
        <v>1437.81985235</v>
      </c>
      <c r="X1043" s="51">
        <v>1432.37182588</v>
      </c>
      <c r="Y1043" s="51">
        <v>1426.2397428500001</v>
      </c>
    </row>
    <row r="1044" spans="1:25" ht="18" thickBot="1" x14ac:dyDescent="0.35">
      <c r="A1044" s="45">
        <v>13</v>
      </c>
      <c r="B1044" s="51">
        <v>1425.52846082</v>
      </c>
      <c r="C1044" s="51">
        <v>1424.49452692</v>
      </c>
      <c r="D1044" s="51">
        <v>1427.0435367800001</v>
      </c>
      <c r="E1044" s="51">
        <v>1427.3637794400001</v>
      </c>
      <c r="F1044" s="51">
        <v>1427.02481229</v>
      </c>
      <c r="G1044" s="51">
        <v>1430.0002041499999</v>
      </c>
      <c r="H1044" s="51">
        <v>1437.28113848</v>
      </c>
      <c r="I1044" s="51">
        <v>1447.32421236</v>
      </c>
      <c r="J1044" s="51">
        <v>1456.3351828100001</v>
      </c>
      <c r="K1044" s="51">
        <v>1464.5209852</v>
      </c>
      <c r="L1044" s="51">
        <v>1463.85335338</v>
      </c>
      <c r="M1044" s="51">
        <v>1461.65123561</v>
      </c>
      <c r="N1044" s="64">
        <v>1458.60096875</v>
      </c>
      <c r="O1044" s="51">
        <v>1454.4690431700001</v>
      </c>
      <c r="P1044" s="51">
        <v>1459.9126856800001</v>
      </c>
      <c r="Q1044" s="51">
        <v>1457.50978702</v>
      </c>
      <c r="R1044" s="51">
        <v>1460.84205518</v>
      </c>
      <c r="S1044" s="51">
        <v>1452.54189339</v>
      </c>
      <c r="T1044" s="51">
        <v>1456.9338109</v>
      </c>
      <c r="U1044" s="51">
        <v>1453.18213823</v>
      </c>
      <c r="V1044" s="51">
        <v>1448.7114764800001</v>
      </c>
      <c r="W1044" s="51">
        <v>1437.67247458</v>
      </c>
      <c r="X1044" s="51">
        <v>1429.69728642</v>
      </c>
      <c r="Y1044" s="51">
        <v>1422.53562347</v>
      </c>
    </row>
    <row r="1045" spans="1:25" ht="18" thickBot="1" x14ac:dyDescent="0.35">
      <c r="A1045" s="45">
        <v>14</v>
      </c>
      <c r="B1045" s="51">
        <v>1416.54576266</v>
      </c>
      <c r="C1045" s="51">
        <v>1416.22456442</v>
      </c>
      <c r="D1045" s="51">
        <v>1411.9227911400001</v>
      </c>
      <c r="E1045" s="51">
        <v>1411.6699751200001</v>
      </c>
      <c r="F1045" s="51">
        <v>1414.4778973800001</v>
      </c>
      <c r="G1045" s="51">
        <v>1411.85316014</v>
      </c>
      <c r="H1045" s="51">
        <v>1423.4825383500001</v>
      </c>
      <c r="I1045" s="51">
        <v>1431.3780631100001</v>
      </c>
      <c r="J1045" s="51">
        <v>1445.6363935700001</v>
      </c>
      <c r="K1045" s="51">
        <v>1456.18304883</v>
      </c>
      <c r="L1045" s="51">
        <v>1454.0523582400001</v>
      </c>
      <c r="M1045" s="51">
        <v>1452.0778834100001</v>
      </c>
      <c r="N1045" s="64">
        <v>1448.05203291</v>
      </c>
      <c r="O1045" s="51">
        <v>1446.22747409</v>
      </c>
      <c r="P1045" s="51">
        <v>1451.79866808</v>
      </c>
      <c r="Q1045" s="51">
        <v>1445.56318762</v>
      </c>
      <c r="R1045" s="51">
        <v>1442.3174620100001</v>
      </c>
      <c r="S1045" s="51">
        <v>1440.5956570800001</v>
      </c>
      <c r="T1045" s="51">
        <v>1440.34969013</v>
      </c>
      <c r="U1045" s="51">
        <v>1439.92662204</v>
      </c>
      <c r="V1045" s="51">
        <v>1437.6508809500001</v>
      </c>
      <c r="W1045" s="51">
        <v>1439.7422165200001</v>
      </c>
      <c r="X1045" s="51">
        <v>1431.2422349400001</v>
      </c>
      <c r="Y1045" s="51">
        <v>1418.9971771600001</v>
      </c>
    </row>
    <row r="1046" spans="1:25" ht="18" thickBot="1" x14ac:dyDescent="0.35">
      <c r="A1046" s="45">
        <v>15</v>
      </c>
      <c r="B1046" s="51">
        <v>1421.86580209</v>
      </c>
      <c r="C1046" s="51">
        <v>1418.9151981699999</v>
      </c>
      <c r="D1046" s="51">
        <v>1414.2256315700001</v>
      </c>
      <c r="E1046" s="51">
        <v>1415.0714437300001</v>
      </c>
      <c r="F1046" s="51">
        <v>1416.6258517200001</v>
      </c>
      <c r="G1046" s="51">
        <v>1420.9111091700001</v>
      </c>
      <c r="H1046" s="51">
        <v>1435.58031534</v>
      </c>
      <c r="I1046" s="51">
        <v>1444.68401608</v>
      </c>
      <c r="J1046" s="51">
        <v>1439.1513299000001</v>
      </c>
      <c r="K1046" s="51">
        <v>1447.2866267300001</v>
      </c>
      <c r="L1046" s="51">
        <v>1444.7509621700001</v>
      </c>
      <c r="M1046" s="51">
        <v>1444.2742508700001</v>
      </c>
      <c r="N1046" s="64">
        <v>1437.85742418</v>
      </c>
      <c r="O1046" s="51">
        <v>1438.8628409400001</v>
      </c>
      <c r="P1046" s="51">
        <v>1436.5060611000001</v>
      </c>
      <c r="Q1046" s="51">
        <v>1441.1145775100001</v>
      </c>
      <c r="R1046" s="51">
        <v>1443.7060529600001</v>
      </c>
      <c r="S1046" s="51">
        <v>1440.9784104099999</v>
      </c>
      <c r="T1046" s="51">
        <v>1443.03665701</v>
      </c>
      <c r="U1046" s="51">
        <v>1440.7580404800001</v>
      </c>
      <c r="V1046" s="51">
        <v>1443.8193804499999</v>
      </c>
      <c r="W1046" s="51">
        <v>1446.82386946</v>
      </c>
      <c r="X1046" s="51">
        <v>1439.9983192100001</v>
      </c>
      <c r="Y1046" s="51">
        <v>1425.48997478</v>
      </c>
    </row>
    <row r="1047" spans="1:25" ht="18" thickBot="1" x14ac:dyDescent="0.35">
      <c r="A1047" s="45">
        <v>16</v>
      </c>
      <c r="B1047" s="51">
        <v>1406.83490388</v>
      </c>
      <c r="C1047" s="51">
        <v>1406.41419266</v>
      </c>
      <c r="D1047" s="51">
        <v>1406.59561349</v>
      </c>
      <c r="E1047" s="51">
        <v>1406.9587226200001</v>
      </c>
      <c r="F1047" s="51">
        <v>1407.0791512400001</v>
      </c>
      <c r="G1047" s="51">
        <v>1426.69042638</v>
      </c>
      <c r="H1047" s="51">
        <v>1430.29965821</v>
      </c>
      <c r="I1047" s="51">
        <v>1429.98269848</v>
      </c>
      <c r="J1047" s="51">
        <v>1429.82881759</v>
      </c>
      <c r="K1047" s="51">
        <v>1429.00859956</v>
      </c>
      <c r="L1047" s="51">
        <v>1430.2618687900001</v>
      </c>
      <c r="M1047" s="51">
        <v>1431.95362527</v>
      </c>
      <c r="N1047" s="64">
        <v>1431.9189240200001</v>
      </c>
      <c r="O1047" s="51">
        <v>1428.2251433500001</v>
      </c>
      <c r="P1047" s="51">
        <v>1428.57472547</v>
      </c>
      <c r="Q1047" s="51">
        <v>1428.0805299000001</v>
      </c>
      <c r="R1047" s="51">
        <v>1426.65974454</v>
      </c>
      <c r="S1047" s="51">
        <v>1427.35163453</v>
      </c>
      <c r="T1047" s="51">
        <v>1426.8212925400001</v>
      </c>
      <c r="U1047" s="51">
        <v>1425.4604297400001</v>
      </c>
      <c r="V1047" s="51">
        <v>1427.30947395</v>
      </c>
      <c r="W1047" s="51">
        <v>1425.7224338999999</v>
      </c>
      <c r="X1047" s="51">
        <v>1430.64164289</v>
      </c>
      <c r="Y1047" s="51">
        <v>1431.8503270000001</v>
      </c>
    </row>
    <row r="1048" spans="1:25" ht="18" thickBot="1" x14ac:dyDescent="0.35">
      <c r="A1048" s="45">
        <v>17</v>
      </c>
      <c r="B1048" s="51">
        <v>1430.34054034</v>
      </c>
      <c r="C1048" s="51">
        <v>1427.92096055</v>
      </c>
      <c r="D1048" s="51">
        <v>1422.9613058500001</v>
      </c>
      <c r="E1048" s="51">
        <v>1422.1672829300001</v>
      </c>
      <c r="F1048" s="51">
        <v>1418.1742367700001</v>
      </c>
      <c r="G1048" s="51">
        <v>1419.06641461</v>
      </c>
      <c r="H1048" s="51">
        <v>1421.8672297600001</v>
      </c>
      <c r="I1048" s="51">
        <v>1429.6930073400001</v>
      </c>
      <c r="J1048" s="51">
        <v>1429.4240233800001</v>
      </c>
      <c r="K1048" s="51">
        <v>1428.4342132300001</v>
      </c>
      <c r="L1048" s="51">
        <v>1428.5085956099999</v>
      </c>
      <c r="M1048" s="51">
        <v>1429.7045366300001</v>
      </c>
      <c r="N1048" s="64">
        <v>1431.1266068300001</v>
      </c>
      <c r="O1048" s="51">
        <v>1430.4020577000001</v>
      </c>
      <c r="P1048" s="51">
        <v>1430.06939513</v>
      </c>
      <c r="Q1048" s="51">
        <v>1431.2600188900001</v>
      </c>
      <c r="R1048" s="51">
        <v>1417.96057032</v>
      </c>
      <c r="S1048" s="51">
        <v>1415.2442156900001</v>
      </c>
      <c r="T1048" s="51">
        <v>1417.4872329700002</v>
      </c>
      <c r="U1048" s="51">
        <v>1418.25459189</v>
      </c>
      <c r="V1048" s="51">
        <v>1416.03174709</v>
      </c>
      <c r="W1048" s="51">
        <v>1415.07276314</v>
      </c>
      <c r="X1048" s="51">
        <v>1411.0753264300001</v>
      </c>
      <c r="Y1048" s="51">
        <v>1406.9326189200001</v>
      </c>
    </row>
    <row r="1049" spans="1:25" ht="18" thickBot="1" x14ac:dyDescent="0.35">
      <c r="A1049" s="45">
        <v>18</v>
      </c>
      <c r="B1049" s="51">
        <v>1412.5701145600001</v>
      </c>
      <c r="C1049" s="51">
        <v>1410.94673139</v>
      </c>
      <c r="D1049" s="51">
        <v>1407.4918598700001</v>
      </c>
      <c r="E1049" s="51">
        <v>1407.3157791400001</v>
      </c>
      <c r="F1049" s="51">
        <v>1407.04817071</v>
      </c>
      <c r="G1049" s="51">
        <v>1406.4590332600001</v>
      </c>
      <c r="H1049" s="51">
        <v>1411.9652362100001</v>
      </c>
      <c r="I1049" s="51">
        <v>1414.1291044300001</v>
      </c>
      <c r="J1049" s="51">
        <v>1415.1519812399999</v>
      </c>
      <c r="K1049" s="51">
        <v>1419.41635632</v>
      </c>
      <c r="L1049" s="51">
        <v>1418.14500985</v>
      </c>
      <c r="M1049" s="51">
        <v>1418.6772930100001</v>
      </c>
      <c r="N1049" s="64">
        <v>1418.7170334800001</v>
      </c>
      <c r="O1049" s="51">
        <v>1417.79619396</v>
      </c>
      <c r="P1049" s="51">
        <v>1418.59610245</v>
      </c>
      <c r="Q1049" s="51">
        <v>1415.2905799800001</v>
      </c>
      <c r="R1049" s="51">
        <v>1416.28322991</v>
      </c>
      <c r="S1049" s="51">
        <v>1416.7822426100001</v>
      </c>
      <c r="T1049" s="51">
        <v>1418.50159753</v>
      </c>
      <c r="U1049" s="51">
        <v>1417.00999585</v>
      </c>
      <c r="V1049" s="51">
        <v>1415.6599041700001</v>
      </c>
      <c r="W1049" s="51">
        <v>1415.2051077900001</v>
      </c>
      <c r="X1049" s="51">
        <v>1415.5192055699999</v>
      </c>
      <c r="Y1049" s="51">
        <v>1411.2557723500001</v>
      </c>
    </row>
    <row r="1050" spans="1:25" ht="18" thickBot="1" x14ac:dyDescent="0.35">
      <c r="A1050" s="45">
        <v>19</v>
      </c>
      <c r="B1050" s="51">
        <v>1412.33928229</v>
      </c>
      <c r="C1050" s="51">
        <v>1408.8975290400001</v>
      </c>
      <c r="D1050" s="51">
        <v>1404.5260207200001</v>
      </c>
      <c r="E1050" s="51">
        <v>1403.1949098499999</v>
      </c>
      <c r="F1050" s="51">
        <v>1405.4681483700001</v>
      </c>
      <c r="G1050" s="51">
        <v>1408.62645808</v>
      </c>
      <c r="H1050" s="51">
        <v>1410.7807962300001</v>
      </c>
      <c r="I1050" s="51">
        <v>1414.47452404</v>
      </c>
      <c r="J1050" s="51">
        <v>1416.7104482100001</v>
      </c>
      <c r="K1050" s="51">
        <v>1418.57159499</v>
      </c>
      <c r="L1050" s="51">
        <v>1421.71139864</v>
      </c>
      <c r="M1050" s="51">
        <v>1421.89418761</v>
      </c>
      <c r="N1050" s="64">
        <v>1419.0408701900001</v>
      </c>
      <c r="O1050" s="51">
        <v>1418.8293896499999</v>
      </c>
      <c r="P1050" s="51">
        <v>1415.2632371500001</v>
      </c>
      <c r="Q1050" s="51">
        <v>1414.9222729800001</v>
      </c>
      <c r="R1050" s="51">
        <v>1413.2048437800001</v>
      </c>
      <c r="S1050" s="51">
        <v>1413.2980604300001</v>
      </c>
      <c r="T1050" s="51">
        <v>1413.4272752500001</v>
      </c>
      <c r="U1050" s="51">
        <v>1411.90314921</v>
      </c>
      <c r="V1050" s="51">
        <v>1412.32144939</v>
      </c>
      <c r="W1050" s="51">
        <v>1410.1154086199999</v>
      </c>
      <c r="X1050" s="51">
        <v>1408.60384963</v>
      </c>
      <c r="Y1050" s="51">
        <v>1409.0429820500001</v>
      </c>
    </row>
    <row r="1051" spans="1:25" ht="18" thickBot="1" x14ac:dyDescent="0.35">
      <c r="A1051" s="45">
        <v>20</v>
      </c>
      <c r="B1051" s="51">
        <v>1407.8450545800001</v>
      </c>
      <c r="C1051" s="51">
        <v>1405.69194242</v>
      </c>
      <c r="D1051" s="51">
        <v>1403.10167284</v>
      </c>
      <c r="E1051" s="51">
        <v>1405.6319620300001</v>
      </c>
      <c r="F1051" s="51">
        <v>1405.90150881</v>
      </c>
      <c r="G1051" s="51">
        <v>1402.3451788</v>
      </c>
      <c r="H1051" s="51">
        <v>1404.68911518</v>
      </c>
      <c r="I1051" s="51">
        <v>1411.7307050100001</v>
      </c>
      <c r="J1051" s="51">
        <v>1412.85339873</v>
      </c>
      <c r="K1051" s="51">
        <v>1419.30435893</v>
      </c>
      <c r="L1051" s="51">
        <v>1415.4044178900001</v>
      </c>
      <c r="M1051" s="51">
        <v>1412.4558567199999</v>
      </c>
      <c r="N1051" s="64">
        <v>1410.53547714</v>
      </c>
      <c r="O1051" s="51">
        <v>1412.6573688200001</v>
      </c>
      <c r="P1051" s="51">
        <v>1409.98039554</v>
      </c>
      <c r="Q1051" s="51">
        <v>1409.33537234</v>
      </c>
      <c r="R1051" s="51">
        <v>1405.70521035</v>
      </c>
      <c r="S1051" s="51">
        <v>1406.2253158200001</v>
      </c>
      <c r="T1051" s="51">
        <v>1404.75963553</v>
      </c>
      <c r="U1051" s="51">
        <v>1405.9209616200001</v>
      </c>
      <c r="V1051" s="51">
        <v>1405.21092359</v>
      </c>
      <c r="W1051" s="51">
        <v>1407.6995452600001</v>
      </c>
      <c r="X1051" s="51">
        <v>1407.16025038</v>
      </c>
      <c r="Y1051" s="51">
        <v>1402.3233322900001</v>
      </c>
    </row>
    <row r="1052" spans="1:25" ht="18" thickBot="1" x14ac:dyDescent="0.35">
      <c r="A1052" s="45">
        <v>21</v>
      </c>
      <c r="B1052" s="51">
        <v>1401.1639917699999</v>
      </c>
      <c r="C1052" s="51">
        <v>1399.83198958</v>
      </c>
      <c r="D1052" s="51">
        <v>1401.3681956</v>
      </c>
      <c r="E1052" s="51">
        <v>1402.87949824</v>
      </c>
      <c r="F1052" s="51">
        <v>1402.5307017800001</v>
      </c>
      <c r="G1052" s="51">
        <v>1418.04460156</v>
      </c>
      <c r="H1052" s="51">
        <v>1421.66454712</v>
      </c>
      <c r="I1052" s="51">
        <v>1428.2155871800001</v>
      </c>
      <c r="J1052" s="51">
        <v>1431.0363898099999</v>
      </c>
      <c r="K1052" s="51">
        <v>1432.12155719</v>
      </c>
      <c r="L1052" s="51">
        <v>1432.35754391</v>
      </c>
      <c r="M1052" s="51">
        <v>1432.88856078</v>
      </c>
      <c r="N1052" s="64">
        <v>1432.96224244</v>
      </c>
      <c r="O1052" s="51">
        <v>1428.55779106</v>
      </c>
      <c r="P1052" s="51">
        <v>1428.85000653</v>
      </c>
      <c r="Q1052" s="51">
        <v>1429.04528295</v>
      </c>
      <c r="R1052" s="51">
        <v>1428.92586755</v>
      </c>
      <c r="S1052" s="51">
        <v>1428.78809714</v>
      </c>
      <c r="T1052" s="51">
        <v>1429.3543099200001</v>
      </c>
      <c r="U1052" s="51">
        <v>1433.43897019</v>
      </c>
      <c r="V1052" s="51">
        <v>1433.3615203500001</v>
      </c>
      <c r="W1052" s="51">
        <v>1428.26130719</v>
      </c>
      <c r="X1052" s="51">
        <v>1420.58439189</v>
      </c>
      <c r="Y1052" s="51">
        <v>1412.927921</v>
      </c>
    </row>
    <row r="1053" spans="1:25" ht="18" thickBot="1" x14ac:dyDescent="0.35">
      <c r="A1053" s="45">
        <v>22</v>
      </c>
      <c r="B1053" s="51">
        <v>1393.41911787</v>
      </c>
      <c r="C1053" s="51">
        <v>1392.4534818300001</v>
      </c>
      <c r="D1053" s="51">
        <v>1394.9276794800001</v>
      </c>
      <c r="E1053" s="51">
        <v>1394.3557564</v>
      </c>
      <c r="F1053" s="51">
        <v>1394.7278633200001</v>
      </c>
      <c r="G1053" s="51">
        <v>1399.03209756</v>
      </c>
      <c r="H1053" s="51">
        <v>1396.55770753</v>
      </c>
      <c r="I1053" s="51">
        <v>1391.01737329</v>
      </c>
      <c r="J1053" s="51">
        <v>1404.91252704</v>
      </c>
      <c r="K1053" s="51">
        <v>1406.4352595800001</v>
      </c>
      <c r="L1053" s="51">
        <v>1405.04637445</v>
      </c>
      <c r="M1053" s="51">
        <v>1406.2141096100002</v>
      </c>
      <c r="N1053" s="64">
        <v>1404.45387306</v>
      </c>
      <c r="O1053" s="51">
        <v>1402.52342337</v>
      </c>
      <c r="P1053" s="51">
        <v>1400.97971654</v>
      </c>
      <c r="Q1053" s="51">
        <v>1404.4923476700001</v>
      </c>
      <c r="R1053" s="51">
        <v>1403.26487406</v>
      </c>
      <c r="S1053" s="51">
        <v>1401.5503878500001</v>
      </c>
      <c r="T1053" s="51">
        <v>1403.2083479099999</v>
      </c>
      <c r="U1053" s="51">
        <v>1404.9571669100001</v>
      </c>
      <c r="V1053" s="51">
        <v>1390.5211160700001</v>
      </c>
      <c r="W1053" s="51">
        <v>1388.01623769</v>
      </c>
      <c r="X1053" s="51">
        <v>1390.21811908</v>
      </c>
      <c r="Y1053" s="51">
        <v>1389.8720942500001</v>
      </c>
    </row>
    <row r="1054" spans="1:25" ht="18" thickBot="1" x14ac:dyDescent="0.35">
      <c r="A1054" s="45">
        <v>23</v>
      </c>
      <c r="B1054" s="51">
        <v>1387.5578939500001</v>
      </c>
      <c r="C1054" s="51">
        <v>1388.6393310600001</v>
      </c>
      <c r="D1054" s="51">
        <v>1389.1159009099999</v>
      </c>
      <c r="E1054" s="51">
        <v>1387.83481861</v>
      </c>
      <c r="F1054" s="51">
        <v>1388.1965944400001</v>
      </c>
      <c r="G1054" s="51">
        <v>1394.4816217699999</v>
      </c>
      <c r="H1054" s="51">
        <v>1389.75888674</v>
      </c>
      <c r="I1054" s="51">
        <v>1394.99347268</v>
      </c>
      <c r="J1054" s="51">
        <v>1405.03669659</v>
      </c>
      <c r="K1054" s="51">
        <v>1407.1454201700001</v>
      </c>
      <c r="L1054" s="51">
        <v>1406.64899206</v>
      </c>
      <c r="M1054" s="51">
        <v>1407.07742338</v>
      </c>
      <c r="N1054" s="64">
        <v>1406.5214079500001</v>
      </c>
      <c r="O1054" s="51">
        <v>1404.61106137</v>
      </c>
      <c r="P1054" s="51">
        <v>1406.21164168</v>
      </c>
      <c r="Q1054" s="51">
        <v>1406.6410491700001</v>
      </c>
      <c r="R1054" s="51">
        <v>1406.7364794800001</v>
      </c>
      <c r="S1054" s="51">
        <v>1403.39776293</v>
      </c>
      <c r="T1054" s="51">
        <v>1404.70186491</v>
      </c>
      <c r="U1054" s="51">
        <v>1406.8069084200001</v>
      </c>
      <c r="V1054" s="51">
        <v>1393.04104461</v>
      </c>
      <c r="W1054" s="51">
        <v>1380.64893138</v>
      </c>
      <c r="X1054" s="51">
        <v>1385.05713515</v>
      </c>
      <c r="Y1054" s="51">
        <v>1386.7825296999999</v>
      </c>
    </row>
    <row r="1055" spans="1:25" ht="18" thickBot="1" x14ac:dyDescent="0.35">
      <c r="A1055" s="45">
        <v>24</v>
      </c>
      <c r="B1055" s="51">
        <v>1388.9182509300001</v>
      </c>
      <c r="C1055" s="51">
        <v>1389.14189984</v>
      </c>
      <c r="D1055" s="51">
        <v>1390.16008764</v>
      </c>
      <c r="E1055" s="51">
        <v>1390.3227391800001</v>
      </c>
      <c r="F1055" s="51">
        <v>1394.07594369</v>
      </c>
      <c r="G1055" s="51">
        <v>1397.9619024200001</v>
      </c>
      <c r="H1055" s="51">
        <v>1393.7364883100001</v>
      </c>
      <c r="I1055" s="51">
        <v>1405.35623736</v>
      </c>
      <c r="J1055" s="51">
        <v>1415.2231099000001</v>
      </c>
      <c r="K1055" s="51">
        <v>1427.06059774</v>
      </c>
      <c r="L1055" s="51">
        <v>1435.4953807500001</v>
      </c>
      <c r="M1055" s="51">
        <v>1434.6038626700001</v>
      </c>
      <c r="N1055" s="64">
        <v>1433.38006664</v>
      </c>
      <c r="O1055" s="51">
        <v>1431.7564819900001</v>
      </c>
      <c r="P1055" s="51">
        <v>1428.5820741499999</v>
      </c>
      <c r="Q1055" s="51">
        <v>1432.51483018</v>
      </c>
      <c r="R1055" s="51">
        <v>1429.4296104300001</v>
      </c>
      <c r="S1055" s="51">
        <v>1431.83646243</v>
      </c>
      <c r="T1055" s="51">
        <v>1431.7383779500001</v>
      </c>
      <c r="U1055" s="51">
        <v>1429.0822564100001</v>
      </c>
      <c r="V1055" s="51">
        <v>1430.44011701</v>
      </c>
      <c r="W1055" s="51">
        <v>1430.8027727400001</v>
      </c>
      <c r="X1055" s="51">
        <v>1434.10779396</v>
      </c>
      <c r="Y1055" s="51">
        <v>1435.98204446</v>
      </c>
    </row>
    <row r="1056" spans="1:25" ht="18" thickBot="1" x14ac:dyDescent="0.35">
      <c r="A1056" s="45">
        <v>25</v>
      </c>
      <c r="B1056" s="51">
        <v>1432.97036761</v>
      </c>
      <c r="C1056" s="51">
        <v>1431.05690448</v>
      </c>
      <c r="D1056" s="51">
        <v>1425.65272493</v>
      </c>
      <c r="E1056" s="51">
        <v>1425.69796995</v>
      </c>
      <c r="F1056" s="51">
        <v>1424.7231081300001</v>
      </c>
      <c r="G1056" s="51">
        <v>1426.19980728</v>
      </c>
      <c r="H1056" s="51">
        <v>1435.6114857699999</v>
      </c>
      <c r="I1056" s="51">
        <v>1433.93331612</v>
      </c>
      <c r="J1056" s="51">
        <v>1433.1823813200001</v>
      </c>
      <c r="K1056" s="51">
        <v>1432.3841741799999</v>
      </c>
      <c r="L1056" s="51">
        <v>1433.0401981</v>
      </c>
      <c r="M1056" s="51">
        <v>1431.52620692</v>
      </c>
      <c r="N1056" s="64">
        <v>1432.7264429300001</v>
      </c>
      <c r="O1056" s="51">
        <v>1427.7656847200001</v>
      </c>
      <c r="P1056" s="51">
        <v>1429.0355616900001</v>
      </c>
      <c r="Q1056" s="51">
        <v>1431.9761200299999</v>
      </c>
      <c r="R1056" s="51">
        <v>1431.7699181600001</v>
      </c>
      <c r="S1056" s="51">
        <v>1429.7767817000001</v>
      </c>
      <c r="T1056" s="51">
        <v>1431.3491632600001</v>
      </c>
      <c r="U1056" s="51">
        <v>1431.30186073</v>
      </c>
      <c r="V1056" s="51">
        <v>1431.6585647300001</v>
      </c>
      <c r="W1056" s="51">
        <v>1432.48406209</v>
      </c>
      <c r="X1056" s="51">
        <v>1432.6744725600001</v>
      </c>
      <c r="Y1056" s="51">
        <v>1437.23844106</v>
      </c>
    </row>
    <row r="1057" spans="1:25" ht="18" thickBot="1" x14ac:dyDescent="0.35">
      <c r="A1057" s="45">
        <v>26</v>
      </c>
      <c r="B1057" s="51">
        <v>1435.06536465</v>
      </c>
      <c r="C1057" s="51">
        <v>1440.9890254300001</v>
      </c>
      <c r="D1057" s="51">
        <v>1438.62306629</v>
      </c>
      <c r="E1057" s="51">
        <v>1437.4624759000001</v>
      </c>
      <c r="F1057" s="51">
        <v>1439.11060137</v>
      </c>
      <c r="G1057" s="51">
        <v>1434.5225276799999</v>
      </c>
      <c r="H1057" s="51">
        <v>1434.79523053</v>
      </c>
      <c r="I1057" s="51">
        <v>1432.9389363600001</v>
      </c>
      <c r="J1057" s="51">
        <v>1432.3937274</v>
      </c>
      <c r="K1057" s="51">
        <v>1431.3294802</v>
      </c>
      <c r="L1057" s="51">
        <v>1430.8943095100001</v>
      </c>
      <c r="M1057" s="51">
        <v>1430.4596147</v>
      </c>
      <c r="N1057" s="64">
        <v>1433.11915333</v>
      </c>
      <c r="O1057" s="51">
        <v>1431.3908804499999</v>
      </c>
      <c r="P1057" s="51">
        <v>1431.60697067</v>
      </c>
      <c r="Q1057" s="51">
        <v>1429.97392451</v>
      </c>
      <c r="R1057" s="51">
        <v>1429.5280657400001</v>
      </c>
      <c r="S1057" s="51">
        <v>1429.6391664299999</v>
      </c>
      <c r="T1057" s="51">
        <v>1429.5679279400001</v>
      </c>
      <c r="U1057" s="51">
        <v>1429.92227078</v>
      </c>
      <c r="V1057" s="51">
        <v>1428.4827151900001</v>
      </c>
      <c r="W1057" s="51">
        <v>1429.72291268</v>
      </c>
      <c r="X1057" s="51">
        <v>1428.0420165600001</v>
      </c>
      <c r="Y1057" s="51">
        <v>1424.88273445</v>
      </c>
    </row>
    <row r="1058" spans="1:25" ht="18" thickBot="1" x14ac:dyDescent="0.35">
      <c r="A1058" s="45">
        <v>27</v>
      </c>
      <c r="B1058" s="51">
        <v>1415.5317482800001</v>
      </c>
      <c r="C1058" s="51">
        <v>1416.2823605200001</v>
      </c>
      <c r="D1058" s="51">
        <v>1413.68296644</v>
      </c>
      <c r="E1058" s="51">
        <v>1414.3900975500001</v>
      </c>
      <c r="F1058" s="51">
        <v>1411.7146208000001</v>
      </c>
      <c r="G1058" s="51">
        <v>1423.0170418600001</v>
      </c>
      <c r="H1058" s="51">
        <v>1424.0928313100001</v>
      </c>
      <c r="I1058" s="51">
        <v>1426.5211093099999</v>
      </c>
      <c r="J1058" s="51">
        <v>1426.3705880800001</v>
      </c>
      <c r="K1058" s="51">
        <v>1423.09223458</v>
      </c>
      <c r="L1058" s="51">
        <v>1424.6960432999999</v>
      </c>
      <c r="M1058" s="51">
        <v>1423.6742869300001</v>
      </c>
      <c r="N1058" s="64">
        <v>1420.30511024</v>
      </c>
      <c r="O1058" s="51">
        <v>1413.2840376700001</v>
      </c>
      <c r="P1058" s="51">
        <v>1413.19031152</v>
      </c>
      <c r="Q1058" s="51">
        <v>1415.27473055</v>
      </c>
      <c r="R1058" s="51">
        <v>1412.3884406500001</v>
      </c>
      <c r="S1058" s="51">
        <v>1414.1899881500001</v>
      </c>
      <c r="T1058" s="51">
        <v>1412.1935873699999</v>
      </c>
      <c r="U1058" s="51">
        <v>1416.40561426</v>
      </c>
      <c r="V1058" s="51">
        <v>1414.0138776000001</v>
      </c>
      <c r="W1058" s="51">
        <v>1414.6171776799999</v>
      </c>
      <c r="X1058" s="51">
        <v>1417.22044966</v>
      </c>
      <c r="Y1058" s="51">
        <v>1408.2632499900001</v>
      </c>
    </row>
    <row r="1059" spans="1:25" ht="18" thickBot="1" x14ac:dyDescent="0.35">
      <c r="A1059" s="45">
        <v>28</v>
      </c>
      <c r="B1059" s="51">
        <v>1410.4701710100001</v>
      </c>
      <c r="C1059" s="51">
        <v>1405.1849687900001</v>
      </c>
      <c r="D1059" s="51">
        <v>1404.3274147900001</v>
      </c>
      <c r="E1059" s="51">
        <v>1404.1850687900001</v>
      </c>
      <c r="F1059" s="51">
        <v>1395.7234373599999</v>
      </c>
      <c r="G1059" s="51">
        <v>1401.47320049</v>
      </c>
      <c r="H1059" s="51">
        <v>1404.00290116</v>
      </c>
      <c r="I1059" s="51">
        <v>1410.5392585100001</v>
      </c>
      <c r="J1059" s="51">
        <v>1414.2363949000001</v>
      </c>
      <c r="K1059" s="51">
        <v>1416.9225228600001</v>
      </c>
      <c r="L1059" s="51">
        <v>1416.4776016600001</v>
      </c>
      <c r="M1059" s="51">
        <v>1415.5560791800001</v>
      </c>
      <c r="N1059" s="64">
        <v>1418.6022082300001</v>
      </c>
      <c r="O1059" s="51">
        <v>1411.53200767</v>
      </c>
      <c r="P1059" s="51">
        <v>1413.6331240500001</v>
      </c>
      <c r="Q1059" s="51">
        <v>1413.14169995</v>
      </c>
      <c r="R1059" s="51">
        <v>1410.0411850099999</v>
      </c>
      <c r="S1059" s="51">
        <v>1410.1951208400001</v>
      </c>
      <c r="T1059" s="51">
        <v>1410.2049473</v>
      </c>
      <c r="U1059" s="51">
        <v>1410.6983655399999</v>
      </c>
      <c r="V1059" s="51">
        <v>1411.0629842999999</v>
      </c>
      <c r="W1059" s="51">
        <v>1410.6723160500001</v>
      </c>
      <c r="X1059" s="51">
        <v>1403.6435949500001</v>
      </c>
      <c r="Y1059" s="51">
        <v>1405.0020260000001</v>
      </c>
    </row>
    <row r="1060" spans="1:25" ht="18" thickBot="1" x14ac:dyDescent="0.35">
      <c r="A1060" s="45">
        <v>29</v>
      </c>
      <c r="B1060" s="51">
        <v>1403.0627185999999</v>
      </c>
      <c r="C1060" s="51">
        <v>1401.3425254700001</v>
      </c>
      <c r="D1060" s="51">
        <v>1396.0247330700001</v>
      </c>
      <c r="E1060" s="51">
        <v>1398.2402353500001</v>
      </c>
      <c r="F1060" s="51">
        <v>1397.2764297599999</v>
      </c>
      <c r="G1060" s="51">
        <v>1399.9140216200001</v>
      </c>
      <c r="H1060" s="51">
        <v>1402.18881068</v>
      </c>
      <c r="I1060" s="51">
        <v>1405.8015715399999</v>
      </c>
      <c r="J1060" s="51">
        <v>1409.54162397</v>
      </c>
      <c r="K1060" s="51">
        <v>1412.4692741700001</v>
      </c>
      <c r="L1060" s="51">
        <v>1411.8501439500001</v>
      </c>
      <c r="M1060" s="51">
        <v>1411.6096656</v>
      </c>
      <c r="N1060" s="64">
        <v>1411.82743071</v>
      </c>
      <c r="O1060" s="51">
        <v>1412.47926304</v>
      </c>
      <c r="P1060" s="51">
        <v>1411.4602650900001</v>
      </c>
      <c r="Q1060" s="51">
        <v>1404.43697195</v>
      </c>
      <c r="R1060" s="51">
        <v>1406.9212882900001</v>
      </c>
      <c r="S1060" s="51">
        <v>1405.5413470999999</v>
      </c>
      <c r="T1060" s="51">
        <v>1403.79168233</v>
      </c>
      <c r="U1060" s="51">
        <v>1406.12637408</v>
      </c>
      <c r="V1060" s="51">
        <v>1406.7079007100001</v>
      </c>
      <c r="W1060" s="51">
        <v>1406.3282290100001</v>
      </c>
      <c r="X1060" s="51">
        <v>1405.4008917600001</v>
      </c>
      <c r="Y1060" s="51">
        <v>1404.31910131</v>
      </c>
    </row>
    <row r="1061" spans="1:25" ht="18" thickBot="1" x14ac:dyDescent="0.35">
      <c r="A1061" s="45">
        <v>30</v>
      </c>
      <c r="B1061" s="51">
        <v>1401.8641831100001</v>
      </c>
      <c r="C1061" s="51">
        <v>1405.38924544</v>
      </c>
      <c r="D1061" s="51">
        <v>1401.0670222400001</v>
      </c>
      <c r="E1061" s="51">
        <v>1402.1935098900001</v>
      </c>
      <c r="F1061" s="51">
        <v>1399.8992885800001</v>
      </c>
      <c r="G1061" s="51">
        <v>1398.7781613700001</v>
      </c>
      <c r="H1061" s="51">
        <v>1402.7395524000001</v>
      </c>
      <c r="I1061" s="51">
        <v>1406.4764543400001</v>
      </c>
      <c r="J1061" s="51">
        <v>1407.1117255300001</v>
      </c>
      <c r="K1061" s="51">
        <v>1414.02335939</v>
      </c>
      <c r="L1061" s="51">
        <v>1415.3311859800001</v>
      </c>
      <c r="M1061" s="51">
        <v>1414.5874455800001</v>
      </c>
      <c r="N1061" s="64">
        <v>1415.19082641</v>
      </c>
      <c r="O1061" s="51">
        <v>1411.8240850300001</v>
      </c>
      <c r="P1061" s="51">
        <v>1412.8324637200001</v>
      </c>
      <c r="Q1061" s="51">
        <v>1412.7639803100001</v>
      </c>
      <c r="R1061" s="51">
        <v>1410.9423440099999</v>
      </c>
      <c r="S1061" s="51">
        <v>1410.85715714</v>
      </c>
      <c r="T1061" s="51">
        <v>1411.19271523</v>
      </c>
      <c r="U1061" s="51">
        <v>1410.09759274</v>
      </c>
      <c r="V1061" s="51">
        <v>1407.2408051699999</v>
      </c>
      <c r="W1061" s="51">
        <v>1403.9380162300001</v>
      </c>
      <c r="X1061" s="51">
        <v>1405.3638858100001</v>
      </c>
      <c r="Y1061" s="51">
        <v>1402.36181631</v>
      </c>
    </row>
    <row r="1062" spans="1:25" ht="18" thickBot="1" x14ac:dyDescent="0.35">
      <c r="A1062" s="45">
        <v>31</v>
      </c>
      <c r="B1062" s="51">
        <v>1404.0686847100001</v>
      </c>
      <c r="C1062" s="51">
        <v>1402.1820873000001</v>
      </c>
      <c r="D1062" s="51">
        <v>1403.2297342700001</v>
      </c>
      <c r="E1062" s="51">
        <v>1403.2871878600001</v>
      </c>
      <c r="F1062" s="51">
        <v>1401.87308725</v>
      </c>
      <c r="G1062" s="51">
        <v>1402.1460485100001</v>
      </c>
      <c r="H1062" s="51">
        <v>1400.4415421000001</v>
      </c>
      <c r="I1062" s="51">
        <v>1402.28158818</v>
      </c>
      <c r="J1062" s="51">
        <v>1405.3871595200001</v>
      </c>
      <c r="K1062" s="51">
        <v>1406.1483342700001</v>
      </c>
      <c r="L1062" s="51">
        <v>1412.16560398</v>
      </c>
      <c r="M1062" s="51">
        <v>1411.01510308</v>
      </c>
      <c r="N1062" s="64">
        <v>1408.44475926</v>
      </c>
      <c r="O1062" s="51">
        <v>1408.9273104000001</v>
      </c>
      <c r="P1062" s="51">
        <v>1406.5576065100001</v>
      </c>
      <c r="Q1062" s="51">
        <v>1403.81572542</v>
      </c>
      <c r="R1062" s="51">
        <v>1403.82260372</v>
      </c>
      <c r="S1062" s="51">
        <v>1403.30032925</v>
      </c>
      <c r="T1062" s="51">
        <v>1404.42959081</v>
      </c>
      <c r="U1062" s="51">
        <v>1404.6904025900001</v>
      </c>
      <c r="V1062" s="51">
        <v>1403.77991176</v>
      </c>
      <c r="W1062" s="51">
        <v>1405.0585434300001</v>
      </c>
      <c r="X1062" s="51">
        <v>1404.40060881</v>
      </c>
      <c r="Y1062" s="51">
        <v>1400.3214657000001</v>
      </c>
    </row>
    <row r="1063" spans="1:25" ht="18" thickBot="1" x14ac:dyDescent="0.35"/>
    <row r="1064" spans="1:25" ht="18" thickBot="1" x14ac:dyDescent="0.35">
      <c r="A1064" s="98" t="s">
        <v>0</v>
      </c>
      <c r="B1064" s="100" t="s">
        <v>64</v>
      </c>
      <c r="C1064" s="101"/>
      <c r="D1064" s="101"/>
      <c r="E1064" s="101"/>
      <c r="F1064" s="101"/>
      <c r="G1064" s="101"/>
      <c r="H1064" s="101"/>
      <c r="I1064" s="101"/>
      <c r="J1064" s="101"/>
      <c r="K1064" s="101"/>
      <c r="L1064" s="101"/>
      <c r="M1064" s="101"/>
      <c r="N1064" s="101"/>
      <c r="O1064" s="101"/>
      <c r="P1064" s="101"/>
      <c r="Q1064" s="101"/>
      <c r="R1064" s="101"/>
      <c r="S1064" s="101"/>
      <c r="T1064" s="101"/>
      <c r="U1064" s="101"/>
      <c r="V1064" s="101"/>
      <c r="W1064" s="101"/>
      <c r="X1064" s="101"/>
      <c r="Y1064" s="102"/>
    </row>
    <row r="1065" spans="1:25" ht="33.75" thickBot="1" x14ac:dyDescent="0.35">
      <c r="A1065" s="99"/>
      <c r="B1065" s="63" t="s">
        <v>1</v>
      </c>
      <c r="C1065" s="63" t="s">
        <v>2</v>
      </c>
      <c r="D1065" s="63" t="s">
        <v>3</v>
      </c>
      <c r="E1065" s="63" t="s">
        <v>4</v>
      </c>
      <c r="F1065" s="63" t="s">
        <v>5</v>
      </c>
      <c r="G1065" s="63" t="s">
        <v>6</v>
      </c>
      <c r="H1065" s="63" t="s">
        <v>7</v>
      </c>
      <c r="I1065" s="63" t="s">
        <v>8</v>
      </c>
      <c r="J1065" s="63" t="s">
        <v>9</v>
      </c>
      <c r="K1065" s="63" t="s">
        <v>10</v>
      </c>
      <c r="L1065" s="63" t="s">
        <v>11</v>
      </c>
      <c r="M1065" s="63" t="s">
        <v>12</v>
      </c>
      <c r="N1065" s="65" t="s">
        <v>13</v>
      </c>
      <c r="O1065" s="57" t="s">
        <v>14</v>
      </c>
      <c r="P1065" s="57" t="s">
        <v>15</v>
      </c>
      <c r="Q1065" s="57" t="s">
        <v>16</v>
      </c>
      <c r="R1065" s="57" t="s">
        <v>17</v>
      </c>
      <c r="S1065" s="57" t="s">
        <v>18</v>
      </c>
      <c r="T1065" s="57" t="s">
        <v>19</v>
      </c>
      <c r="U1065" s="57" t="s">
        <v>20</v>
      </c>
      <c r="V1065" s="57" t="s">
        <v>21</v>
      </c>
      <c r="W1065" s="57" t="s">
        <v>22</v>
      </c>
      <c r="X1065" s="57" t="s">
        <v>23</v>
      </c>
      <c r="Y1065" s="57" t="s">
        <v>24</v>
      </c>
    </row>
    <row r="1066" spans="1:25" ht="18" thickBot="1" x14ac:dyDescent="0.35">
      <c r="A1066" s="45">
        <v>1</v>
      </c>
      <c r="B1066" s="51">
        <v>1507.1306697</v>
      </c>
      <c r="C1066" s="51">
        <v>1502.5602833600001</v>
      </c>
      <c r="D1066" s="51">
        <v>1497.4524216700001</v>
      </c>
      <c r="E1066" s="51">
        <v>1493.4291584600001</v>
      </c>
      <c r="F1066" s="51">
        <v>1496.96593618</v>
      </c>
      <c r="G1066" s="51">
        <v>1505.41324502</v>
      </c>
      <c r="H1066" s="51">
        <v>1512.1563295400001</v>
      </c>
      <c r="I1066" s="51">
        <v>1518.4646261400001</v>
      </c>
      <c r="J1066" s="51">
        <v>1519.9418592300001</v>
      </c>
      <c r="K1066" s="51">
        <v>1520.1495624700001</v>
      </c>
      <c r="L1066" s="51">
        <v>1519.99680261</v>
      </c>
      <c r="M1066" s="51">
        <v>1520.0759318800001</v>
      </c>
      <c r="N1066" s="62">
        <v>1519.74552933</v>
      </c>
      <c r="O1066" s="58">
        <v>1518.0936024100001</v>
      </c>
      <c r="P1066" s="58">
        <v>1518.91358747</v>
      </c>
      <c r="Q1066" s="58">
        <v>1519.6877763300001</v>
      </c>
      <c r="R1066" s="58">
        <v>1519.2969547800001</v>
      </c>
      <c r="S1066" s="58">
        <v>1519.72816162</v>
      </c>
      <c r="T1066" s="58">
        <v>1519.3449723200001</v>
      </c>
      <c r="U1066" s="58">
        <v>1519.31562067</v>
      </c>
      <c r="V1066" s="58">
        <v>1518.2631978900001</v>
      </c>
      <c r="W1066" s="58">
        <v>1520.0894166200001</v>
      </c>
      <c r="X1066" s="58">
        <v>1514.4953371199999</v>
      </c>
      <c r="Y1066" s="58">
        <v>1511.60902687</v>
      </c>
    </row>
    <row r="1067" spans="1:25" ht="18" thickBot="1" x14ac:dyDescent="0.35">
      <c r="A1067" s="45">
        <v>2</v>
      </c>
      <c r="B1067" s="51">
        <v>1504.49093167</v>
      </c>
      <c r="C1067" s="51">
        <v>1502.86251978</v>
      </c>
      <c r="D1067" s="51">
        <v>1501.40601935</v>
      </c>
      <c r="E1067" s="51">
        <v>1503.8198134199999</v>
      </c>
      <c r="F1067" s="51">
        <v>1506.13050866</v>
      </c>
      <c r="G1067" s="51">
        <v>1510.9887023400001</v>
      </c>
      <c r="H1067" s="51">
        <v>1514.49812425</v>
      </c>
      <c r="I1067" s="51">
        <v>1519.70225613</v>
      </c>
      <c r="J1067" s="51">
        <v>1518.19699784</v>
      </c>
      <c r="K1067" s="51">
        <v>1519.6409059800001</v>
      </c>
      <c r="L1067" s="51">
        <v>1519.6781209000001</v>
      </c>
      <c r="M1067" s="51">
        <v>1519.54228276</v>
      </c>
      <c r="N1067" s="64">
        <v>1517.9290114299999</v>
      </c>
      <c r="O1067" s="51">
        <v>1519.81158699</v>
      </c>
      <c r="P1067" s="51">
        <v>1520.05930517</v>
      </c>
      <c r="Q1067" s="51">
        <v>1519.34701602</v>
      </c>
      <c r="R1067" s="51">
        <v>1511.0454680100001</v>
      </c>
      <c r="S1067" s="51">
        <v>1512.6297689400001</v>
      </c>
      <c r="T1067" s="51">
        <v>1512.04777085</v>
      </c>
      <c r="U1067" s="51">
        <v>1506.5084175500001</v>
      </c>
      <c r="V1067" s="51">
        <v>1506.75437812</v>
      </c>
      <c r="W1067" s="51">
        <v>1506.6564804700001</v>
      </c>
      <c r="X1067" s="51">
        <v>1501.41041126</v>
      </c>
      <c r="Y1067" s="51">
        <v>1497.7079073100001</v>
      </c>
    </row>
    <row r="1068" spans="1:25" ht="18" thickBot="1" x14ac:dyDescent="0.35">
      <c r="A1068" s="45">
        <v>3</v>
      </c>
      <c r="B1068" s="51">
        <v>1506.26139238</v>
      </c>
      <c r="C1068" s="51">
        <v>1504.4020103400001</v>
      </c>
      <c r="D1068" s="51">
        <v>1504.2828126900001</v>
      </c>
      <c r="E1068" s="51">
        <v>1505.01355244</v>
      </c>
      <c r="F1068" s="51">
        <v>1504.4679953300001</v>
      </c>
      <c r="G1068" s="51">
        <v>1505.79238919</v>
      </c>
      <c r="H1068" s="51">
        <v>1521.81984999</v>
      </c>
      <c r="I1068" s="51">
        <v>1517.82335332</v>
      </c>
      <c r="J1068" s="51">
        <v>1531.83131325</v>
      </c>
      <c r="K1068" s="51">
        <v>1537.5166684400001</v>
      </c>
      <c r="L1068" s="51">
        <v>1539.10406184</v>
      </c>
      <c r="M1068" s="51">
        <v>1535.60805654</v>
      </c>
      <c r="N1068" s="64">
        <v>1531.72959195</v>
      </c>
      <c r="O1068" s="51">
        <v>1529.3484676</v>
      </c>
      <c r="P1068" s="51">
        <v>1532.2557848500001</v>
      </c>
      <c r="Q1068" s="51">
        <v>1532.5157041699999</v>
      </c>
      <c r="R1068" s="51">
        <v>1533.02211663</v>
      </c>
      <c r="S1068" s="51">
        <v>1533.4837122200001</v>
      </c>
      <c r="T1068" s="51">
        <v>1531.8420124700001</v>
      </c>
      <c r="U1068" s="51">
        <v>1531.7596134400001</v>
      </c>
      <c r="V1068" s="51">
        <v>1530.82552467</v>
      </c>
      <c r="W1068" s="51">
        <v>1531.55324255</v>
      </c>
      <c r="X1068" s="51">
        <v>1517.6245135000001</v>
      </c>
      <c r="Y1068" s="51">
        <v>1513.75906233</v>
      </c>
    </row>
    <row r="1069" spans="1:25" ht="18" thickBot="1" x14ac:dyDescent="0.35">
      <c r="A1069" s="45">
        <v>4</v>
      </c>
      <c r="B1069" s="51">
        <v>1521.1232655200001</v>
      </c>
      <c r="C1069" s="51">
        <v>1521.42970249</v>
      </c>
      <c r="D1069" s="51">
        <v>1521.4695972100001</v>
      </c>
      <c r="E1069" s="51">
        <v>1521.6241801200001</v>
      </c>
      <c r="F1069" s="51">
        <v>1522.2399354300001</v>
      </c>
      <c r="G1069" s="51">
        <v>1510.10553179</v>
      </c>
      <c r="H1069" s="51">
        <v>1517.86664363</v>
      </c>
      <c r="I1069" s="51">
        <v>1520.9609894</v>
      </c>
      <c r="J1069" s="51">
        <v>1517.15695185</v>
      </c>
      <c r="K1069" s="51">
        <v>1520.4028789900001</v>
      </c>
      <c r="L1069" s="51">
        <v>1523.2909897900001</v>
      </c>
      <c r="M1069" s="51">
        <v>1524.93416763</v>
      </c>
      <c r="N1069" s="64">
        <v>1525.24239369</v>
      </c>
      <c r="O1069" s="51">
        <v>1521.8498763499999</v>
      </c>
      <c r="P1069" s="51">
        <v>1529.7541083799999</v>
      </c>
      <c r="Q1069" s="51">
        <v>1526.73372313</v>
      </c>
      <c r="R1069" s="51">
        <v>1529.44789883</v>
      </c>
      <c r="S1069" s="51">
        <v>1530.5953588699999</v>
      </c>
      <c r="T1069" s="51">
        <v>1533.76282451</v>
      </c>
      <c r="U1069" s="51">
        <v>1535.9934142700001</v>
      </c>
      <c r="V1069" s="51">
        <v>1538.4014454800001</v>
      </c>
      <c r="W1069" s="51">
        <v>1535.45505908</v>
      </c>
      <c r="X1069" s="51">
        <v>1526.17270061</v>
      </c>
      <c r="Y1069" s="51">
        <v>1520.7902617500001</v>
      </c>
    </row>
    <row r="1070" spans="1:25" ht="18" thickBot="1" x14ac:dyDescent="0.35">
      <c r="A1070" s="45">
        <v>5</v>
      </c>
      <c r="B1070" s="51">
        <v>1521.1288018</v>
      </c>
      <c r="C1070" s="51">
        <v>1521.9641029700001</v>
      </c>
      <c r="D1070" s="51">
        <v>1521.91175961</v>
      </c>
      <c r="E1070" s="51">
        <v>1522.05346274</v>
      </c>
      <c r="F1070" s="51">
        <v>1518.92328445</v>
      </c>
      <c r="G1070" s="51">
        <v>1516.4952555100001</v>
      </c>
      <c r="H1070" s="51">
        <v>1522.3423362799999</v>
      </c>
      <c r="I1070" s="51">
        <v>1528.71886234</v>
      </c>
      <c r="J1070" s="51">
        <v>1537.00427289</v>
      </c>
      <c r="K1070" s="51">
        <v>1540.65821484</v>
      </c>
      <c r="L1070" s="51">
        <v>1538.3242213200001</v>
      </c>
      <c r="M1070" s="51">
        <v>1537.3506260000001</v>
      </c>
      <c r="N1070" s="64">
        <v>1530.70218727</v>
      </c>
      <c r="O1070" s="51">
        <v>1534.5224074800001</v>
      </c>
      <c r="P1070" s="51">
        <v>1540.43359007</v>
      </c>
      <c r="Q1070" s="51">
        <v>1542.5965633200001</v>
      </c>
      <c r="R1070" s="51">
        <v>1543.54048661</v>
      </c>
      <c r="S1070" s="51">
        <v>1538.6888147700001</v>
      </c>
      <c r="T1070" s="51">
        <v>1541.2324043799999</v>
      </c>
      <c r="U1070" s="51">
        <v>1538.6204070599999</v>
      </c>
      <c r="V1070" s="51">
        <v>1543.1278459100001</v>
      </c>
      <c r="W1070" s="51">
        <v>1539.0581970200001</v>
      </c>
      <c r="X1070" s="51">
        <v>1524.0401260000001</v>
      </c>
      <c r="Y1070" s="51">
        <v>1517.2505182699999</v>
      </c>
    </row>
    <row r="1071" spans="1:25" ht="18" thickBot="1" x14ac:dyDescent="0.35">
      <c r="A1071" s="45">
        <v>6</v>
      </c>
      <c r="B1071" s="51">
        <v>1507.1886735200001</v>
      </c>
      <c r="C1071" s="51">
        <v>1511.7630073800001</v>
      </c>
      <c r="D1071" s="51">
        <v>1514.2961338100001</v>
      </c>
      <c r="E1071" s="51">
        <v>1514.8818805600001</v>
      </c>
      <c r="F1071" s="51">
        <v>1514.62133522</v>
      </c>
      <c r="G1071" s="51">
        <v>1513.93511941</v>
      </c>
      <c r="H1071" s="51">
        <v>1518.97934037</v>
      </c>
      <c r="I1071" s="51">
        <v>1521.36070344</v>
      </c>
      <c r="J1071" s="51">
        <v>1533.9045502000001</v>
      </c>
      <c r="K1071" s="51">
        <v>1538.2378598100001</v>
      </c>
      <c r="L1071" s="51">
        <v>1536.1369170099999</v>
      </c>
      <c r="M1071" s="51">
        <v>1535.4070585900001</v>
      </c>
      <c r="N1071" s="64">
        <v>1527.3055411400001</v>
      </c>
      <c r="O1071" s="51">
        <v>1529.1024784900001</v>
      </c>
      <c r="P1071" s="51">
        <v>1536.06144462</v>
      </c>
      <c r="Q1071" s="51">
        <v>1540.20148737</v>
      </c>
      <c r="R1071" s="51">
        <v>1538.9345137</v>
      </c>
      <c r="S1071" s="51">
        <v>1537.8423842</v>
      </c>
      <c r="T1071" s="51">
        <v>1540.88484941</v>
      </c>
      <c r="U1071" s="51">
        <v>1539.14554428</v>
      </c>
      <c r="V1071" s="51">
        <v>1541.35067254</v>
      </c>
      <c r="W1071" s="51">
        <v>1537.72655218</v>
      </c>
      <c r="X1071" s="51">
        <v>1524.5212208299999</v>
      </c>
      <c r="Y1071" s="51">
        <v>1515.0591822599999</v>
      </c>
    </row>
    <row r="1072" spans="1:25" ht="18" thickBot="1" x14ac:dyDescent="0.35">
      <c r="A1072" s="45">
        <v>7</v>
      </c>
      <c r="B1072" s="51">
        <v>1515.6635981100001</v>
      </c>
      <c r="C1072" s="51">
        <v>1517.43138019</v>
      </c>
      <c r="D1072" s="51">
        <v>1518.6370210300001</v>
      </c>
      <c r="E1072" s="51">
        <v>1519.27878878</v>
      </c>
      <c r="F1072" s="51">
        <v>1520.76650133</v>
      </c>
      <c r="G1072" s="51">
        <v>1522.0498101600001</v>
      </c>
      <c r="H1072" s="51">
        <v>1521.83100885</v>
      </c>
      <c r="I1072" s="51">
        <v>1522.9403987000001</v>
      </c>
      <c r="J1072" s="51">
        <v>1533.7273136200001</v>
      </c>
      <c r="K1072" s="51">
        <v>1537.63267021</v>
      </c>
      <c r="L1072" s="51">
        <v>1536.3068602600001</v>
      </c>
      <c r="M1072" s="51">
        <v>1532.7328504100001</v>
      </c>
      <c r="N1072" s="64">
        <v>1530.3257589</v>
      </c>
      <c r="O1072" s="51">
        <v>1530.99435586</v>
      </c>
      <c r="P1072" s="51">
        <v>1533.2431171200001</v>
      </c>
      <c r="Q1072" s="51">
        <v>1530.25568266</v>
      </c>
      <c r="R1072" s="51">
        <v>1530.7621365</v>
      </c>
      <c r="S1072" s="51">
        <v>1528.90544823</v>
      </c>
      <c r="T1072" s="51">
        <v>1531.9001871400001</v>
      </c>
      <c r="U1072" s="51">
        <v>1530.3831778200001</v>
      </c>
      <c r="V1072" s="51">
        <v>1531.5443332100001</v>
      </c>
      <c r="W1072" s="51">
        <v>1533.4626438800001</v>
      </c>
      <c r="X1072" s="51">
        <v>1536.07159884</v>
      </c>
      <c r="Y1072" s="51">
        <v>1516.87741501</v>
      </c>
    </row>
    <row r="1073" spans="1:25" ht="18" thickBot="1" x14ac:dyDescent="0.35">
      <c r="A1073" s="45">
        <v>8</v>
      </c>
      <c r="B1073" s="51">
        <v>1522.1582337</v>
      </c>
      <c r="C1073" s="51">
        <v>1526.20301346</v>
      </c>
      <c r="D1073" s="51">
        <v>1526.80250843</v>
      </c>
      <c r="E1073" s="51">
        <v>1526.76065281</v>
      </c>
      <c r="F1073" s="51">
        <v>1523.9174909000001</v>
      </c>
      <c r="G1073" s="51">
        <v>1525.2576640500001</v>
      </c>
      <c r="H1073" s="51">
        <v>1524.7557889500001</v>
      </c>
      <c r="I1073" s="51">
        <v>1524.1286419200001</v>
      </c>
      <c r="J1073" s="51">
        <v>1539.0016447600001</v>
      </c>
      <c r="K1073" s="51">
        <v>1540.4583857499999</v>
      </c>
      <c r="L1073" s="51">
        <v>1540.5230969700001</v>
      </c>
      <c r="M1073" s="51">
        <v>1543.16038114</v>
      </c>
      <c r="N1073" s="64">
        <v>1540.09868435</v>
      </c>
      <c r="O1073" s="51">
        <v>1543.6199291099999</v>
      </c>
      <c r="P1073" s="51">
        <v>1545.3175008000001</v>
      </c>
      <c r="Q1073" s="51">
        <v>1543.85201026</v>
      </c>
      <c r="R1073" s="51">
        <v>1543.3814110200001</v>
      </c>
      <c r="S1073" s="51">
        <v>1535.9832312799999</v>
      </c>
      <c r="T1073" s="51">
        <v>1537.09423786</v>
      </c>
      <c r="U1073" s="51">
        <v>1533.3667075999999</v>
      </c>
      <c r="V1073" s="51">
        <v>1535.0937558800001</v>
      </c>
      <c r="W1073" s="51">
        <v>1534.9975673000001</v>
      </c>
      <c r="X1073" s="51">
        <v>1536.09963537</v>
      </c>
      <c r="Y1073" s="51">
        <v>1525.8816503</v>
      </c>
    </row>
    <row r="1074" spans="1:25" ht="18" thickBot="1" x14ac:dyDescent="0.35">
      <c r="A1074" s="45">
        <v>9</v>
      </c>
      <c r="B1074" s="51">
        <v>1526.00753016</v>
      </c>
      <c r="C1074" s="51">
        <v>1526.14727027</v>
      </c>
      <c r="D1074" s="51">
        <v>1526.3300061500001</v>
      </c>
      <c r="E1074" s="51">
        <v>1526.43770333</v>
      </c>
      <c r="F1074" s="51">
        <v>1529.5023841500001</v>
      </c>
      <c r="G1074" s="51">
        <v>1529.88199579</v>
      </c>
      <c r="H1074" s="51">
        <v>1529.8327373100001</v>
      </c>
      <c r="I1074" s="51">
        <v>1520.40356873</v>
      </c>
      <c r="J1074" s="51">
        <v>1539.0261358499999</v>
      </c>
      <c r="K1074" s="51">
        <v>1539.05358514</v>
      </c>
      <c r="L1074" s="51">
        <v>1538.2460498400001</v>
      </c>
      <c r="M1074" s="51">
        <v>1538.4344515299999</v>
      </c>
      <c r="N1074" s="64">
        <v>1536.7288057000001</v>
      </c>
      <c r="O1074" s="51">
        <v>1540.64308271</v>
      </c>
      <c r="P1074" s="51">
        <v>1543.2157415500001</v>
      </c>
      <c r="Q1074" s="51">
        <v>1541.23853773</v>
      </c>
      <c r="R1074" s="51">
        <v>1540.8756570200001</v>
      </c>
      <c r="S1074" s="51">
        <v>1538.0993337699999</v>
      </c>
      <c r="T1074" s="51">
        <v>1537.9752419599999</v>
      </c>
      <c r="U1074" s="51">
        <v>1527.22526146</v>
      </c>
      <c r="V1074" s="51">
        <v>1528.2831264599999</v>
      </c>
      <c r="W1074" s="51">
        <v>1526.5431581400001</v>
      </c>
      <c r="X1074" s="51">
        <v>1526.3267392800001</v>
      </c>
      <c r="Y1074" s="51">
        <v>1530.3593179300001</v>
      </c>
    </row>
    <row r="1075" spans="1:25" ht="18" thickBot="1" x14ac:dyDescent="0.35">
      <c r="A1075" s="45">
        <v>10</v>
      </c>
      <c r="B1075" s="51">
        <v>1525.3835952900001</v>
      </c>
      <c r="C1075" s="51">
        <v>1514.6992668299999</v>
      </c>
      <c r="D1075" s="51">
        <v>1516.28254335</v>
      </c>
      <c r="E1075" s="51">
        <v>1516.7717606599999</v>
      </c>
      <c r="F1075" s="51">
        <v>1516.81206623</v>
      </c>
      <c r="G1075" s="51">
        <v>1510.4582634200001</v>
      </c>
      <c r="H1075" s="51">
        <v>1514.0561276800001</v>
      </c>
      <c r="I1075" s="51">
        <v>1522.2041821800001</v>
      </c>
      <c r="J1075" s="51">
        <v>1521.3175046399999</v>
      </c>
      <c r="K1075" s="51">
        <v>1518.2159290700001</v>
      </c>
      <c r="L1075" s="51">
        <v>1523.3092047</v>
      </c>
      <c r="M1075" s="51">
        <v>1524.7012091199999</v>
      </c>
      <c r="N1075" s="64">
        <v>1519.4092744</v>
      </c>
      <c r="O1075" s="51">
        <v>1520.9456148900001</v>
      </c>
      <c r="P1075" s="51">
        <v>1526.37305588</v>
      </c>
      <c r="Q1075" s="51">
        <v>1523.42889199</v>
      </c>
      <c r="R1075" s="51">
        <v>1523.86654662</v>
      </c>
      <c r="S1075" s="51">
        <v>1525.22983563</v>
      </c>
      <c r="T1075" s="51">
        <v>1525.4723323600001</v>
      </c>
      <c r="U1075" s="51">
        <v>1519.9411704900001</v>
      </c>
      <c r="V1075" s="51">
        <v>1519.1934975000001</v>
      </c>
      <c r="W1075" s="51">
        <v>1520.20746635</v>
      </c>
      <c r="X1075" s="51">
        <v>1513.6109848400001</v>
      </c>
      <c r="Y1075" s="51">
        <v>1513.14706366</v>
      </c>
    </row>
    <row r="1076" spans="1:25" ht="18" thickBot="1" x14ac:dyDescent="0.35">
      <c r="A1076" s="45">
        <v>11</v>
      </c>
      <c r="B1076" s="51">
        <v>1513.2344733699999</v>
      </c>
      <c r="C1076" s="51">
        <v>1511.48638188</v>
      </c>
      <c r="D1076" s="51">
        <v>1513.93657818</v>
      </c>
      <c r="E1076" s="51">
        <v>1511.72759907</v>
      </c>
      <c r="F1076" s="51">
        <v>1511.78778919</v>
      </c>
      <c r="G1076" s="51">
        <v>1510.99289995</v>
      </c>
      <c r="H1076" s="51">
        <v>1508.6555780400001</v>
      </c>
      <c r="I1076" s="51">
        <v>1521.0540079699999</v>
      </c>
      <c r="J1076" s="51">
        <v>1522.1861150500001</v>
      </c>
      <c r="K1076" s="51">
        <v>1536.1866600400001</v>
      </c>
      <c r="L1076" s="51">
        <v>1538.1259932800001</v>
      </c>
      <c r="M1076" s="51">
        <v>1538.3219330100001</v>
      </c>
      <c r="N1076" s="64">
        <v>1536.1048636800001</v>
      </c>
      <c r="O1076" s="51">
        <v>1534.3392048200001</v>
      </c>
      <c r="P1076" s="51">
        <v>1541.37123597</v>
      </c>
      <c r="Q1076" s="51">
        <v>1539.50118002</v>
      </c>
      <c r="R1076" s="51">
        <v>1538.1896701200001</v>
      </c>
      <c r="S1076" s="51">
        <v>1537.61794661</v>
      </c>
      <c r="T1076" s="51">
        <v>1550.2283215800001</v>
      </c>
      <c r="U1076" s="51">
        <v>1547.9832707800001</v>
      </c>
      <c r="V1076" s="51">
        <v>1542.57871501</v>
      </c>
      <c r="W1076" s="51">
        <v>1543.3318512600001</v>
      </c>
      <c r="X1076" s="51">
        <v>1533.4773227800001</v>
      </c>
      <c r="Y1076" s="51">
        <v>1520.8089253000001</v>
      </c>
    </row>
    <row r="1077" spans="1:25" ht="18" thickBot="1" x14ac:dyDescent="0.35">
      <c r="A1077" s="45">
        <v>12</v>
      </c>
      <c r="B1077" s="51">
        <v>1521.9053062400001</v>
      </c>
      <c r="C1077" s="51">
        <v>1522.56819847</v>
      </c>
      <c r="D1077" s="51">
        <v>1522.8917351800001</v>
      </c>
      <c r="E1077" s="51">
        <v>1521.2873350300001</v>
      </c>
      <c r="F1077" s="51">
        <v>1522.8214882300001</v>
      </c>
      <c r="G1077" s="51">
        <v>1526.5690664000001</v>
      </c>
      <c r="H1077" s="51">
        <v>1533.1939656100001</v>
      </c>
      <c r="I1077" s="51">
        <v>1538.3782973300001</v>
      </c>
      <c r="J1077" s="51">
        <v>1554.8503024300001</v>
      </c>
      <c r="K1077" s="51">
        <v>1564.61605878</v>
      </c>
      <c r="L1077" s="51">
        <v>1561.7168571700001</v>
      </c>
      <c r="M1077" s="51">
        <v>1562.78321583</v>
      </c>
      <c r="N1077" s="64">
        <v>1555.71437145</v>
      </c>
      <c r="O1077" s="51">
        <v>1554.9695954200001</v>
      </c>
      <c r="P1077" s="51">
        <v>1563.9638478300001</v>
      </c>
      <c r="Q1077" s="51">
        <v>1559.3543242400001</v>
      </c>
      <c r="R1077" s="51">
        <v>1555.9974417600001</v>
      </c>
      <c r="S1077" s="51">
        <v>1551.1931989899999</v>
      </c>
      <c r="T1077" s="51">
        <v>1550.8002605700001</v>
      </c>
      <c r="U1077" s="51">
        <v>1548.37081846</v>
      </c>
      <c r="V1077" s="51">
        <v>1546.1280763899999</v>
      </c>
      <c r="W1077" s="51">
        <v>1532.81985235</v>
      </c>
      <c r="X1077" s="51">
        <v>1527.37182588</v>
      </c>
      <c r="Y1077" s="51">
        <v>1521.2397428500001</v>
      </c>
    </row>
    <row r="1078" spans="1:25" ht="18" thickBot="1" x14ac:dyDescent="0.35">
      <c r="A1078" s="45">
        <v>13</v>
      </c>
      <c r="B1078" s="51">
        <v>1520.52846082</v>
      </c>
      <c r="C1078" s="51">
        <v>1519.49452692</v>
      </c>
      <c r="D1078" s="51">
        <v>1522.0435367800001</v>
      </c>
      <c r="E1078" s="51">
        <v>1522.3637794400001</v>
      </c>
      <c r="F1078" s="51">
        <v>1522.02481229</v>
      </c>
      <c r="G1078" s="51">
        <v>1525.0002041499999</v>
      </c>
      <c r="H1078" s="51">
        <v>1532.28113848</v>
      </c>
      <c r="I1078" s="51">
        <v>1542.32421236</v>
      </c>
      <c r="J1078" s="51">
        <v>1551.3351828100001</v>
      </c>
      <c r="K1078" s="51">
        <v>1559.5209852</v>
      </c>
      <c r="L1078" s="51">
        <v>1558.85335338</v>
      </c>
      <c r="M1078" s="51">
        <v>1556.65123561</v>
      </c>
      <c r="N1078" s="64">
        <v>1553.60096875</v>
      </c>
      <c r="O1078" s="51">
        <v>1549.4690431700001</v>
      </c>
      <c r="P1078" s="51">
        <v>1554.9126856800001</v>
      </c>
      <c r="Q1078" s="51">
        <v>1552.50978702</v>
      </c>
      <c r="R1078" s="51">
        <v>1555.84205518</v>
      </c>
      <c r="S1078" s="51">
        <v>1547.54189339</v>
      </c>
      <c r="T1078" s="51">
        <v>1551.9338109</v>
      </c>
      <c r="U1078" s="51">
        <v>1548.18213823</v>
      </c>
      <c r="V1078" s="51">
        <v>1543.7114764800001</v>
      </c>
      <c r="W1078" s="51">
        <v>1532.67247458</v>
      </c>
      <c r="X1078" s="51">
        <v>1524.69728642</v>
      </c>
      <c r="Y1078" s="51">
        <v>1517.53562347</v>
      </c>
    </row>
    <row r="1079" spans="1:25" ht="18" thickBot="1" x14ac:dyDescent="0.35">
      <c r="A1079" s="45">
        <v>14</v>
      </c>
      <c r="B1079" s="51">
        <v>1511.54576266</v>
      </c>
      <c r="C1079" s="51">
        <v>1511.22456442</v>
      </c>
      <c r="D1079" s="51">
        <v>1506.9227911400001</v>
      </c>
      <c r="E1079" s="51">
        <v>1506.6699751200001</v>
      </c>
      <c r="F1079" s="51">
        <v>1509.4778973800001</v>
      </c>
      <c r="G1079" s="51">
        <v>1506.85316014</v>
      </c>
      <c r="H1079" s="51">
        <v>1518.4825383500001</v>
      </c>
      <c r="I1079" s="51">
        <v>1526.3780631100001</v>
      </c>
      <c r="J1079" s="51">
        <v>1540.6363935700001</v>
      </c>
      <c r="K1079" s="51">
        <v>1551.18304883</v>
      </c>
      <c r="L1079" s="51">
        <v>1549.0523582400001</v>
      </c>
      <c r="M1079" s="51">
        <v>1547.0778834100001</v>
      </c>
      <c r="N1079" s="64">
        <v>1543.05203291</v>
      </c>
      <c r="O1079" s="51">
        <v>1541.22747409</v>
      </c>
      <c r="P1079" s="51">
        <v>1546.79866808</v>
      </c>
      <c r="Q1079" s="51">
        <v>1540.56318762</v>
      </c>
      <c r="R1079" s="51">
        <v>1537.3174620100001</v>
      </c>
      <c r="S1079" s="51">
        <v>1535.5956570800001</v>
      </c>
      <c r="T1079" s="51">
        <v>1535.34969013</v>
      </c>
      <c r="U1079" s="51">
        <v>1534.92662204</v>
      </c>
      <c r="V1079" s="51">
        <v>1532.6508809500001</v>
      </c>
      <c r="W1079" s="51">
        <v>1534.7422165200001</v>
      </c>
      <c r="X1079" s="51">
        <v>1526.2422349400001</v>
      </c>
      <c r="Y1079" s="51">
        <v>1513.9971771600001</v>
      </c>
    </row>
    <row r="1080" spans="1:25" ht="18" thickBot="1" x14ac:dyDescent="0.35">
      <c r="A1080" s="45">
        <v>15</v>
      </c>
      <c r="B1080" s="51">
        <v>1516.86580209</v>
      </c>
      <c r="C1080" s="51">
        <v>1513.9151981699999</v>
      </c>
      <c r="D1080" s="51">
        <v>1509.2256315700001</v>
      </c>
      <c r="E1080" s="51">
        <v>1510.0714437300001</v>
      </c>
      <c r="F1080" s="51">
        <v>1511.6258517200001</v>
      </c>
      <c r="G1080" s="51">
        <v>1515.9111091700001</v>
      </c>
      <c r="H1080" s="51">
        <v>1530.58031534</v>
      </c>
      <c r="I1080" s="51">
        <v>1539.68401608</v>
      </c>
      <c r="J1080" s="51">
        <v>1534.1513299000001</v>
      </c>
      <c r="K1080" s="51">
        <v>1542.2866267300001</v>
      </c>
      <c r="L1080" s="51">
        <v>1539.7509621700001</v>
      </c>
      <c r="M1080" s="51">
        <v>1539.2742508700001</v>
      </c>
      <c r="N1080" s="64">
        <v>1532.85742418</v>
      </c>
      <c r="O1080" s="51">
        <v>1533.8628409400001</v>
      </c>
      <c r="P1080" s="51">
        <v>1531.5060611000001</v>
      </c>
      <c r="Q1080" s="51">
        <v>1536.1145775100001</v>
      </c>
      <c r="R1080" s="51">
        <v>1538.7060529600001</v>
      </c>
      <c r="S1080" s="51">
        <v>1535.9784104099999</v>
      </c>
      <c r="T1080" s="51">
        <v>1538.03665701</v>
      </c>
      <c r="U1080" s="51">
        <v>1535.7580404800001</v>
      </c>
      <c r="V1080" s="51">
        <v>1538.8193804499999</v>
      </c>
      <c r="W1080" s="51">
        <v>1541.82386946</v>
      </c>
      <c r="X1080" s="51">
        <v>1534.9983192100001</v>
      </c>
      <c r="Y1080" s="51">
        <v>1520.48997478</v>
      </c>
    </row>
    <row r="1081" spans="1:25" ht="18" thickBot="1" x14ac:dyDescent="0.35">
      <c r="A1081" s="45">
        <v>16</v>
      </c>
      <c r="B1081" s="51">
        <v>1501.83490388</v>
      </c>
      <c r="C1081" s="51">
        <v>1501.41419266</v>
      </c>
      <c r="D1081" s="51">
        <v>1501.59561349</v>
      </c>
      <c r="E1081" s="51">
        <v>1501.9587226200001</v>
      </c>
      <c r="F1081" s="51">
        <v>1502.0791512400001</v>
      </c>
      <c r="G1081" s="51">
        <v>1521.69042638</v>
      </c>
      <c r="H1081" s="51">
        <v>1525.29965821</v>
      </c>
      <c r="I1081" s="51">
        <v>1524.98269848</v>
      </c>
      <c r="J1081" s="51">
        <v>1524.82881759</v>
      </c>
      <c r="K1081" s="51">
        <v>1524.00859956</v>
      </c>
      <c r="L1081" s="51">
        <v>1525.2618687900001</v>
      </c>
      <c r="M1081" s="51">
        <v>1526.95362527</v>
      </c>
      <c r="N1081" s="64">
        <v>1526.9189240200001</v>
      </c>
      <c r="O1081" s="51">
        <v>1523.2251433500001</v>
      </c>
      <c r="P1081" s="51">
        <v>1523.57472547</v>
      </c>
      <c r="Q1081" s="51">
        <v>1523.0805299000001</v>
      </c>
      <c r="R1081" s="51">
        <v>1521.65974454</v>
      </c>
      <c r="S1081" s="51">
        <v>1522.35163453</v>
      </c>
      <c r="T1081" s="51">
        <v>1521.8212925400001</v>
      </c>
      <c r="U1081" s="51">
        <v>1520.4604297400001</v>
      </c>
      <c r="V1081" s="51">
        <v>1522.30947395</v>
      </c>
      <c r="W1081" s="51">
        <v>1520.7224338999999</v>
      </c>
      <c r="X1081" s="51">
        <v>1525.64164289</v>
      </c>
      <c r="Y1081" s="51">
        <v>1526.8503270000001</v>
      </c>
    </row>
    <row r="1082" spans="1:25" ht="18" thickBot="1" x14ac:dyDescent="0.35">
      <c r="A1082" s="45">
        <v>17</v>
      </c>
      <c r="B1082" s="51">
        <v>1525.34054034</v>
      </c>
      <c r="C1082" s="51">
        <v>1522.92096055</v>
      </c>
      <c r="D1082" s="51">
        <v>1517.9613058500001</v>
      </c>
      <c r="E1082" s="51">
        <v>1517.1672829300001</v>
      </c>
      <c r="F1082" s="51">
        <v>1513.1742367700001</v>
      </c>
      <c r="G1082" s="51">
        <v>1514.06641461</v>
      </c>
      <c r="H1082" s="51">
        <v>1516.8672297600001</v>
      </c>
      <c r="I1082" s="51">
        <v>1524.6930073400001</v>
      </c>
      <c r="J1082" s="51">
        <v>1524.4240233800001</v>
      </c>
      <c r="K1082" s="51">
        <v>1523.4342132300001</v>
      </c>
      <c r="L1082" s="51">
        <v>1523.5085956099999</v>
      </c>
      <c r="M1082" s="51">
        <v>1524.7045366300001</v>
      </c>
      <c r="N1082" s="64">
        <v>1526.1266068300001</v>
      </c>
      <c r="O1082" s="51">
        <v>1525.4020577000001</v>
      </c>
      <c r="P1082" s="51">
        <v>1525.06939513</v>
      </c>
      <c r="Q1082" s="51">
        <v>1526.2600188900001</v>
      </c>
      <c r="R1082" s="51">
        <v>1512.96057032</v>
      </c>
      <c r="S1082" s="51">
        <v>1510.2442156900001</v>
      </c>
      <c r="T1082" s="51">
        <v>1512.4872329700002</v>
      </c>
      <c r="U1082" s="51">
        <v>1513.25459189</v>
      </c>
      <c r="V1082" s="51">
        <v>1511.03174709</v>
      </c>
      <c r="W1082" s="51">
        <v>1510.07276314</v>
      </c>
      <c r="X1082" s="51">
        <v>1506.0753264300001</v>
      </c>
      <c r="Y1082" s="51">
        <v>1501.9326189200001</v>
      </c>
    </row>
    <row r="1083" spans="1:25" ht="18" thickBot="1" x14ac:dyDescent="0.35">
      <c r="A1083" s="45">
        <v>18</v>
      </c>
      <c r="B1083" s="51">
        <v>1507.5701145600001</v>
      </c>
      <c r="C1083" s="51">
        <v>1505.94673139</v>
      </c>
      <c r="D1083" s="51">
        <v>1502.4918598700001</v>
      </c>
      <c r="E1083" s="51">
        <v>1502.3157791400001</v>
      </c>
      <c r="F1083" s="51">
        <v>1502.04817071</v>
      </c>
      <c r="G1083" s="51">
        <v>1501.4590332600001</v>
      </c>
      <c r="H1083" s="51">
        <v>1506.9652362100001</v>
      </c>
      <c r="I1083" s="51">
        <v>1509.1291044300001</v>
      </c>
      <c r="J1083" s="51">
        <v>1510.1519812399999</v>
      </c>
      <c r="K1083" s="51">
        <v>1514.41635632</v>
      </c>
      <c r="L1083" s="51">
        <v>1513.14500985</v>
      </c>
      <c r="M1083" s="51">
        <v>1513.6772930100001</v>
      </c>
      <c r="N1083" s="64">
        <v>1513.7170334800001</v>
      </c>
      <c r="O1083" s="51">
        <v>1512.79619396</v>
      </c>
      <c r="P1083" s="51">
        <v>1513.59610245</v>
      </c>
      <c r="Q1083" s="51">
        <v>1510.2905799800001</v>
      </c>
      <c r="R1083" s="51">
        <v>1511.28322991</v>
      </c>
      <c r="S1083" s="51">
        <v>1511.7822426100001</v>
      </c>
      <c r="T1083" s="51">
        <v>1513.50159753</v>
      </c>
      <c r="U1083" s="51">
        <v>1512.00999585</v>
      </c>
      <c r="V1083" s="51">
        <v>1510.6599041700001</v>
      </c>
      <c r="W1083" s="51">
        <v>1510.2051077900001</v>
      </c>
      <c r="X1083" s="51">
        <v>1510.5192055699999</v>
      </c>
      <c r="Y1083" s="51">
        <v>1506.2557723500001</v>
      </c>
    </row>
    <row r="1084" spans="1:25" ht="18" thickBot="1" x14ac:dyDescent="0.35">
      <c r="A1084" s="45">
        <v>19</v>
      </c>
      <c r="B1084" s="51">
        <v>1507.33928229</v>
      </c>
      <c r="C1084" s="51">
        <v>1503.8975290400001</v>
      </c>
      <c r="D1084" s="51">
        <v>1499.5260207200001</v>
      </c>
      <c r="E1084" s="51">
        <v>1498.1949098499999</v>
      </c>
      <c r="F1084" s="51">
        <v>1500.4681483700001</v>
      </c>
      <c r="G1084" s="51">
        <v>1503.62645808</v>
      </c>
      <c r="H1084" s="51">
        <v>1505.7807962300001</v>
      </c>
      <c r="I1084" s="51">
        <v>1509.47452404</v>
      </c>
      <c r="J1084" s="51">
        <v>1511.7104482100001</v>
      </c>
      <c r="K1084" s="51">
        <v>1513.57159499</v>
      </c>
      <c r="L1084" s="51">
        <v>1516.71139864</v>
      </c>
      <c r="M1084" s="51">
        <v>1516.89418761</v>
      </c>
      <c r="N1084" s="64">
        <v>1514.0408701900001</v>
      </c>
      <c r="O1084" s="51">
        <v>1513.8293896499999</v>
      </c>
      <c r="P1084" s="51">
        <v>1510.2632371500001</v>
      </c>
      <c r="Q1084" s="51">
        <v>1509.9222729800001</v>
      </c>
      <c r="R1084" s="51">
        <v>1508.2048437800001</v>
      </c>
      <c r="S1084" s="51">
        <v>1508.2980604300001</v>
      </c>
      <c r="T1084" s="51">
        <v>1508.4272752500001</v>
      </c>
      <c r="U1084" s="51">
        <v>1506.90314921</v>
      </c>
      <c r="V1084" s="51">
        <v>1507.32144939</v>
      </c>
      <c r="W1084" s="51">
        <v>1505.1154086199999</v>
      </c>
      <c r="X1084" s="51">
        <v>1503.60384963</v>
      </c>
      <c r="Y1084" s="51">
        <v>1504.0429820500001</v>
      </c>
    </row>
    <row r="1085" spans="1:25" ht="18" thickBot="1" x14ac:dyDescent="0.35">
      <c r="A1085" s="45">
        <v>20</v>
      </c>
      <c r="B1085" s="51">
        <v>1502.8450545800001</v>
      </c>
      <c r="C1085" s="51">
        <v>1500.69194242</v>
      </c>
      <c r="D1085" s="51">
        <v>1498.10167284</v>
      </c>
      <c r="E1085" s="51">
        <v>1500.6319620300001</v>
      </c>
      <c r="F1085" s="51">
        <v>1500.90150881</v>
      </c>
      <c r="G1085" s="51">
        <v>1497.3451788</v>
      </c>
      <c r="H1085" s="51">
        <v>1499.68911518</v>
      </c>
      <c r="I1085" s="51">
        <v>1506.7307050100001</v>
      </c>
      <c r="J1085" s="51">
        <v>1507.85339873</v>
      </c>
      <c r="K1085" s="51">
        <v>1514.30435893</v>
      </c>
      <c r="L1085" s="51">
        <v>1510.4044178900001</v>
      </c>
      <c r="M1085" s="51">
        <v>1507.4558567199999</v>
      </c>
      <c r="N1085" s="64">
        <v>1505.53547714</v>
      </c>
      <c r="O1085" s="51">
        <v>1507.6573688200001</v>
      </c>
      <c r="P1085" s="51">
        <v>1504.98039554</v>
      </c>
      <c r="Q1085" s="51">
        <v>1504.33537234</v>
      </c>
      <c r="R1085" s="51">
        <v>1500.70521035</v>
      </c>
      <c r="S1085" s="51">
        <v>1501.2253158200001</v>
      </c>
      <c r="T1085" s="51">
        <v>1499.75963553</v>
      </c>
      <c r="U1085" s="51">
        <v>1500.9209616200001</v>
      </c>
      <c r="V1085" s="51">
        <v>1500.21092359</v>
      </c>
      <c r="W1085" s="51">
        <v>1502.6995452600001</v>
      </c>
      <c r="X1085" s="51">
        <v>1502.16025038</v>
      </c>
      <c r="Y1085" s="51">
        <v>1497.3233322900001</v>
      </c>
    </row>
    <row r="1086" spans="1:25" ht="18" thickBot="1" x14ac:dyDescent="0.35">
      <c r="A1086" s="45">
        <v>21</v>
      </c>
      <c r="B1086" s="51">
        <v>1496.1639917699999</v>
      </c>
      <c r="C1086" s="51">
        <v>1494.83198958</v>
      </c>
      <c r="D1086" s="51">
        <v>1496.3681956</v>
      </c>
      <c r="E1086" s="51">
        <v>1497.87949824</v>
      </c>
      <c r="F1086" s="51">
        <v>1497.5307017800001</v>
      </c>
      <c r="G1086" s="51">
        <v>1513.04460156</v>
      </c>
      <c r="H1086" s="51">
        <v>1516.66454712</v>
      </c>
      <c r="I1086" s="51">
        <v>1523.2155871800001</v>
      </c>
      <c r="J1086" s="51">
        <v>1526.0363898099999</v>
      </c>
      <c r="K1086" s="51">
        <v>1527.12155719</v>
      </c>
      <c r="L1086" s="51">
        <v>1527.35754391</v>
      </c>
      <c r="M1086" s="51">
        <v>1527.88856078</v>
      </c>
      <c r="N1086" s="64">
        <v>1527.96224244</v>
      </c>
      <c r="O1086" s="51">
        <v>1523.55779106</v>
      </c>
      <c r="P1086" s="51">
        <v>1523.85000653</v>
      </c>
      <c r="Q1086" s="51">
        <v>1524.04528295</v>
      </c>
      <c r="R1086" s="51">
        <v>1523.92586755</v>
      </c>
      <c r="S1086" s="51">
        <v>1523.78809714</v>
      </c>
      <c r="T1086" s="51">
        <v>1524.3543099200001</v>
      </c>
      <c r="U1086" s="51">
        <v>1528.43897019</v>
      </c>
      <c r="V1086" s="51">
        <v>1528.3615203500001</v>
      </c>
      <c r="W1086" s="51">
        <v>1523.26130719</v>
      </c>
      <c r="X1086" s="51">
        <v>1515.58439189</v>
      </c>
      <c r="Y1086" s="51">
        <v>1507.927921</v>
      </c>
    </row>
    <row r="1087" spans="1:25" ht="18" thickBot="1" x14ac:dyDescent="0.35">
      <c r="A1087" s="45">
        <v>22</v>
      </c>
      <c r="B1087" s="51">
        <v>1488.41911787</v>
      </c>
      <c r="C1087" s="51">
        <v>1487.4534818300001</v>
      </c>
      <c r="D1087" s="51">
        <v>1489.9276794800001</v>
      </c>
      <c r="E1087" s="51">
        <v>1489.3557564</v>
      </c>
      <c r="F1087" s="51">
        <v>1489.7278633200001</v>
      </c>
      <c r="G1087" s="51">
        <v>1494.03209756</v>
      </c>
      <c r="H1087" s="51">
        <v>1491.55770753</v>
      </c>
      <c r="I1087" s="51">
        <v>1486.01737329</v>
      </c>
      <c r="J1087" s="51">
        <v>1499.91252704</v>
      </c>
      <c r="K1087" s="51">
        <v>1501.4352595800001</v>
      </c>
      <c r="L1087" s="51">
        <v>1500.04637445</v>
      </c>
      <c r="M1087" s="51">
        <v>1501.2141096100002</v>
      </c>
      <c r="N1087" s="64">
        <v>1499.45387306</v>
      </c>
      <c r="O1087" s="51">
        <v>1497.52342337</v>
      </c>
      <c r="P1087" s="51">
        <v>1495.97971654</v>
      </c>
      <c r="Q1087" s="51">
        <v>1499.4923476700001</v>
      </c>
      <c r="R1087" s="51">
        <v>1498.26487406</v>
      </c>
      <c r="S1087" s="51">
        <v>1496.5503878500001</v>
      </c>
      <c r="T1087" s="51">
        <v>1498.2083479099999</v>
      </c>
      <c r="U1087" s="51">
        <v>1499.9571669100001</v>
      </c>
      <c r="V1087" s="51">
        <v>1485.5211160700001</v>
      </c>
      <c r="W1087" s="51">
        <v>1483.01623769</v>
      </c>
      <c r="X1087" s="51">
        <v>1485.21811908</v>
      </c>
      <c r="Y1087" s="51">
        <v>1484.8720942500001</v>
      </c>
    </row>
    <row r="1088" spans="1:25" ht="18" thickBot="1" x14ac:dyDescent="0.35">
      <c r="A1088" s="45">
        <v>23</v>
      </c>
      <c r="B1088" s="51">
        <v>1482.5578939500001</v>
      </c>
      <c r="C1088" s="51">
        <v>1483.6393310600001</v>
      </c>
      <c r="D1088" s="51">
        <v>1484.1159009099999</v>
      </c>
      <c r="E1088" s="51">
        <v>1482.83481861</v>
      </c>
      <c r="F1088" s="51">
        <v>1483.1965944400001</v>
      </c>
      <c r="G1088" s="51">
        <v>1489.4816217699999</v>
      </c>
      <c r="H1088" s="51">
        <v>1484.75888674</v>
      </c>
      <c r="I1088" s="51">
        <v>1489.99347268</v>
      </c>
      <c r="J1088" s="51">
        <v>1500.03669659</v>
      </c>
      <c r="K1088" s="51">
        <v>1502.1454201700001</v>
      </c>
      <c r="L1088" s="51">
        <v>1501.64899206</v>
      </c>
      <c r="M1088" s="51">
        <v>1502.07742338</v>
      </c>
      <c r="N1088" s="64">
        <v>1501.5214079500001</v>
      </c>
      <c r="O1088" s="51">
        <v>1499.61106137</v>
      </c>
      <c r="P1088" s="51">
        <v>1501.21164168</v>
      </c>
      <c r="Q1088" s="51">
        <v>1501.6410491700001</v>
      </c>
      <c r="R1088" s="51">
        <v>1501.7364794800001</v>
      </c>
      <c r="S1088" s="51">
        <v>1498.39776293</v>
      </c>
      <c r="T1088" s="51">
        <v>1499.70186491</v>
      </c>
      <c r="U1088" s="51">
        <v>1501.8069084200001</v>
      </c>
      <c r="V1088" s="51">
        <v>1488.04104461</v>
      </c>
      <c r="W1088" s="51">
        <v>1475.64893138</v>
      </c>
      <c r="X1088" s="51">
        <v>1480.05713515</v>
      </c>
      <c r="Y1088" s="51">
        <v>1481.7825296999999</v>
      </c>
    </row>
    <row r="1089" spans="1:25" ht="18" thickBot="1" x14ac:dyDescent="0.35">
      <c r="A1089" s="45">
        <v>24</v>
      </c>
      <c r="B1089" s="51">
        <v>1483.9182509300001</v>
      </c>
      <c r="C1089" s="51">
        <v>1484.14189984</v>
      </c>
      <c r="D1089" s="51">
        <v>1485.16008764</v>
      </c>
      <c r="E1089" s="51">
        <v>1485.3227391800001</v>
      </c>
      <c r="F1089" s="51">
        <v>1489.07594369</v>
      </c>
      <c r="G1089" s="51">
        <v>1492.9619024200001</v>
      </c>
      <c r="H1089" s="51">
        <v>1488.7364883100001</v>
      </c>
      <c r="I1089" s="51">
        <v>1500.35623736</v>
      </c>
      <c r="J1089" s="51">
        <v>1510.2231099000001</v>
      </c>
      <c r="K1089" s="51">
        <v>1522.06059774</v>
      </c>
      <c r="L1089" s="51">
        <v>1530.4953807500001</v>
      </c>
      <c r="M1089" s="51">
        <v>1529.6038626700001</v>
      </c>
      <c r="N1089" s="64">
        <v>1528.38006664</v>
      </c>
      <c r="O1089" s="51">
        <v>1526.7564819900001</v>
      </c>
      <c r="P1089" s="51">
        <v>1523.5820741499999</v>
      </c>
      <c r="Q1089" s="51">
        <v>1527.51483018</v>
      </c>
      <c r="R1089" s="51">
        <v>1524.4296104300001</v>
      </c>
      <c r="S1089" s="51">
        <v>1526.83646243</v>
      </c>
      <c r="T1089" s="51">
        <v>1526.7383779500001</v>
      </c>
      <c r="U1089" s="51">
        <v>1524.0822564100001</v>
      </c>
      <c r="V1089" s="51">
        <v>1525.44011701</v>
      </c>
      <c r="W1089" s="51">
        <v>1525.8027727400001</v>
      </c>
      <c r="X1089" s="51">
        <v>1529.10779396</v>
      </c>
      <c r="Y1089" s="51">
        <v>1530.98204446</v>
      </c>
    </row>
    <row r="1090" spans="1:25" ht="18" thickBot="1" x14ac:dyDescent="0.35">
      <c r="A1090" s="45">
        <v>25</v>
      </c>
      <c r="B1090" s="51">
        <v>1527.97036761</v>
      </c>
      <c r="C1090" s="51">
        <v>1526.05690448</v>
      </c>
      <c r="D1090" s="51">
        <v>1520.65272493</v>
      </c>
      <c r="E1090" s="51">
        <v>1520.69796995</v>
      </c>
      <c r="F1090" s="51">
        <v>1519.7231081300001</v>
      </c>
      <c r="G1090" s="51">
        <v>1521.19980728</v>
      </c>
      <c r="H1090" s="51">
        <v>1530.6114857699999</v>
      </c>
      <c r="I1090" s="51">
        <v>1528.93331612</v>
      </c>
      <c r="J1090" s="51">
        <v>1528.1823813200001</v>
      </c>
      <c r="K1090" s="51">
        <v>1527.3841741799999</v>
      </c>
      <c r="L1090" s="51">
        <v>1528.0401981</v>
      </c>
      <c r="M1090" s="51">
        <v>1526.52620692</v>
      </c>
      <c r="N1090" s="64">
        <v>1527.7264429300001</v>
      </c>
      <c r="O1090" s="51">
        <v>1522.7656847200001</v>
      </c>
      <c r="P1090" s="51">
        <v>1524.0355616900001</v>
      </c>
      <c r="Q1090" s="51">
        <v>1526.9761200299999</v>
      </c>
      <c r="R1090" s="51">
        <v>1526.7699181600001</v>
      </c>
      <c r="S1090" s="51">
        <v>1524.7767817000001</v>
      </c>
      <c r="T1090" s="51">
        <v>1526.3491632600001</v>
      </c>
      <c r="U1090" s="51">
        <v>1526.30186073</v>
      </c>
      <c r="V1090" s="51">
        <v>1526.6585647300001</v>
      </c>
      <c r="W1090" s="51">
        <v>1527.48406209</v>
      </c>
      <c r="X1090" s="51">
        <v>1527.6744725600001</v>
      </c>
      <c r="Y1090" s="51">
        <v>1532.23844106</v>
      </c>
    </row>
    <row r="1091" spans="1:25" ht="18" thickBot="1" x14ac:dyDescent="0.35">
      <c r="A1091" s="45">
        <v>26</v>
      </c>
      <c r="B1091" s="51">
        <v>1530.06536465</v>
      </c>
      <c r="C1091" s="51">
        <v>1535.9890254300001</v>
      </c>
      <c r="D1091" s="51">
        <v>1533.62306629</v>
      </c>
      <c r="E1091" s="51">
        <v>1532.4624759000001</v>
      </c>
      <c r="F1091" s="51">
        <v>1534.11060137</v>
      </c>
      <c r="G1091" s="51">
        <v>1529.5225276799999</v>
      </c>
      <c r="H1091" s="51">
        <v>1529.79523053</v>
      </c>
      <c r="I1091" s="51">
        <v>1527.9389363600001</v>
      </c>
      <c r="J1091" s="51">
        <v>1527.3937274</v>
      </c>
      <c r="K1091" s="51">
        <v>1526.3294802</v>
      </c>
      <c r="L1091" s="51">
        <v>1525.8943095100001</v>
      </c>
      <c r="M1091" s="51">
        <v>1525.4596147</v>
      </c>
      <c r="N1091" s="64">
        <v>1528.11915333</v>
      </c>
      <c r="O1091" s="51">
        <v>1526.3908804499999</v>
      </c>
      <c r="P1091" s="51">
        <v>1526.60697067</v>
      </c>
      <c r="Q1091" s="51">
        <v>1524.97392451</v>
      </c>
      <c r="R1091" s="51">
        <v>1524.5280657400001</v>
      </c>
      <c r="S1091" s="51">
        <v>1524.6391664299999</v>
      </c>
      <c r="T1091" s="51">
        <v>1524.5679279400001</v>
      </c>
      <c r="U1091" s="51">
        <v>1524.92227078</v>
      </c>
      <c r="V1091" s="51">
        <v>1523.4827151900001</v>
      </c>
      <c r="W1091" s="51">
        <v>1524.72291268</v>
      </c>
      <c r="X1091" s="51">
        <v>1523.0420165600001</v>
      </c>
      <c r="Y1091" s="51">
        <v>1519.88273445</v>
      </c>
    </row>
    <row r="1092" spans="1:25" ht="18" thickBot="1" x14ac:dyDescent="0.35">
      <c r="A1092" s="45">
        <v>27</v>
      </c>
      <c r="B1092" s="51">
        <v>1510.5317482800001</v>
      </c>
      <c r="C1092" s="51">
        <v>1511.2823605200001</v>
      </c>
      <c r="D1092" s="51">
        <v>1508.68296644</v>
      </c>
      <c r="E1092" s="51">
        <v>1509.3900975500001</v>
      </c>
      <c r="F1092" s="51">
        <v>1506.7146208000001</v>
      </c>
      <c r="G1092" s="51">
        <v>1518.0170418600001</v>
      </c>
      <c r="H1092" s="51">
        <v>1519.0928313100001</v>
      </c>
      <c r="I1092" s="51">
        <v>1521.5211093099999</v>
      </c>
      <c r="J1092" s="51">
        <v>1521.3705880800001</v>
      </c>
      <c r="K1092" s="51">
        <v>1518.09223458</v>
      </c>
      <c r="L1092" s="51">
        <v>1519.6960432999999</v>
      </c>
      <c r="M1092" s="51">
        <v>1518.6742869300001</v>
      </c>
      <c r="N1092" s="64">
        <v>1515.30511024</v>
      </c>
      <c r="O1092" s="51">
        <v>1508.2840376700001</v>
      </c>
      <c r="P1092" s="51">
        <v>1508.19031152</v>
      </c>
      <c r="Q1092" s="51">
        <v>1510.27473055</v>
      </c>
      <c r="R1092" s="51">
        <v>1507.3884406500001</v>
      </c>
      <c r="S1092" s="51">
        <v>1509.1899881500001</v>
      </c>
      <c r="T1092" s="51">
        <v>1507.1935873699999</v>
      </c>
      <c r="U1092" s="51">
        <v>1511.40561426</v>
      </c>
      <c r="V1092" s="51">
        <v>1509.0138776000001</v>
      </c>
      <c r="W1092" s="51">
        <v>1509.6171776799999</v>
      </c>
      <c r="X1092" s="51">
        <v>1512.22044966</v>
      </c>
      <c r="Y1092" s="51">
        <v>1503.2632499900001</v>
      </c>
    </row>
    <row r="1093" spans="1:25" ht="18" thickBot="1" x14ac:dyDescent="0.35">
      <c r="A1093" s="45">
        <v>28</v>
      </c>
      <c r="B1093" s="51">
        <v>1505.4701710100001</v>
      </c>
      <c r="C1093" s="51">
        <v>1500.1849687900001</v>
      </c>
      <c r="D1093" s="51">
        <v>1499.3274147900001</v>
      </c>
      <c r="E1093" s="51">
        <v>1499.1850687900001</v>
      </c>
      <c r="F1093" s="51">
        <v>1490.7234373599999</v>
      </c>
      <c r="G1093" s="51">
        <v>1496.47320049</v>
      </c>
      <c r="H1093" s="51">
        <v>1499.00290116</v>
      </c>
      <c r="I1093" s="51">
        <v>1505.5392585100001</v>
      </c>
      <c r="J1093" s="51">
        <v>1509.2363949000001</v>
      </c>
      <c r="K1093" s="51">
        <v>1511.9225228600001</v>
      </c>
      <c r="L1093" s="51">
        <v>1511.4776016600001</v>
      </c>
      <c r="M1093" s="51">
        <v>1510.5560791800001</v>
      </c>
      <c r="N1093" s="64">
        <v>1513.6022082300001</v>
      </c>
      <c r="O1093" s="51">
        <v>1506.53200767</v>
      </c>
      <c r="P1093" s="51">
        <v>1508.6331240500001</v>
      </c>
      <c r="Q1093" s="51">
        <v>1508.14169995</v>
      </c>
      <c r="R1093" s="51">
        <v>1505.0411850099999</v>
      </c>
      <c r="S1093" s="51">
        <v>1505.1951208400001</v>
      </c>
      <c r="T1093" s="51">
        <v>1505.2049473</v>
      </c>
      <c r="U1093" s="51">
        <v>1505.6983655399999</v>
      </c>
      <c r="V1093" s="51">
        <v>1506.0629842999999</v>
      </c>
      <c r="W1093" s="51">
        <v>1505.6723160500001</v>
      </c>
      <c r="X1093" s="51">
        <v>1498.6435949500001</v>
      </c>
      <c r="Y1093" s="51">
        <v>1500.0020260000001</v>
      </c>
    </row>
    <row r="1094" spans="1:25" ht="18" thickBot="1" x14ac:dyDescent="0.35">
      <c r="A1094" s="45">
        <v>29</v>
      </c>
      <c r="B1094" s="51">
        <v>1498.0627185999999</v>
      </c>
      <c r="C1094" s="51">
        <v>1496.3425254700001</v>
      </c>
      <c r="D1094" s="51">
        <v>1491.0247330700001</v>
      </c>
      <c r="E1094" s="51">
        <v>1493.2402353500001</v>
      </c>
      <c r="F1094" s="51">
        <v>1492.2764297599999</v>
      </c>
      <c r="G1094" s="51">
        <v>1494.9140216200001</v>
      </c>
      <c r="H1094" s="51">
        <v>1497.18881068</v>
      </c>
      <c r="I1094" s="51">
        <v>1500.8015715399999</v>
      </c>
      <c r="J1094" s="51">
        <v>1504.54162397</v>
      </c>
      <c r="K1094" s="51">
        <v>1507.4692741700001</v>
      </c>
      <c r="L1094" s="51">
        <v>1506.8501439500001</v>
      </c>
      <c r="M1094" s="51">
        <v>1506.6096656</v>
      </c>
      <c r="N1094" s="64">
        <v>1506.82743071</v>
      </c>
      <c r="O1094" s="51">
        <v>1507.47926304</v>
      </c>
      <c r="P1094" s="51">
        <v>1506.4602650900001</v>
      </c>
      <c r="Q1094" s="51">
        <v>1499.43697195</v>
      </c>
      <c r="R1094" s="51">
        <v>1501.9212882900001</v>
      </c>
      <c r="S1094" s="51">
        <v>1500.5413470999999</v>
      </c>
      <c r="T1094" s="51">
        <v>1498.79168233</v>
      </c>
      <c r="U1094" s="51">
        <v>1501.12637408</v>
      </c>
      <c r="V1094" s="51">
        <v>1501.7079007100001</v>
      </c>
      <c r="W1094" s="51">
        <v>1501.3282290100001</v>
      </c>
      <c r="X1094" s="51">
        <v>1500.4008917600001</v>
      </c>
      <c r="Y1094" s="51">
        <v>1499.31910131</v>
      </c>
    </row>
    <row r="1095" spans="1:25" ht="18" thickBot="1" x14ac:dyDescent="0.35">
      <c r="A1095" s="45">
        <v>30</v>
      </c>
      <c r="B1095" s="51">
        <v>1496.8641831100001</v>
      </c>
      <c r="C1095" s="51">
        <v>1500.38924544</v>
      </c>
      <c r="D1095" s="51">
        <v>1496.0670222400001</v>
      </c>
      <c r="E1095" s="51">
        <v>1497.1935098900001</v>
      </c>
      <c r="F1095" s="51">
        <v>1494.8992885800001</v>
      </c>
      <c r="G1095" s="51">
        <v>1493.7781613700001</v>
      </c>
      <c r="H1095" s="51">
        <v>1497.7395524000001</v>
      </c>
      <c r="I1095" s="51">
        <v>1501.4764543400001</v>
      </c>
      <c r="J1095" s="51">
        <v>1502.1117255300001</v>
      </c>
      <c r="K1095" s="51">
        <v>1509.02335939</v>
      </c>
      <c r="L1095" s="51">
        <v>1510.3311859800001</v>
      </c>
      <c r="M1095" s="51">
        <v>1509.5874455800001</v>
      </c>
      <c r="N1095" s="64">
        <v>1510.19082641</v>
      </c>
      <c r="O1095" s="51">
        <v>1506.8240850300001</v>
      </c>
      <c r="P1095" s="51">
        <v>1507.8324637200001</v>
      </c>
      <c r="Q1095" s="51">
        <v>1507.7639803100001</v>
      </c>
      <c r="R1095" s="51">
        <v>1505.9423440099999</v>
      </c>
      <c r="S1095" s="51">
        <v>1505.85715714</v>
      </c>
      <c r="T1095" s="51">
        <v>1506.19271523</v>
      </c>
      <c r="U1095" s="51">
        <v>1505.09759274</v>
      </c>
      <c r="V1095" s="51">
        <v>1502.2408051699999</v>
      </c>
      <c r="W1095" s="51">
        <v>1498.9380162300001</v>
      </c>
      <c r="X1095" s="51">
        <v>1500.3638858100001</v>
      </c>
      <c r="Y1095" s="51">
        <v>1497.36181631</v>
      </c>
    </row>
    <row r="1096" spans="1:25" ht="18" thickBot="1" x14ac:dyDescent="0.35">
      <c r="A1096" s="45">
        <v>31</v>
      </c>
      <c r="B1096" s="51">
        <v>1499.0686847100001</v>
      </c>
      <c r="C1096" s="51">
        <v>1497.1820873000001</v>
      </c>
      <c r="D1096" s="51">
        <v>1498.2297342700001</v>
      </c>
      <c r="E1096" s="51">
        <v>1498.2871878600001</v>
      </c>
      <c r="F1096" s="51">
        <v>1496.87308725</v>
      </c>
      <c r="G1096" s="51">
        <v>1497.1460485100001</v>
      </c>
      <c r="H1096" s="51">
        <v>1495.4415421000001</v>
      </c>
      <c r="I1096" s="51">
        <v>1497.28158818</v>
      </c>
      <c r="J1096" s="51">
        <v>1500.3871595200001</v>
      </c>
      <c r="K1096" s="51">
        <v>1501.1483342700001</v>
      </c>
      <c r="L1096" s="51">
        <v>1507.16560398</v>
      </c>
      <c r="M1096" s="51">
        <v>1506.01510308</v>
      </c>
      <c r="N1096" s="64">
        <v>1503.44475926</v>
      </c>
      <c r="O1096" s="51">
        <v>1503.9273104000001</v>
      </c>
      <c r="P1096" s="51">
        <v>1501.5576065100001</v>
      </c>
      <c r="Q1096" s="51">
        <v>1498.81572542</v>
      </c>
      <c r="R1096" s="51">
        <v>1498.82260372</v>
      </c>
      <c r="S1096" s="51">
        <v>1498.30032925</v>
      </c>
      <c r="T1096" s="51">
        <v>1499.42959081</v>
      </c>
      <c r="U1096" s="51">
        <v>1499.6904025900001</v>
      </c>
      <c r="V1096" s="51">
        <v>1498.77991176</v>
      </c>
      <c r="W1096" s="51">
        <v>1500.0585434300001</v>
      </c>
      <c r="X1096" s="51">
        <v>1499.40060881</v>
      </c>
      <c r="Y1096" s="51">
        <v>1495.3214657000001</v>
      </c>
    </row>
    <row r="1097" spans="1:25" ht="18" thickBot="1" x14ac:dyDescent="0.35"/>
    <row r="1098" spans="1:25" ht="18" thickBot="1" x14ac:dyDescent="0.35">
      <c r="A1098" s="98" t="s">
        <v>0</v>
      </c>
      <c r="B1098" s="100" t="s">
        <v>65</v>
      </c>
      <c r="C1098" s="101"/>
      <c r="D1098" s="101"/>
      <c r="E1098" s="101"/>
      <c r="F1098" s="101"/>
      <c r="G1098" s="101"/>
      <c r="H1098" s="101"/>
      <c r="I1098" s="101"/>
      <c r="J1098" s="101"/>
      <c r="K1098" s="101"/>
      <c r="L1098" s="101"/>
      <c r="M1098" s="101"/>
      <c r="N1098" s="101"/>
      <c r="O1098" s="101"/>
      <c r="P1098" s="101"/>
      <c r="Q1098" s="101"/>
      <c r="R1098" s="101"/>
      <c r="S1098" s="101"/>
      <c r="T1098" s="101"/>
      <c r="U1098" s="101"/>
      <c r="V1098" s="101"/>
      <c r="W1098" s="101"/>
      <c r="X1098" s="101"/>
      <c r="Y1098" s="102"/>
    </row>
    <row r="1099" spans="1:25" ht="33.75" thickBot="1" x14ac:dyDescent="0.35">
      <c r="A1099" s="99"/>
      <c r="B1099" s="63" t="s">
        <v>1</v>
      </c>
      <c r="C1099" s="63" t="s">
        <v>2</v>
      </c>
      <c r="D1099" s="63" t="s">
        <v>3</v>
      </c>
      <c r="E1099" s="63" t="s">
        <v>4</v>
      </c>
      <c r="F1099" s="63" t="s">
        <v>5</v>
      </c>
      <c r="G1099" s="63" t="s">
        <v>6</v>
      </c>
      <c r="H1099" s="63" t="s">
        <v>7</v>
      </c>
      <c r="I1099" s="63" t="s">
        <v>8</v>
      </c>
      <c r="J1099" s="63" t="s">
        <v>9</v>
      </c>
      <c r="K1099" s="63" t="s">
        <v>10</v>
      </c>
      <c r="L1099" s="63" t="s">
        <v>11</v>
      </c>
      <c r="M1099" s="63" t="s">
        <v>12</v>
      </c>
      <c r="N1099" s="65" t="s">
        <v>13</v>
      </c>
      <c r="O1099" s="57" t="s">
        <v>14</v>
      </c>
      <c r="P1099" s="57" t="s">
        <v>15</v>
      </c>
      <c r="Q1099" s="57" t="s">
        <v>16</v>
      </c>
      <c r="R1099" s="57" t="s">
        <v>17</v>
      </c>
      <c r="S1099" s="57" t="s">
        <v>18</v>
      </c>
      <c r="T1099" s="57" t="s">
        <v>19</v>
      </c>
      <c r="U1099" s="57" t="s">
        <v>20</v>
      </c>
      <c r="V1099" s="57" t="s">
        <v>21</v>
      </c>
      <c r="W1099" s="57" t="s">
        <v>22</v>
      </c>
      <c r="X1099" s="57" t="s">
        <v>23</v>
      </c>
      <c r="Y1099" s="57" t="s">
        <v>24</v>
      </c>
    </row>
    <row r="1100" spans="1:25" ht="18" thickBot="1" x14ac:dyDescent="0.35">
      <c r="A1100" s="45">
        <v>1</v>
      </c>
      <c r="B1100" s="51">
        <v>1974.1306697</v>
      </c>
      <c r="C1100" s="51">
        <v>1969.5602833600001</v>
      </c>
      <c r="D1100" s="51">
        <v>1964.4524216700001</v>
      </c>
      <c r="E1100" s="51">
        <v>1960.4291584600001</v>
      </c>
      <c r="F1100" s="51">
        <v>1963.96593618</v>
      </c>
      <c r="G1100" s="51">
        <v>1972.41324502</v>
      </c>
      <c r="H1100" s="51">
        <v>1979.1563295400001</v>
      </c>
      <c r="I1100" s="51">
        <v>1985.4646261400001</v>
      </c>
      <c r="J1100" s="51">
        <v>1986.9418592300001</v>
      </c>
      <c r="K1100" s="51">
        <v>1987.1495624700001</v>
      </c>
      <c r="L1100" s="51">
        <v>1986.99680261</v>
      </c>
      <c r="M1100" s="51">
        <v>1987.0759318800001</v>
      </c>
      <c r="N1100" s="62">
        <v>1986.74552933</v>
      </c>
      <c r="O1100" s="58">
        <v>1985.0936024100001</v>
      </c>
      <c r="P1100" s="58">
        <v>1985.91358747</v>
      </c>
      <c r="Q1100" s="58">
        <v>1986.6877763300001</v>
      </c>
      <c r="R1100" s="58">
        <v>1986.2969547800001</v>
      </c>
      <c r="S1100" s="58">
        <v>1986.72816162</v>
      </c>
      <c r="T1100" s="58">
        <v>1986.3449723200001</v>
      </c>
      <c r="U1100" s="58">
        <v>1986.31562067</v>
      </c>
      <c r="V1100" s="58">
        <v>1985.2631978900001</v>
      </c>
      <c r="W1100" s="58">
        <v>1987.0894166200001</v>
      </c>
      <c r="X1100" s="58">
        <v>1981.4953371199999</v>
      </c>
      <c r="Y1100" s="58">
        <v>1978.60902687</v>
      </c>
    </row>
    <row r="1101" spans="1:25" ht="18" thickBot="1" x14ac:dyDescent="0.35">
      <c r="A1101" s="45">
        <v>2</v>
      </c>
      <c r="B1101" s="51">
        <v>1971.49093167</v>
      </c>
      <c r="C1101" s="51">
        <v>1969.86251978</v>
      </c>
      <c r="D1101" s="51">
        <v>1968.40601935</v>
      </c>
      <c r="E1101" s="51">
        <v>1970.8198134199999</v>
      </c>
      <c r="F1101" s="51">
        <v>1973.13050866</v>
      </c>
      <c r="G1101" s="51">
        <v>1977.9887023400001</v>
      </c>
      <c r="H1101" s="51">
        <v>1981.49812425</v>
      </c>
      <c r="I1101" s="51">
        <v>1986.70225613</v>
      </c>
      <c r="J1101" s="51">
        <v>1985.19699784</v>
      </c>
      <c r="K1101" s="51">
        <v>1986.6409059800001</v>
      </c>
      <c r="L1101" s="51">
        <v>1986.6781209000001</v>
      </c>
      <c r="M1101" s="51">
        <v>1986.54228276</v>
      </c>
      <c r="N1101" s="64">
        <v>1984.9290114299999</v>
      </c>
      <c r="O1101" s="51">
        <v>1986.81158699</v>
      </c>
      <c r="P1101" s="51">
        <v>1987.05930517</v>
      </c>
      <c r="Q1101" s="51">
        <v>1986.34701602</v>
      </c>
      <c r="R1101" s="51">
        <v>1978.0454680100001</v>
      </c>
      <c r="S1101" s="51">
        <v>1979.6297689400001</v>
      </c>
      <c r="T1101" s="51">
        <v>1979.04777085</v>
      </c>
      <c r="U1101" s="51">
        <v>1973.5084175500001</v>
      </c>
      <c r="V1101" s="51">
        <v>1973.75437812</v>
      </c>
      <c r="W1101" s="51">
        <v>1973.6564804700001</v>
      </c>
      <c r="X1101" s="51">
        <v>1968.41041126</v>
      </c>
      <c r="Y1101" s="51">
        <v>1964.7079073100001</v>
      </c>
    </row>
    <row r="1102" spans="1:25" ht="18" thickBot="1" x14ac:dyDescent="0.35">
      <c r="A1102" s="45">
        <v>3</v>
      </c>
      <c r="B1102" s="51">
        <v>1973.26139238</v>
      </c>
      <c r="C1102" s="51">
        <v>1971.4020103400001</v>
      </c>
      <c r="D1102" s="51">
        <v>1971.2828126900001</v>
      </c>
      <c r="E1102" s="51">
        <v>1972.01355244</v>
      </c>
      <c r="F1102" s="51">
        <v>1971.4679953300001</v>
      </c>
      <c r="G1102" s="51">
        <v>1972.79238919</v>
      </c>
      <c r="H1102" s="51">
        <v>1988.81984999</v>
      </c>
      <c r="I1102" s="51">
        <v>1984.82335332</v>
      </c>
      <c r="J1102" s="51">
        <v>1998.83131325</v>
      </c>
      <c r="K1102" s="51">
        <v>2004.5166684400001</v>
      </c>
      <c r="L1102" s="51">
        <v>2006.10406184</v>
      </c>
      <c r="M1102" s="51">
        <v>2002.60805654</v>
      </c>
      <c r="N1102" s="64">
        <v>1998.72959195</v>
      </c>
      <c r="O1102" s="51">
        <v>1996.3484676</v>
      </c>
      <c r="P1102" s="51">
        <v>1999.2557848500001</v>
      </c>
      <c r="Q1102" s="51">
        <v>1999.5157041699999</v>
      </c>
      <c r="R1102" s="51">
        <v>2000.02211663</v>
      </c>
      <c r="S1102" s="51">
        <v>2000.4837122200001</v>
      </c>
      <c r="T1102" s="51">
        <v>1998.8420124700001</v>
      </c>
      <c r="U1102" s="51">
        <v>1998.7596134400001</v>
      </c>
      <c r="V1102" s="51">
        <v>1997.82552467</v>
      </c>
      <c r="W1102" s="51">
        <v>1998.55324255</v>
      </c>
      <c r="X1102" s="51">
        <v>1984.6245135000001</v>
      </c>
      <c r="Y1102" s="51">
        <v>1980.75906233</v>
      </c>
    </row>
    <row r="1103" spans="1:25" ht="18" thickBot="1" x14ac:dyDescent="0.35">
      <c r="A1103" s="45">
        <v>4</v>
      </c>
      <c r="B1103" s="51">
        <v>1988.1232655200001</v>
      </c>
      <c r="C1103" s="51">
        <v>1988.42970249</v>
      </c>
      <c r="D1103" s="51">
        <v>1988.4695972100001</v>
      </c>
      <c r="E1103" s="51">
        <v>1988.6241801200001</v>
      </c>
      <c r="F1103" s="51">
        <v>1989.2399354300001</v>
      </c>
      <c r="G1103" s="51">
        <v>1977.10553179</v>
      </c>
      <c r="H1103" s="51">
        <v>1984.86664363</v>
      </c>
      <c r="I1103" s="51">
        <v>1987.9609894</v>
      </c>
      <c r="J1103" s="51">
        <v>1984.15695185</v>
      </c>
      <c r="K1103" s="51">
        <v>1987.4028789900001</v>
      </c>
      <c r="L1103" s="51">
        <v>1990.2909897900001</v>
      </c>
      <c r="M1103" s="51">
        <v>1991.93416763</v>
      </c>
      <c r="N1103" s="64">
        <v>1992.24239369</v>
      </c>
      <c r="O1103" s="51">
        <v>1988.8498763499999</v>
      </c>
      <c r="P1103" s="51">
        <v>1996.7541083799999</v>
      </c>
      <c r="Q1103" s="51">
        <v>1993.73372313</v>
      </c>
      <c r="R1103" s="51">
        <v>1996.44789883</v>
      </c>
      <c r="S1103" s="51">
        <v>1997.5953588699999</v>
      </c>
      <c r="T1103" s="51">
        <v>2000.76282451</v>
      </c>
      <c r="U1103" s="51">
        <v>2002.9934142700001</v>
      </c>
      <c r="V1103" s="51">
        <v>2005.4014454800001</v>
      </c>
      <c r="W1103" s="51">
        <v>2002.45505908</v>
      </c>
      <c r="X1103" s="51">
        <v>1993.17270061</v>
      </c>
      <c r="Y1103" s="51">
        <v>1987.7902617500001</v>
      </c>
    </row>
    <row r="1104" spans="1:25" ht="18" thickBot="1" x14ac:dyDescent="0.35">
      <c r="A1104" s="45">
        <v>5</v>
      </c>
      <c r="B1104" s="51">
        <v>1988.1288018</v>
      </c>
      <c r="C1104" s="51">
        <v>1988.9641029700001</v>
      </c>
      <c r="D1104" s="51">
        <v>1988.91175961</v>
      </c>
      <c r="E1104" s="51">
        <v>1989.05346274</v>
      </c>
      <c r="F1104" s="51">
        <v>1985.92328445</v>
      </c>
      <c r="G1104" s="51">
        <v>1983.4952555100001</v>
      </c>
      <c r="H1104" s="51">
        <v>1989.3423362799999</v>
      </c>
      <c r="I1104" s="51">
        <v>1995.71886234</v>
      </c>
      <c r="J1104" s="51">
        <v>2004.00427289</v>
      </c>
      <c r="K1104" s="51">
        <v>2007.65821484</v>
      </c>
      <c r="L1104" s="51">
        <v>2005.3242213200001</v>
      </c>
      <c r="M1104" s="51">
        <v>2004.3506260000001</v>
      </c>
      <c r="N1104" s="64">
        <v>1997.70218727</v>
      </c>
      <c r="O1104" s="51">
        <v>2001.5224074800001</v>
      </c>
      <c r="P1104" s="51">
        <v>2007.43359007</v>
      </c>
      <c r="Q1104" s="51">
        <v>2009.5965633200001</v>
      </c>
      <c r="R1104" s="51">
        <v>2010.54048661</v>
      </c>
      <c r="S1104" s="51">
        <v>2005.6888147700001</v>
      </c>
      <c r="T1104" s="51">
        <v>2008.2324043799999</v>
      </c>
      <c r="U1104" s="51">
        <v>2005.6204070599999</v>
      </c>
      <c r="V1104" s="51">
        <v>2010.1278459100001</v>
      </c>
      <c r="W1104" s="51">
        <v>2006.0581970200001</v>
      </c>
      <c r="X1104" s="51">
        <v>1991.0401260000001</v>
      </c>
      <c r="Y1104" s="51">
        <v>1984.2505182699999</v>
      </c>
    </row>
    <row r="1105" spans="1:25" ht="18" thickBot="1" x14ac:dyDescent="0.35">
      <c r="A1105" s="45">
        <v>6</v>
      </c>
      <c r="B1105" s="51">
        <v>1974.1886735200001</v>
      </c>
      <c r="C1105" s="51">
        <v>1978.7630073800001</v>
      </c>
      <c r="D1105" s="51">
        <v>1981.2961338100001</v>
      </c>
      <c r="E1105" s="51">
        <v>1981.8818805600001</v>
      </c>
      <c r="F1105" s="51">
        <v>1981.62133522</v>
      </c>
      <c r="G1105" s="51">
        <v>1980.93511941</v>
      </c>
      <c r="H1105" s="51">
        <v>1985.97934037</v>
      </c>
      <c r="I1105" s="51">
        <v>1988.36070344</v>
      </c>
      <c r="J1105" s="51">
        <v>2000.9045502000001</v>
      </c>
      <c r="K1105" s="51">
        <v>2005.2378598100001</v>
      </c>
      <c r="L1105" s="51">
        <v>2003.1369170099999</v>
      </c>
      <c r="M1105" s="51">
        <v>2002.4070585900001</v>
      </c>
      <c r="N1105" s="64">
        <v>1994.3055411400001</v>
      </c>
      <c r="O1105" s="51">
        <v>1996.1024784900001</v>
      </c>
      <c r="P1105" s="51">
        <v>2003.06144462</v>
      </c>
      <c r="Q1105" s="51">
        <v>2007.20148737</v>
      </c>
      <c r="R1105" s="51">
        <v>2005.9345137</v>
      </c>
      <c r="S1105" s="51">
        <v>2004.8423842</v>
      </c>
      <c r="T1105" s="51">
        <v>2007.88484941</v>
      </c>
      <c r="U1105" s="51">
        <v>2006.14554428</v>
      </c>
      <c r="V1105" s="51">
        <v>2008.35067254</v>
      </c>
      <c r="W1105" s="51">
        <v>2004.72655218</v>
      </c>
      <c r="X1105" s="51">
        <v>1991.5212208299999</v>
      </c>
      <c r="Y1105" s="51">
        <v>1982.0591822599999</v>
      </c>
    </row>
    <row r="1106" spans="1:25" ht="18" thickBot="1" x14ac:dyDescent="0.35">
      <c r="A1106" s="45">
        <v>7</v>
      </c>
      <c r="B1106" s="51">
        <v>1982.6635981100001</v>
      </c>
      <c r="C1106" s="51">
        <v>1984.43138019</v>
      </c>
      <c r="D1106" s="51">
        <v>1985.6370210300001</v>
      </c>
      <c r="E1106" s="51">
        <v>1986.27878878</v>
      </c>
      <c r="F1106" s="51">
        <v>1987.76650133</v>
      </c>
      <c r="G1106" s="51">
        <v>1989.0498101600001</v>
      </c>
      <c r="H1106" s="51">
        <v>1988.83100885</v>
      </c>
      <c r="I1106" s="51">
        <v>1989.9403987000001</v>
      </c>
      <c r="J1106" s="51">
        <v>2000.7273136200001</v>
      </c>
      <c r="K1106" s="51">
        <v>2004.63267021</v>
      </c>
      <c r="L1106" s="51">
        <v>2003.3068602600001</v>
      </c>
      <c r="M1106" s="51">
        <v>1999.7328504100001</v>
      </c>
      <c r="N1106" s="64">
        <v>1997.3257589</v>
      </c>
      <c r="O1106" s="51">
        <v>1997.99435586</v>
      </c>
      <c r="P1106" s="51">
        <v>2000.2431171200001</v>
      </c>
      <c r="Q1106" s="51">
        <v>1997.25568266</v>
      </c>
      <c r="R1106" s="51">
        <v>1997.7621365</v>
      </c>
      <c r="S1106" s="51">
        <v>1995.90544823</v>
      </c>
      <c r="T1106" s="51">
        <v>1998.9001871400001</v>
      </c>
      <c r="U1106" s="51">
        <v>1997.3831778200001</v>
      </c>
      <c r="V1106" s="51">
        <v>1998.5443332100001</v>
      </c>
      <c r="W1106" s="51">
        <v>2000.4626438800001</v>
      </c>
      <c r="X1106" s="51">
        <v>2003.07159884</v>
      </c>
      <c r="Y1106" s="51">
        <v>1983.87741501</v>
      </c>
    </row>
    <row r="1107" spans="1:25" ht="18" thickBot="1" x14ac:dyDescent="0.35">
      <c r="A1107" s="45">
        <v>8</v>
      </c>
      <c r="B1107" s="51">
        <v>1989.1582337</v>
      </c>
      <c r="C1107" s="51">
        <v>1993.20301346</v>
      </c>
      <c r="D1107" s="51">
        <v>1993.80250843</v>
      </c>
      <c r="E1107" s="51">
        <v>1993.76065281</v>
      </c>
      <c r="F1107" s="51">
        <v>1990.9174909000001</v>
      </c>
      <c r="G1107" s="51">
        <v>1992.2576640500001</v>
      </c>
      <c r="H1107" s="51">
        <v>1991.7557889500001</v>
      </c>
      <c r="I1107" s="51">
        <v>1991.1286419200001</v>
      </c>
      <c r="J1107" s="51">
        <v>2006.0016447600001</v>
      </c>
      <c r="K1107" s="51">
        <v>2007.4583857499999</v>
      </c>
      <c r="L1107" s="51">
        <v>2007.5230969700001</v>
      </c>
      <c r="M1107" s="51">
        <v>2010.16038114</v>
      </c>
      <c r="N1107" s="64">
        <v>2007.09868435</v>
      </c>
      <c r="O1107" s="51">
        <v>2010.6199291099999</v>
      </c>
      <c r="P1107" s="51">
        <v>2012.3175008000001</v>
      </c>
      <c r="Q1107" s="51">
        <v>2010.85201026</v>
      </c>
      <c r="R1107" s="51">
        <v>2010.3814110200001</v>
      </c>
      <c r="S1107" s="51">
        <v>2002.9832312799999</v>
      </c>
      <c r="T1107" s="51">
        <v>2004.09423786</v>
      </c>
      <c r="U1107" s="51">
        <v>2000.3667075999999</v>
      </c>
      <c r="V1107" s="51">
        <v>2002.0937558800001</v>
      </c>
      <c r="W1107" s="51">
        <v>2001.9975673000001</v>
      </c>
      <c r="X1107" s="51">
        <v>2003.09963537</v>
      </c>
      <c r="Y1107" s="51">
        <v>1992.8816503</v>
      </c>
    </row>
    <row r="1108" spans="1:25" ht="18" thickBot="1" x14ac:dyDescent="0.35">
      <c r="A1108" s="45">
        <v>9</v>
      </c>
      <c r="B1108" s="51">
        <v>1993.00753016</v>
      </c>
      <c r="C1108" s="51">
        <v>1993.14727027</v>
      </c>
      <c r="D1108" s="51">
        <v>1993.3300061500001</v>
      </c>
      <c r="E1108" s="51">
        <v>1993.43770333</v>
      </c>
      <c r="F1108" s="51">
        <v>1996.5023841500001</v>
      </c>
      <c r="G1108" s="51">
        <v>1996.88199579</v>
      </c>
      <c r="H1108" s="51">
        <v>1996.8327373100001</v>
      </c>
      <c r="I1108" s="51">
        <v>1987.40356873</v>
      </c>
      <c r="J1108" s="51">
        <v>2006.0261358499999</v>
      </c>
      <c r="K1108" s="51">
        <v>2006.05358514</v>
      </c>
      <c r="L1108" s="51">
        <v>2005.2460498400001</v>
      </c>
      <c r="M1108" s="51">
        <v>2005.4344515299999</v>
      </c>
      <c r="N1108" s="64">
        <v>2003.7288057000001</v>
      </c>
      <c r="O1108" s="51">
        <v>2007.64308271</v>
      </c>
      <c r="P1108" s="51">
        <v>2010.2157415500001</v>
      </c>
      <c r="Q1108" s="51">
        <v>2008.23853773</v>
      </c>
      <c r="R1108" s="51">
        <v>2007.8756570200001</v>
      </c>
      <c r="S1108" s="51">
        <v>2005.0993337699999</v>
      </c>
      <c r="T1108" s="51">
        <v>2004.9752419599999</v>
      </c>
      <c r="U1108" s="51">
        <v>1994.22526146</v>
      </c>
      <c r="V1108" s="51">
        <v>1995.2831264599999</v>
      </c>
      <c r="W1108" s="51">
        <v>1993.5431581400001</v>
      </c>
      <c r="X1108" s="51">
        <v>1993.3267392800001</v>
      </c>
      <c r="Y1108" s="51">
        <v>1997.3593179300001</v>
      </c>
    </row>
    <row r="1109" spans="1:25" ht="18" thickBot="1" x14ac:dyDescent="0.35">
      <c r="A1109" s="45">
        <v>10</v>
      </c>
      <c r="B1109" s="51">
        <v>1992.3835952900001</v>
      </c>
      <c r="C1109" s="51">
        <v>1981.6992668299999</v>
      </c>
      <c r="D1109" s="51">
        <v>1983.28254335</v>
      </c>
      <c r="E1109" s="51">
        <v>1983.7717606599999</v>
      </c>
      <c r="F1109" s="51">
        <v>1983.81206623</v>
      </c>
      <c r="G1109" s="51">
        <v>1977.4582634200001</v>
      </c>
      <c r="H1109" s="51">
        <v>1981.0561276800001</v>
      </c>
      <c r="I1109" s="51">
        <v>1989.2041821800001</v>
      </c>
      <c r="J1109" s="51">
        <v>1988.3175046399999</v>
      </c>
      <c r="K1109" s="51">
        <v>1985.2159290700001</v>
      </c>
      <c r="L1109" s="51">
        <v>1990.3092047</v>
      </c>
      <c r="M1109" s="51">
        <v>1991.7012091199999</v>
      </c>
      <c r="N1109" s="64">
        <v>1986.4092744</v>
      </c>
      <c r="O1109" s="51">
        <v>1987.9456148900001</v>
      </c>
      <c r="P1109" s="51">
        <v>1993.37305588</v>
      </c>
      <c r="Q1109" s="51">
        <v>1990.42889199</v>
      </c>
      <c r="R1109" s="51">
        <v>1990.86654662</v>
      </c>
      <c r="S1109" s="51">
        <v>1992.22983563</v>
      </c>
      <c r="T1109" s="51">
        <v>1992.4723323600001</v>
      </c>
      <c r="U1109" s="51">
        <v>1986.9411704900001</v>
      </c>
      <c r="V1109" s="51">
        <v>1986.1934975000001</v>
      </c>
      <c r="W1109" s="51">
        <v>1987.20746635</v>
      </c>
      <c r="X1109" s="51">
        <v>1980.6109848400001</v>
      </c>
      <c r="Y1109" s="51">
        <v>1980.14706366</v>
      </c>
    </row>
    <row r="1110" spans="1:25" ht="18" thickBot="1" x14ac:dyDescent="0.35">
      <c r="A1110" s="45">
        <v>11</v>
      </c>
      <c r="B1110" s="51">
        <v>1980.2344733699999</v>
      </c>
      <c r="C1110" s="51">
        <v>1978.48638188</v>
      </c>
      <c r="D1110" s="51">
        <v>1980.93657818</v>
      </c>
      <c r="E1110" s="51">
        <v>1978.72759907</v>
      </c>
      <c r="F1110" s="51">
        <v>1978.78778919</v>
      </c>
      <c r="G1110" s="51">
        <v>1977.99289995</v>
      </c>
      <c r="H1110" s="51">
        <v>1975.6555780400001</v>
      </c>
      <c r="I1110" s="51">
        <v>1988.0540079699999</v>
      </c>
      <c r="J1110" s="51">
        <v>1989.1861150500001</v>
      </c>
      <c r="K1110" s="51">
        <v>2003.1866600400001</v>
      </c>
      <c r="L1110" s="51">
        <v>2005.1259932800001</v>
      </c>
      <c r="M1110" s="51">
        <v>2005.3219330100001</v>
      </c>
      <c r="N1110" s="64">
        <v>2003.1048636800001</v>
      </c>
      <c r="O1110" s="51">
        <v>2001.3392048200001</v>
      </c>
      <c r="P1110" s="51">
        <v>2008.37123597</v>
      </c>
      <c r="Q1110" s="51">
        <v>2006.50118002</v>
      </c>
      <c r="R1110" s="51">
        <v>2005.1896701200001</v>
      </c>
      <c r="S1110" s="51">
        <v>2004.61794661</v>
      </c>
      <c r="T1110" s="51">
        <v>2017.2283215800001</v>
      </c>
      <c r="U1110" s="51">
        <v>2014.9832707800001</v>
      </c>
      <c r="V1110" s="51">
        <v>2009.57871501</v>
      </c>
      <c r="W1110" s="51">
        <v>2010.3318512600001</v>
      </c>
      <c r="X1110" s="51">
        <v>2000.4773227800001</v>
      </c>
      <c r="Y1110" s="51">
        <v>1987.8089253000001</v>
      </c>
    </row>
    <row r="1111" spans="1:25" ht="18" thickBot="1" x14ac:dyDescent="0.35">
      <c r="A1111" s="45">
        <v>12</v>
      </c>
      <c r="B1111" s="51">
        <v>1988.9053062400001</v>
      </c>
      <c r="C1111" s="51">
        <v>1989.56819847</v>
      </c>
      <c r="D1111" s="51">
        <v>1989.8917351800001</v>
      </c>
      <c r="E1111" s="51">
        <v>1988.2873350300001</v>
      </c>
      <c r="F1111" s="51">
        <v>1989.8214882300001</v>
      </c>
      <c r="G1111" s="51">
        <v>1993.5690664000001</v>
      </c>
      <c r="H1111" s="51">
        <v>2000.1939656100001</v>
      </c>
      <c r="I1111" s="51">
        <v>2005.3782973300001</v>
      </c>
      <c r="J1111" s="51">
        <v>2021.8503024300001</v>
      </c>
      <c r="K1111" s="51">
        <v>2031.61605878</v>
      </c>
      <c r="L1111" s="51">
        <v>2028.7168571700001</v>
      </c>
      <c r="M1111" s="51">
        <v>2029.78321583</v>
      </c>
      <c r="N1111" s="64">
        <v>2022.71437145</v>
      </c>
      <c r="O1111" s="51">
        <v>2021.9695954200001</v>
      </c>
      <c r="P1111" s="51">
        <v>2030.9638478300001</v>
      </c>
      <c r="Q1111" s="51">
        <v>2026.3543242400001</v>
      </c>
      <c r="R1111" s="51">
        <v>2022.9974417600001</v>
      </c>
      <c r="S1111" s="51">
        <v>2018.1931989899999</v>
      </c>
      <c r="T1111" s="51">
        <v>2017.8002605700001</v>
      </c>
      <c r="U1111" s="51">
        <v>2015.37081846</v>
      </c>
      <c r="V1111" s="51">
        <v>2013.1280763899999</v>
      </c>
      <c r="W1111" s="51">
        <v>1999.81985235</v>
      </c>
      <c r="X1111" s="51">
        <v>1994.37182588</v>
      </c>
      <c r="Y1111" s="51">
        <v>1988.2397428500001</v>
      </c>
    </row>
    <row r="1112" spans="1:25" ht="18" thickBot="1" x14ac:dyDescent="0.35">
      <c r="A1112" s="45">
        <v>13</v>
      </c>
      <c r="B1112" s="51">
        <v>1987.52846082</v>
      </c>
      <c r="C1112" s="51">
        <v>1986.49452692</v>
      </c>
      <c r="D1112" s="51">
        <v>1989.0435367800001</v>
      </c>
      <c r="E1112" s="51">
        <v>1989.3637794400001</v>
      </c>
      <c r="F1112" s="51">
        <v>1989.02481229</v>
      </c>
      <c r="G1112" s="51">
        <v>1992.0002041499999</v>
      </c>
      <c r="H1112" s="51">
        <v>1999.28113848</v>
      </c>
      <c r="I1112" s="51">
        <v>2009.32421236</v>
      </c>
      <c r="J1112" s="51">
        <v>2018.3351828100001</v>
      </c>
      <c r="K1112" s="51">
        <v>2026.5209852</v>
      </c>
      <c r="L1112" s="51">
        <v>2025.85335338</v>
      </c>
      <c r="M1112" s="51">
        <v>2023.65123561</v>
      </c>
      <c r="N1112" s="64">
        <v>2020.60096875</v>
      </c>
      <c r="O1112" s="51">
        <v>2016.4690431700001</v>
      </c>
      <c r="P1112" s="51">
        <v>2021.9126856800001</v>
      </c>
      <c r="Q1112" s="51">
        <v>2019.50978702</v>
      </c>
      <c r="R1112" s="51">
        <v>2022.84205518</v>
      </c>
      <c r="S1112" s="51">
        <v>2014.54189339</v>
      </c>
      <c r="T1112" s="51">
        <v>2018.9338109</v>
      </c>
      <c r="U1112" s="51">
        <v>2015.18213823</v>
      </c>
      <c r="V1112" s="51">
        <v>2010.7114764800001</v>
      </c>
      <c r="W1112" s="51">
        <v>1999.67247458</v>
      </c>
      <c r="X1112" s="51">
        <v>1991.69728642</v>
      </c>
      <c r="Y1112" s="51">
        <v>1984.53562347</v>
      </c>
    </row>
    <row r="1113" spans="1:25" ht="18" thickBot="1" x14ac:dyDescent="0.35">
      <c r="A1113" s="45">
        <v>14</v>
      </c>
      <c r="B1113" s="51">
        <v>1978.54576266</v>
      </c>
      <c r="C1113" s="51">
        <v>1978.22456442</v>
      </c>
      <c r="D1113" s="51">
        <v>1973.9227911400001</v>
      </c>
      <c r="E1113" s="51">
        <v>1973.6699751200001</v>
      </c>
      <c r="F1113" s="51">
        <v>1976.4778973800001</v>
      </c>
      <c r="G1113" s="51">
        <v>1973.85316014</v>
      </c>
      <c r="H1113" s="51">
        <v>1985.4825383500001</v>
      </c>
      <c r="I1113" s="51">
        <v>1993.3780631100001</v>
      </c>
      <c r="J1113" s="51">
        <v>2007.6363935700001</v>
      </c>
      <c r="K1113" s="51">
        <v>2018.18304883</v>
      </c>
      <c r="L1113" s="51">
        <v>2016.0523582400001</v>
      </c>
      <c r="M1113" s="51">
        <v>2014.0778834100001</v>
      </c>
      <c r="N1113" s="64">
        <v>2010.05203291</v>
      </c>
      <c r="O1113" s="51">
        <v>2008.22747409</v>
      </c>
      <c r="P1113" s="51">
        <v>2013.79866808</v>
      </c>
      <c r="Q1113" s="51">
        <v>2007.56318762</v>
      </c>
      <c r="R1113" s="51">
        <v>2004.3174620100001</v>
      </c>
      <c r="S1113" s="51">
        <v>2002.5956570800001</v>
      </c>
      <c r="T1113" s="51">
        <v>2002.34969013</v>
      </c>
      <c r="U1113" s="51">
        <v>2001.92662204</v>
      </c>
      <c r="V1113" s="51">
        <v>1999.6508809500001</v>
      </c>
      <c r="W1113" s="51">
        <v>2001.7422165200001</v>
      </c>
      <c r="X1113" s="51">
        <v>1993.2422349400001</v>
      </c>
      <c r="Y1113" s="51">
        <v>1980.9971771600001</v>
      </c>
    </row>
    <row r="1114" spans="1:25" ht="18" thickBot="1" x14ac:dyDescent="0.35">
      <c r="A1114" s="45">
        <v>15</v>
      </c>
      <c r="B1114" s="51">
        <v>1983.86580209</v>
      </c>
      <c r="C1114" s="51">
        <v>1980.9151981699999</v>
      </c>
      <c r="D1114" s="51">
        <v>1976.2256315700001</v>
      </c>
      <c r="E1114" s="51">
        <v>1977.0714437300001</v>
      </c>
      <c r="F1114" s="51">
        <v>1978.6258517200001</v>
      </c>
      <c r="G1114" s="51">
        <v>1982.9111091700001</v>
      </c>
      <c r="H1114" s="51">
        <v>1997.58031534</v>
      </c>
      <c r="I1114" s="51">
        <v>2006.68401608</v>
      </c>
      <c r="J1114" s="51">
        <v>2001.1513299000001</v>
      </c>
      <c r="K1114" s="51">
        <v>2009.2866267300001</v>
      </c>
      <c r="L1114" s="51">
        <v>2006.7509621700001</v>
      </c>
      <c r="M1114" s="51">
        <v>2006.2742508700001</v>
      </c>
      <c r="N1114" s="64">
        <v>1999.85742418</v>
      </c>
      <c r="O1114" s="51">
        <v>2000.8628409400001</v>
      </c>
      <c r="P1114" s="51">
        <v>1998.5060611000001</v>
      </c>
      <c r="Q1114" s="51">
        <v>2003.1145775100001</v>
      </c>
      <c r="R1114" s="51">
        <v>2005.7060529600001</v>
      </c>
      <c r="S1114" s="51">
        <v>2002.9784104099999</v>
      </c>
      <c r="T1114" s="51">
        <v>2005.03665701</v>
      </c>
      <c r="U1114" s="51">
        <v>2002.7580404800001</v>
      </c>
      <c r="V1114" s="51">
        <v>2005.8193804499999</v>
      </c>
      <c r="W1114" s="51">
        <v>2008.82386946</v>
      </c>
      <c r="X1114" s="51">
        <v>2001.9983192100001</v>
      </c>
      <c r="Y1114" s="51">
        <v>1987.48997478</v>
      </c>
    </row>
    <row r="1115" spans="1:25" ht="18" thickBot="1" x14ac:dyDescent="0.35">
      <c r="A1115" s="45">
        <v>16</v>
      </c>
      <c r="B1115" s="51">
        <v>1968.83490388</v>
      </c>
      <c r="C1115" s="51">
        <v>1968.41419266</v>
      </c>
      <c r="D1115" s="51">
        <v>1968.59561349</v>
      </c>
      <c r="E1115" s="51">
        <v>1968.9587226200001</v>
      </c>
      <c r="F1115" s="51">
        <v>1969.0791512400001</v>
      </c>
      <c r="G1115" s="51">
        <v>1988.69042638</v>
      </c>
      <c r="H1115" s="51">
        <v>1992.29965821</v>
      </c>
      <c r="I1115" s="51">
        <v>1991.98269848</v>
      </c>
      <c r="J1115" s="51">
        <v>1991.82881759</v>
      </c>
      <c r="K1115" s="51">
        <v>1991.00859956</v>
      </c>
      <c r="L1115" s="51">
        <v>1992.2618687900001</v>
      </c>
      <c r="M1115" s="51">
        <v>1993.95362527</v>
      </c>
      <c r="N1115" s="64">
        <v>1993.9189240200001</v>
      </c>
      <c r="O1115" s="51">
        <v>1990.2251433500001</v>
      </c>
      <c r="P1115" s="51">
        <v>1990.57472547</v>
      </c>
      <c r="Q1115" s="51">
        <v>1990.0805299000001</v>
      </c>
      <c r="R1115" s="51">
        <v>1988.65974454</v>
      </c>
      <c r="S1115" s="51">
        <v>1989.35163453</v>
      </c>
      <c r="T1115" s="51">
        <v>1988.8212925400001</v>
      </c>
      <c r="U1115" s="51">
        <v>1987.4604297400001</v>
      </c>
      <c r="V1115" s="51">
        <v>1989.30947395</v>
      </c>
      <c r="W1115" s="51">
        <v>1987.7224338999999</v>
      </c>
      <c r="X1115" s="51">
        <v>1992.64164289</v>
      </c>
      <c r="Y1115" s="51">
        <v>1993.8503270000001</v>
      </c>
    </row>
    <row r="1116" spans="1:25" ht="18" thickBot="1" x14ac:dyDescent="0.35">
      <c r="A1116" s="45">
        <v>17</v>
      </c>
      <c r="B1116" s="51">
        <v>1992.34054034</v>
      </c>
      <c r="C1116" s="51">
        <v>1989.92096055</v>
      </c>
      <c r="D1116" s="51">
        <v>1984.9613058500001</v>
      </c>
      <c r="E1116" s="51">
        <v>1984.1672829300001</v>
      </c>
      <c r="F1116" s="51">
        <v>1980.1742367700001</v>
      </c>
      <c r="G1116" s="51">
        <v>1981.06641461</v>
      </c>
      <c r="H1116" s="51">
        <v>1983.8672297600001</v>
      </c>
      <c r="I1116" s="51">
        <v>1991.6930073400001</v>
      </c>
      <c r="J1116" s="51">
        <v>1991.4240233800001</v>
      </c>
      <c r="K1116" s="51">
        <v>1990.4342132300001</v>
      </c>
      <c r="L1116" s="51">
        <v>1990.5085956099999</v>
      </c>
      <c r="M1116" s="51">
        <v>1991.7045366300001</v>
      </c>
      <c r="N1116" s="64">
        <v>1993.1266068300001</v>
      </c>
      <c r="O1116" s="51">
        <v>1992.4020577000001</v>
      </c>
      <c r="P1116" s="51">
        <v>1992.06939513</v>
      </c>
      <c r="Q1116" s="51">
        <v>1993.2600188900001</v>
      </c>
      <c r="R1116" s="51">
        <v>1979.96057032</v>
      </c>
      <c r="S1116" s="51">
        <v>1977.2442156900001</v>
      </c>
      <c r="T1116" s="51">
        <v>1979.4872329700002</v>
      </c>
      <c r="U1116" s="51">
        <v>1980.25459189</v>
      </c>
      <c r="V1116" s="51">
        <v>1978.03174709</v>
      </c>
      <c r="W1116" s="51">
        <v>1977.07276314</v>
      </c>
      <c r="X1116" s="51">
        <v>1973.0753264300001</v>
      </c>
      <c r="Y1116" s="51">
        <v>1968.9326189200001</v>
      </c>
    </row>
    <row r="1117" spans="1:25" ht="18" thickBot="1" x14ac:dyDescent="0.35">
      <c r="A1117" s="45">
        <v>18</v>
      </c>
      <c r="B1117" s="51">
        <v>1974.5701145600001</v>
      </c>
      <c r="C1117" s="51">
        <v>1972.94673139</v>
      </c>
      <c r="D1117" s="51">
        <v>1969.4918598700001</v>
      </c>
      <c r="E1117" s="51">
        <v>1969.3157791400001</v>
      </c>
      <c r="F1117" s="51">
        <v>1969.04817071</v>
      </c>
      <c r="G1117" s="51">
        <v>1968.4590332600001</v>
      </c>
      <c r="H1117" s="51">
        <v>1973.9652362100001</v>
      </c>
      <c r="I1117" s="51">
        <v>1976.1291044300001</v>
      </c>
      <c r="J1117" s="51">
        <v>1977.1519812399999</v>
      </c>
      <c r="K1117" s="51">
        <v>1981.41635632</v>
      </c>
      <c r="L1117" s="51">
        <v>1980.14500985</v>
      </c>
      <c r="M1117" s="51">
        <v>1980.6772930100001</v>
      </c>
      <c r="N1117" s="64">
        <v>1980.7170334800001</v>
      </c>
      <c r="O1117" s="51">
        <v>1979.79619396</v>
      </c>
      <c r="P1117" s="51">
        <v>1980.59610245</v>
      </c>
      <c r="Q1117" s="51">
        <v>1977.2905799800001</v>
      </c>
      <c r="R1117" s="51">
        <v>1978.28322991</v>
      </c>
      <c r="S1117" s="51">
        <v>1978.7822426100001</v>
      </c>
      <c r="T1117" s="51">
        <v>1980.50159753</v>
      </c>
      <c r="U1117" s="51">
        <v>1979.00999585</v>
      </c>
      <c r="V1117" s="51">
        <v>1977.6599041700001</v>
      </c>
      <c r="W1117" s="51">
        <v>1977.2051077900001</v>
      </c>
      <c r="X1117" s="51">
        <v>1977.5192055699999</v>
      </c>
      <c r="Y1117" s="51">
        <v>1973.2557723500001</v>
      </c>
    </row>
    <row r="1118" spans="1:25" ht="18" thickBot="1" x14ac:dyDescent="0.35">
      <c r="A1118" s="45">
        <v>19</v>
      </c>
      <c r="B1118" s="51">
        <v>1974.33928229</v>
      </c>
      <c r="C1118" s="51">
        <v>1970.8975290400001</v>
      </c>
      <c r="D1118" s="51">
        <v>1966.5260207200001</v>
      </c>
      <c r="E1118" s="51">
        <v>1965.1949098499999</v>
      </c>
      <c r="F1118" s="51">
        <v>1967.4681483700001</v>
      </c>
      <c r="G1118" s="51">
        <v>1970.62645808</v>
      </c>
      <c r="H1118" s="51">
        <v>1972.7807962300001</v>
      </c>
      <c r="I1118" s="51">
        <v>1976.47452404</v>
      </c>
      <c r="J1118" s="51">
        <v>1978.7104482100001</v>
      </c>
      <c r="K1118" s="51">
        <v>1980.57159499</v>
      </c>
      <c r="L1118" s="51">
        <v>1983.71139864</v>
      </c>
      <c r="M1118" s="51">
        <v>1983.89418761</v>
      </c>
      <c r="N1118" s="64">
        <v>1981.0408701900001</v>
      </c>
      <c r="O1118" s="51">
        <v>1980.8293896499999</v>
      </c>
      <c r="P1118" s="51">
        <v>1977.2632371500001</v>
      </c>
      <c r="Q1118" s="51">
        <v>1976.9222729800001</v>
      </c>
      <c r="R1118" s="51">
        <v>1975.2048437800001</v>
      </c>
      <c r="S1118" s="51">
        <v>1975.2980604300001</v>
      </c>
      <c r="T1118" s="51">
        <v>1975.4272752500001</v>
      </c>
      <c r="U1118" s="51">
        <v>1973.90314921</v>
      </c>
      <c r="V1118" s="51">
        <v>1974.32144939</v>
      </c>
      <c r="W1118" s="51">
        <v>1972.1154086199999</v>
      </c>
      <c r="X1118" s="51">
        <v>1970.60384963</v>
      </c>
      <c r="Y1118" s="51">
        <v>1971.0429820500001</v>
      </c>
    </row>
    <row r="1119" spans="1:25" ht="18" thickBot="1" x14ac:dyDescent="0.35">
      <c r="A1119" s="45">
        <v>20</v>
      </c>
      <c r="B1119" s="51">
        <v>1969.8450545800001</v>
      </c>
      <c r="C1119" s="51">
        <v>1967.69194242</v>
      </c>
      <c r="D1119" s="51">
        <v>1965.10167284</v>
      </c>
      <c r="E1119" s="51">
        <v>1967.6319620300001</v>
      </c>
      <c r="F1119" s="51">
        <v>1967.90150881</v>
      </c>
      <c r="G1119" s="51">
        <v>1964.3451788</v>
      </c>
      <c r="H1119" s="51">
        <v>1966.68911518</v>
      </c>
      <c r="I1119" s="51">
        <v>1973.7307050100001</v>
      </c>
      <c r="J1119" s="51">
        <v>1974.85339873</v>
      </c>
      <c r="K1119" s="51">
        <v>1981.30435893</v>
      </c>
      <c r="L1119" s="51">
        <v>1977.4044178900001</v>
      </c>
      <c r="M1119" s="51">
        <v>1974.4558567199999</v>
      </c>
      <c r="N1119" s="64">
        <v>1972.53547714</v>
      </c>
      <c r="O1119" s="51">
        <v>1974.6573688200001</v>
      </c>
      <c r="P1119" s="51">
        <v>1971.98039554</v>
      </c>
      <c r="Q1119" s="51">
        <v>1971.33537234</v>
      </c>
      <c r="R1119" s="51">
        <v>1967.70521035</v>
      </c>
      <c r="S1119" s="51">
        <v>1968.2253158200001</v>
      </c>
      <c r="T1119" s="51">
        <v>1966.75963553</v>
      </c>
      <c r="U1119" s="51">
        <v>1967.9209616200001</v>
      </c>
      <c r="V1119" s="51">
        <v>1967.21092359</v>
      </c>
      <c r="W1119" s="51">
        <v>1969.6995452600001</v>
      </c>
      <c r="X1119" s="51">
        <v>1969.16025038</v>
      </c>
      <c r="Y1119" s="51">
        <v>1964.3233322900001</v>
      </c>
    </row>
    <row r="1120" spans="1:25" ht="18" thickBot="1" x14ac:dyDescent="0.35">
      <c r="A1120" s="45">
        <v>21</v>
      </c>
      <c r="B1120" s="51">
        <v>1963.1639917699999</v>
      </c>
      <c r="C1120" s="51">
        <v>1961.83198958</v>
      </c>
      <c r="D1120" s="51">
        <v>1963.3681956</v>
      </c>
      <c r="E1120" s="51">
        <v>1964.87949824</v>
      </c>
      <c r="F1120" s="51">
        <v>1964.5307017800001</v>
      </c>
      <c r="G1120" s="51">
        <v>1980.04460156</v>
      </c>
      <c r="H1120" s="51">
        <v>1983.66454712</v>
      </c>
      <c r="I1120" s="51">
        <v>1990.2155871800001</v>
      </c>
      <c r="J1120" s="51">
        <v>1993.0363898099999</v>
      </c>
      <c r="K1120" s="51">
        <v>1994.12155719</v>
      </c>
      <c r="L1120" s="51">
        <v>1994.35754391</v>
      </c>
      <c r="M1120" s="51">
        <v>1994.88856078</v>
      </c>
      <c r="N1120" s="64">
        <v>1994.96224244</v>
      </c>
      <c r="O1120" s="51">
        <v>1990.55779106</v>
      </c>
      <c r="P1120" s="51">
        <v>1990.85000653</v>
      </c>
      <c r="Q1120" s="51">
        <v>1991.04528295</v>
      </c>
      <c r="R1120" s="51">
        <v>1990.92586755</v>
      </c>
      <c r="S1120" s="51">
        <v>1990.78809714</v>
      </c>
      <c r="T1120" s="51">
        <v>1991.3543099200001</v>
      </c>
      <c r="U1120" s="51">
        <v>1995.43897019</v>
      </c>
      <c r="V1120" s="51">
        <v>1995.3615203500001</v>
      </c>
      <c r="W1120" s="51">
        <v>1990.26130719</v>
      </c>
      <c r="X1120" s="51">
        <v>1982.58439189</v>
      </c>
      <c r="Y1120" s="51">
        <v>1974.927921</v>
      </c>
    </row>
    <row r="1121" spans="1:25" ht="18" thickBot="1" x14ac:dyDescent="0.35">
      <c r="A1121" s="45">
        <v>22</v>
      </c>
      <c r="B1121" s="51">
        <v>1955.41911787</v>
      </c>
      <c r="C1121" s="51">
        <v>1954.4534818300001</v>
      </c>
      <c r="D1121" s="51">
        <v>1956.9276794800001</v>
      </c>
      <c r="E1121" s="51">
        <v>1956.3557564</v>
      </c>
      <c r="F1121" s="51">
        <v>1956.7278633200001</v>
      </c>
      <c r="G1121" s="51">
        <v>1961.03209756</v>
      </c>
      <c r="H1121" s="51">
        <v>1958.55770753</v>
      </c>
      <c r="I1121" s="51">
        <v>1953.01737329</v>
      </c>
      <c r="J1121" s="51">
        <v>1966.91252704</v>
      </c>
      <c r="K1121" s="51">
        <v>1968.4352595800001</v>
      </c>
      <c r="L1121" s="51">
        <v>1967.04637445</v>
      </c>
      <c r="M1121" s="51">
        <v>1968.2141096100002</v>
      </c>
      <c r="N1121" s="64">
        <v>1966.45387306</v>
      </c>
      <c r="O1121" s="51">
        <v>1964.52342337</v>
      </c>
      <c r="P1121" s="51">
        <v>1962.97971654</v>
      </c>
      <c r="Q1121" s="51">
        <v>1966.4923476700001</v>
      </c>
      <c r="R1121" s="51">
        <v>1965.26487406</v>
      </c>
      <c r="S1121" s="51">
        <v>1963.5503878500001</v>
      </c>
      <c r="T1121" s="51">
        <v>1965.2083479099999</v>
      </c>
      <c r="U1121" s="51">
        <v>1966.9571669100001</v>
      </c>
      <c r="V1121" s="51">
        <v>1952.5211160700001</v>
      </c>
      <c r="W1121" s="51">
        <v>1950.01623769</v>
      </c>
      <c r="X1121" s="51">
        <v>1952.21811908</v>
      </c>
      <c r="Y1121" s="51">
        <v>1951.8720942500001</v>
      </c>
    </row>
    <row r="1122" spans="1:25" ht="18" thickBot="1" x14ac:dyDescent="0.35">
      <c r="A1122" s="45">
        <v>23</v>
      </c>
      <c r="B1122" s="51">
        <v>1949.5578939500001</v>
      </c>
      <c r="C1122" s="51">
        <v>1950.6393310600001</v>
      </c>
      <c r="D1122" s="51">
        <v>1951.1159009099999</v>
      </c>
      <c r="E1122" s="51">
        <v>1949.83481861</v>
      </c>
      <c r="F1122" s="51">
        <v>1950.1965944400001</v>
      </c>
      <c r="G1122" s="51">
        <v>1956.4816217699999</v>
      </c>
      <c r="H1122" s="51">
        <v>1951.75888674</v>
      </c>
      <c r="I1122" s="51">
        <v>1956.99347268</v>
      </c>
      <c r="J1122" s="51">
        <v>1967.03669659</v>
      </c>
      <c r="K1122" s="51">
        <v>1969.1454201700001</v>
      </c>
      <c r="L1122" s="51">
        <v>1968.64899206</v>
      </c>
      <c r="M1122" s="51">
        <v>1969.07742338</v>
      </c>
      <c r="N1122" s="64">
        <v>1968.5214079500001</v>
      </c>
      <c r="O1122" s="51">
        <v>1966.61106137</v>
      </c>
      <c r="P1122" s="51">
        <v>1968.21164168</v>
      </c>
      <c r="Q1122" s="51">
        <v>1968.6410491700001</v>
      </c>
      <c r="R1122" s="51">
        <v>1968.7364794800001</v>
      </c>
      <c r="S1122" s="51">
        <v>1965.39776293</v>
      </c>
      <c r="T1122" s="51">
        <v>1966.70186491</v>
      </c>
      <c r="U1122" s="51">
        <v>1968.8069084200001</v>
      </c>
      <c r="V1122" s="51">
        <v>1955.04104461</v>
      </c>
      <c r="W1122" s="51">
        <v>1942.64893138</v>
      </c>
      <c r="X1122" s="51">
        <v>1947.05713515</v>
      </c>
      <c r="Y1122" s="51">
        <v>1948.7825296999999</v>
      </c>
    </row>
    <row r="1123" spans="1:25" ht="18" thickBot="1" x14ac:dyDescent="0.35">
      <c r="A1123" s="45">
        <v>24</v>
      </c>
      <c r="B1123" s="51">
        <v>1950.9182509300001</v>
      </c>
      <c r="C1123" s="51">
        <v>1951.14189984</v>
      </c>
      <c r="D1123" s="51">
        <v>1952.16008764</v>
      </c>
      <c r="E1123" s="51">
        <v>1952.3227391800001</v>
      </c>
      <c r="F1123" s="51">
        <v>1956.07594369</v>
      </c>
      <c r="G1123" s="51">
        <v>1959.9619024200001</v>
      </c>
      <c r="H1123" s="51">
        <v>1955.7364883100001</v>
      </c>
      <c r="I1123" s="51">
        <v>1967.35623736</v>
      </c>
      <c r="J1123" s="51">
        <v>1977.2231099000001</v>
      </c>
      <c r="K1123" s="51">
        <v>1989.06059774</v>
      </c>
      <c r="L1123" s="51">
        <v>1997.4953807500001</v>
      </c>
      <c r="M1123" s="51">
        <v>1996.6038626700001</v>
      </c>
      <c r="N1123" s="64">
        <v>1995.38006664</v>
      </c>
      <c r="O1123" s="51">
        <v>1993.7564819900001</v>
      </c>
      <c r="P1123" s="51">
        <v>1990.5820741499999</v>
      </c>
      <c r="Q1123" s="51">
        <v>1994.51483018</v>
      </c>
      <c r="R1123" s="51">
        <v>1991.4296104300001</v>
      </c>
      <c r="S1123" s="51">
        <v>1993.83646243</v>
      </c>
      <c r="T1123" s="51">
        <v>1993.7383779500001</v>
      </c>
      <c r="U1123" s="51">
        <v>1991.0822564100001</v>
      </c>
      <c r="V1123" s="51">
        <v>1992.44011701</v>
      </c>
      <c r="W1123" s="51">
        <v>1992.8027727400001</v>
      </c>
      <c r="X1123" s="51">
        <v>1996.10779396</v>
      </c>
      <c r="Y1123" s="51">
        <v>1997.98204446</v>
      </c>
    </row>
    <row r="1124" spans="1:25" ht="18" thickBot="1" x14ac:dyDescent="0.35">
      <c r="A1124" s="45">
        <v>25</v>
      </c>
      <c r="B1124" s="51">
        <v>1994.97036761</v>
      </c>
      <c r="C1124" s="51">
        <v>1993.05690448</v>
      </c>
      <c r="D1124" s="51">
        <v>1987.65272493</v>
      </c>
      <c r="E1124" s="51">
        <v>1987.69796995</v>
      </c>
      <c r="F1124" s="51">
        <v>1986.7231081300001</v>
      </c>
      <c r="G1124" s="51">
        <v>1988.19980728</v>
      </c>
      <c r="H1124" s="51">
        <v>1997.6114857699999</v>
      </c>
      <c r="I1124" s="51">
        <v>1995.93331612</v>
      </c>
      <c r="J1124" s="51">
        <v>1995.1823813200001</v>
      </c>
      <c r="K1124" s="51">
        <v>1994.3841741799999</v>
      </c>
      <c r="L1124" s="51">
        <v>1995.0401981</v>
      </c>
      <c r="M1124" s="51">
        <v>1993.52620692</v>
      </c>
      <c r="N1124" s="64">
        <v>1994.7264429300001</v>
      </c>
      <c r="O1124" s="51">
        <v>1989.7656847200001</v>
      </c>
      <c r="P1124" s="51">
        <v>1991.0355616900001</v>
      </c>
      <c r="Q1124" s="51">
        <v>1993.9761200299999</v>
      </c>
      <c r="R1124" s="51">
        <v>1993.7699181600001</v>
      </c>
      <c r="S1124" s="51">
        <v>1991.7767817000001</v>
      </c>
      <c r="T1124" s="51">
        <v>1993.3491632600001</v>
      </c>
      <c r="U1124" s="51">
        <v>1993.30186073</v>
      </c>
      <c r="V1124" s="51">
        <v>1993.6585647300001</v>
      </c>
      <c r="W1124" s="51">
        <v>1994.48406209</v>
      </c>
      <c r="X1124" s="51">
        <v>1994.6744725600001</v>
      </c>
      <c r="Y1124" s="51">
        <v>1999.23844106</v>
      </c>
    </row>
    <row r="1125" spans="1:25" ht="18" thickBot="1" x14ac:dyDescent="0.35">
      <c r="A1125" s="45">
        <v>26</v>
      </c>
      <c r="B1125" s="51">
        <v>1997.06536465</v>
      </c>
      <c r="C1125" s="51">
        <v>2002.9890254300001</v>
      </c>
      <c r="D1125" s="51">
        <v>2000.62306629</v>
      </c>
      <c r="E1125" s="51">
        <v>1999.4624759000001</v>
      </c>
      <c r="F1125" s="51">
        <v>2001.11060137</v>
      </c>
      <c r="G1125" s="51">
        <v>1996.5225276799999</v>
      </c>
      <c r="H1125" s="51">
        <v>1996.79523053</v>
      </c>
      <c r="I1125" s="51">
        <v>1994.9389363600001</v>
      </c>
      <c r="J1125" s="51">
        <v>1994.3937274</v>
      </c>
      <c r="K1125" s="51">
        <v>1993.3294802</v>
      </c>
      <c r="L1125" s="51">
        <v>1992.8943095100001</v>
      </c>
      <c r="M1125" s="51">
        <v>1992.4596147</v>
      </c>
      <c r="N1125" s="64">
        <v>1995.11915333</v>
      </c>
      <c r="O1125" s="51">
        <v>1993.3908804499999</v>
      </c>
      <c r="P1125" s="51">
        <v>1993.60697067</v>
      </c>
      <c r="Q1125" s="51">
        <v>1991.97392451</v>
      </c>
      <c r="R1125" s="51">
        <v>1991.5280657400001</v>
      </c>
      <c r="S1125" s="51">
        <v>1991.6391664299999</v>
      </c>
      <c r="T1125" s="51">
        <v>1991.5679279400001</v>
      </c>
      <c r="U1125" s="51">
        <v>1991.92227078</v>
      </c>
      <c r="V1125" s="51">
        <v>1990.4827151900001</v>
      </c>
      <c r="W1125" s="51">
        <v>1991.72291268</v>
      </c>
      <c r="X1125" s="51">
        <v>1990.0420165600001</v>
      </c>
      <c r="Y1125" s="51">
        <v>1986.88273445</v>
      </c>
    </row>
    <row r="1126" spans="1:25" ht="18" thickBot="1" x14ac:dyDescent="0.35">
      <c r="A1126" s="45">
        <v>27</v>
      </c>
      <c r="B1126" s="51">
        <v>1977.5317482800001</v>
      </c>
      <c r="C1126" s="51">
        <v>1978.2823605200001</v>
      </c>
      <c r="D1126" s="51">
        <v>1975.68296644</v>
      </c>
      <c r="E1126" s="51">
        <v>1976.3900975500001</v>
      </c>
      <c r="F1126" s="51">
        <v>1973.7146208000001</v>
      </c>
      <c r="G1126" s="51">
        <v>1985.0170418600001</v>
      </c>
      <c r="H1126" s="51">
        <v>1986.0928313100001</v>
      </c>
      <c r="I1126" s="51">
        <v>1988.5211093099999</v>
      </c>
      <c r="J1126" s="51">
        <v>1988.3705880800001</v>
      </c>
      <c r="K1126" s="51">
        <v>1985.09223458</v>
      </c>
      <c r="L1126" s="51">
        <v>1986.6960432999999</v>
      </c>
      <c r="M1126" s="51">
        <v>1985.6742869300001</v>
      </c>
      <c r="N1126" s="64">
        <v>1982.30511024</v>
      </c>
      <c r="O1126" s="51">
        <v>1975.2840376700001</v>
      </c>
      <c r="P1126" s="51">
        <v>1975.19031152</v>
      </c>
      <c r="Q1126" s="51">
        <v>1977.27473055</v>
      </c>
      <c r="R1126" s="51">
        <v>1974.3884406500001</v>
      </c>
      <c r="S1126" s="51">
        <v>1976.1899881500001</v>
      </c>
      <c r="T1126" s="51">
        <v>1974.1935873699999</v>
      </c>
      <c r="U1126" s="51">
        <v>1978.40561426</v>
      </c>
      <c r="V1126" s="51">
        <v>1976.0138776000001</v>
      </c>
      <c r="W1126" s="51">
        <v>1976.6171776799999</v>
      </c>
      <c r="X1126" s="51">
        <v>1979.22044966</v>
      </c>
      <c r="Y1126" s="51">
        <v>1970.2632499900001</v>
      </c>
    </row>
    <row r="1127" spans="1:25" ht="18" thickBot="1" x14ac:dyDescent="0.35">
      <c r="A1127" s="45">
        <v>28</v>
      </c>
      <c r="B1127" s="51">
        <v>1972.4701710100001</v>
      </c>
      <c r="C1127" s="51">
        <v>1967.1849687900001</v>
      </c>
      <c r="D1127" s="51">
        <v>1966.3274147900001</v>
      </c>
      <c r="E1127" s="51">
        <v>1966.1850687900001</v>
      </c>
      <c r="F1127" s="51">
        <v>1957.7234373599999</v>
      </c>
      <c r="G1127" s="51">
        <v>1963.47320049</v>
      </c>
      <c r="H1127" s="51">
        <v>1966.00290116</v>
      </c>
      <c r="I1127" s="51">
        <v>1972.5392585100001</v>
      </c>
      <c r="J1127" s="51">
        <v>1976.2363949000001</v>
      </c>
      <c r="K1127" s="51">
        <v>1978.9225228600001</v>
      </c>
      <c r="L1127" s="51">
        <v>1978.4776016600001</v>
      </c>
      <c r="M1127" s="51">
        <v>1977.5560791800001</v>
      </c>
      <c r="N1127" s="64">
        <v>1980.6022082300001</v>
      </c>
      <c r="O1127" s="51">
        <v>1973.53200767</v>
      </c>
      <c r="P1127" s="51">
        <v>1975.6331240500001</v>
      </c>
      <c r="Q1127" s="51">
        <v>1975.14169995</v>
      </c>
      <c r="R1127" s="51">
        <v>1972.0411850099999</v>
      </c>
      <c r="S1127" s="51">
        <v>1972.1951208400001</v>
      </c>
      <c r="T1127" s="51">
        <v>1972.2049473</v>
      </c>
      <c r="U1127" s="51">
        <v>1972.6983655399999</v>
      </c>
      <c r="V1127" s="51">
        <v>1973.0629842999999</v>
      </c>
      <c r="W1127" s="51">
        <v>1972.6723160500001</v>
      </c>
      <c r="X1127" s="51">
        <v>1965.6435949500001</v>
      </c>
      <c r="Y1127" s="51">
        <v>1967.0020260000001</v>
      </c>
    </row>
    <row r="1128" spans="1:25" ht="18" thickBot="1" x14ac:dyDescent="0.35">
      <c r="A1128" s="45">
        <v>29</v>
      </c>
      <c r="B1128" s="51">
        <v>1965.0627185999999</v>
      </c>
      <c r="C1128" s="51">
        <v>1963.3425254700001</v>
      </c>
      <c r="D1128" s="51">
        <v>1958.0247330700001</v>
      </c>
      <c r="E1128" s="51">
        <v>1960.2402353500001</v>
      </c>
      <c r="F1128" s="51">
        <v>1959.2764297599999</v>
      </c>
      <c r="G1128" s="51">
        <v>1961.9140216200001</v>
      </c>
      <c r="H1128" s="51">
        <v>1964.18881068</v>
      </c>
      <c r="I1128" s="51">
        <v>1967.8015715399999</v>
      </c>
      <c r="J1128" s="51">
        <v>1971.54162397</v>
      </c>
      <c r="K1128" s="51">
        <v>1974.4692741700001</v>
      </c>
      <c r="L1128" s="51">
        <v>1973.8501439500001</v>
      </c>
      <c r="M1128" s="51">
        <v>1973.6096656</v>
      </c>
      <c r="N1128" s="64">
        <v>1973.82743071</v>
      </c>
      <c r="O1128" s="51">
        <v>1974.47926304</v>
      </c>
      <c r="P1128" s="51">
        <v>1973.4602650900001</v>
      </c>
      <c r="Q1128" s="51">
        <v>1966.43697195</v>
      </c>
      <c r="R1128" s="51">
        <v>1968.9212882900001</v>
      </c>
      <c r="S1128" s="51">
        <v>1967.5413470999999</v>
      </c>
      <c r="T1128" s="51">
        <v>1965.79168233</v>
      </c>
      <c r="U1128" s="51">
        <v>1968.12637408</v>
      </c>
      <c r="V1128" s="51">
        <v>1968.7079007100001</v>
      </c>
      <c r="W1128" s="51">
        <v>1968.3282290100001</v>
      </c>
      <c r="X1128" s="51">
        <v>1967.4008917600001</v>
      </c>
      <c r="Y1128" s="51">
        <v>1966.31910131</v>
      </c>
    </row>
    <row r="1129" spans="1:25" ht="18" thickBot="1" x14ac:dyDescent="0.35">
      <c r="A1129" s="45">
        <v>30</v>
      </c>
      <c r="B1129" s="51">
        <v>1963.8641831100001</v>
      </c>
      <c r="C1129" s="51">
        <v>1967.38924544</v>
      </c>
      <c r="D1129" s="51">
        <v>1963.0670222400001</v>
      </c>
      <c r="E1129" s="51">
        <v>1964.1935098900001</v>
      </c>
      <c r="F1129" s="51">
        <v>1961.8992885800001</v>
      </c>
      <c r="G1129" s="51">
        <v>1960.7781613700001</v>
      </c>
      <c r="H1129" s="51">
        <v>1964.7395524000001</v>
      </c>
      <c r="I1129" s="51">
        <v>1968.4764543400001</v>
      </c>
      <c r="J1129" s="51">
        <v>1969.1117255300001</v>
      </c>
      <c r="K1129" s="51">
        <v>1976.02335939</v>
      </c>
      <c r="L1129" s="51">
        <v>1977.3311859800001</v>
      </c>
      <c r="M1129" s="51">
        <v>1976.5874455800001</v>
      </c>
      <c r="N1129" s="64">
        <v>1977.19082641</v>
      </c>
      <c r="O1129" s="51">
        <v>1973.8240850300001</v>
      </c>
      <c r="P1129" s="51">
        <v>1974.8324637200001</v>
      </c>
      <c r="Q1129" s="51">
        <v>1974.7639803100001</v>
      </c>
      <c r="R1129" s="51">
        <v>1972.9423440099999</v>
      </c>
      <c r="S1129" s="51">
        <v>1972.85715714</v>
      </c>
      <c r="T1129" s="51">
        <v>1973.19271523</v>
      </c>
      <c r="U1129" s="51">
        <v>1972.09759274</v>
      </c>
      <c r="V1129" s="51">
        <v>1969.2408051699999</v>
      </c>
      <c r="W1129" s="51">
        <v>1965.9380162300001</v>
      </c>
      <c r="X1129" s="51">
        <v>1967.3638858100001</v>
      </c>
      <c r="Y1129" s="51">
        <v>1964.36181631</v>
      </c>
    </row>
    <row r="1130" spans="1:25" ht="18" thickBot="1" x14ac:dyDescent="0.35">
      <c r="A1130" s="45">
        <v>31</v>
      </c>
      <c r="B1130" s="51">
        <v>1966.0686847100001</v>
      </c>
      <c r="C1130" s="51">
        <v>1964.1820873000001</v>
      </c>
      <c r="D1130" s="51">
        <v>1965.2297342700001</v>
      </c>
      <c r="E1130" s="51">
        <v>1965.2871878600001</v>
      </c>
      <c r="F1130" s="51">
        <v>1963.87308725</v>
      </c>
      <c r="G1130" s="51">
        <v>1964.1460485100001</v>
      </c>
      <c r="H1130" s="51">
        <v>1962.4415421000001</v>
      </c>
      <c r="I1130" s="51">
        <v>1964.28158818</v>
      </c>
      <c r="J1130" s="51">
        <v>1967.3871595200001</v>
      </c>
      <c r="K1130" s="51">
        <v>1968.1483342700001</v>
      </c>
      <c r="L1130" s="51">
        <v>1974.16560398</v>
      </c>
      <c r="M1130" s="51">
        <v>1973.01510308</v>
      </c>
      <c r="N1130" s="64">
        <v>1970.44475926</v>
      </c>
      <c r="O1130" s="51">
        <v>1970.9273104000001</v>
      </c>
      <c r="P1130" s="51">
        <v>1968.5576065100001</v>
      </c>
      <c r="Q1130" s="51">
        <v>1965.81572542</v>
      </c>
      <c r="R1130" s="51">
        <v>1965.82260372</v>
      </c>
      <c r="S1130" s="51">
        <v>1965.30032925</v>
      </c>
      <c r="T1130" s="51">
        <v>1966.42959081</v>
      </c>
      <c r="U1130" s="51">
        <v>1966.6904025900001</v>
      </c>
      <c r="V1130" s="51">
        <v>1965.77991176</v>
      </c>
      <c r="W1130" s="51">
        <v>1967.0585434300001</v>
      </c>
      <c r="X1130" s="51">
        <v>1966.40060881</v>
      </c>
      <c r="Y1130" s="51">
        <v>1962.3214657000001</v>
      </c>
    </row>
    <row r="1132" spans="1:25" x14ac:dyDescent="0.3">
      <c r="A1132" s="88" t="s">
        <v>92</v>
      </c>
      <c r="B1132" s="88"/>
      <c r="C1132" s="88"/>
      <c r="D1132" s="88"/>
      <c r="E1132" s="88"/>
      <c r="F1132" s="88"/>
      <c r="G1132" s="88"/>
      <c r="H1132" s="88"/>
      <c r="I1132" s="88"/>
      <c r="J1132" s="88"/>
      <c r="K1132" s="88"/>
      <c r="L1132" s="88"/>
      <c r="M1132" s="88"/>
      <c r="N1132" s="88"/>
      <c r="O1132" s="88"/>
      <c r="R1132" s="79">
        <f>R990</f>
        <v>824551.43860173295</v>
      </c>
    </row>
    <row r="1133" spans="1:25" x14ac:dyDescent="0.3">
      <c r="A1133" s="23"/>
      <c r="B1133" s="23"/>
      <c r="C1133" s="23"/>
      <c r="D1133" s="23"/>
      <c r="E1133" s="23"/>
      <c r="F1133" s="23"/>
      <c r="G1133" s="23"/>
      <c r="H1133" s="23"/>
      <c r="I1133" s="23"/>
      <c r="J1133" s="23"/>
      <c r="K1133" s="23"/>
      <c r="L1133" s="23"/>
      <c r="M1133" s="23"/>
      <c r="N1133" s="23"/>
      <c r="O1133" s="23"/>
    </row>
    <row r="1134" spans="1:25" ht="18" thickBot="1" x14ac:dyDescent="0.35">
      <c r="A1134" s="89" t="s">
        <v>51</v>
      </c>
      <c r="B1134" s="89"/>
      <c r="C1134" s="89"/>
      <c r="D1134" s="89"/>
      <c r="E1134" s="89"/>
      <c r="F1134" s="89"/>
      <c r="G1134" s="89"/>
      <c r="H1134" s="89"/>
      <c r="I1134" s="89"/>
      <c r="J1134" s="89"/>
      <c r="K1134" s="89"/>
      <c r="L1134" s="89"/>
      <c r="M1134" s="89"/>
      <c r="N1134" s="89"/>
      <c r="O1134" s="89"/>
      <c r="P1134" s="89"/>
      <c r="Q1134" s="89"/>
      <c r="R1134" s="89"/>
      <c r="S1134" s="89"/>
    </row>
    <row r="1135" spans="1:25" ht="16.5" customHeight="1" thickBot="1" x14ac:dyDescent="0.35">
      <c r="A1135" s="90"/>
      <c r="B1135" s="91"/>
      <c r="C1135" s="91"/>
      <c r="D1135" s="91"/>
      <c r="E1135" s="91"/>
      <c r="F1135" s="91"/>
      <c r="G1135" s="91"/>
      <c r="H1135" s="91"/>
      <c r="I1135" s="91"/>
      <c r="J1135" s="91"/>
      <c r="K1135" s="92"/>
      <c r="L1135" s="96" t="s">
        <v>31</v>
      </c>
      <c r="M1135" s="96"/>
      <c r="N1135" s="96"/>
      <c r="O1135" s="97"/>
    </row>
    <row r="1136" spans="1:25" ht="18" thickBot="1" x14ac:dyDescent="0.35">
      <c r="A1136" s="93"/>
      <c r="B1136" s="94"/>
      <c r="C1136" s="94"/>
      <c r="D1136" s="94"/>
      <c r="E1136" s="94"/>
      <c r="F1136" s="94"/>
      <c r="G1136" s="94"/>
      <c r="H1136" s="94"/>
      <c r="I1136" s="94"/>
      <c r="J1136" s="94"/>
      <c r="K1136" s="95"/>
      <c r="L1136" s="28" t="s">
        <v>32</v>
      </c>
      <c r="M1136" s="28" t="s">
        <v>33</v>
      </c>
      <c r="N1136" s="28" t="s">
        <v>34</v>
      </c>
      <c r="O1136" s="28" t="s">
        <v>35</v>
      </c>
    </row>
    <row r="1137" spans="1:25" ht="35.25" customHeight="1" thickBot="1" x14ac:dyDescent="0.35">
      <c r="A1137" s="81" t="s">
        <v>93</v>
      </c>
      <c r="B1137" s="82"/>
      <c r="C1137" s="82"/>
      <c r="D1137" s="82"/>
      <c r="E1137" s="82"/>
      <c r="F1137" s="82"/>
      <c r="G1137" s="82"/>
      <c r="H1137" s="82"/>
      <c r="I1137" s="82"/>
      <c r="J1137" s="82"/>
      <c r="K1137" s="83"/>
      <c r="L1137" s="78">
        <v>1020528</v>
      </c>
      <c r="M1137" s="62">
        <v>1283811</v>
      </c>
      <c r="N1137" s="78">
        <v>1498974</v>
      </c>
      <c r="O1137" s="62">
        <v>1281136</v>
      </c>
    </row>
    <row r="1139" spans="1:25" x14ac:dyDescent="0.3">
      <c r="A1139" s="103" t="s">
        <v>52</v>
      </c>
      <c r="B1139" s="103"/>
      <c r="C1139" s="103"/>
      <c r="D1139" s="103"/>
      <c r="E1139" s="103"/>
      <c r="F1139" s="103"/>
      <c r="G1139" s="103"/>
      <c r="H1139" s="103"/>
      <c r="I1139" s="103"/>
      <c r="J1139" s="103"/>
      <c r="K1139" s="103"/>
      <c r="L1139" s="103"/>
      <c r="M1139" s="103"/>
      <c r="N1139" s="103"/>
      <c r="O1139" s="103"/>
      <c r="P1139" s="103"/>
      <c r="Q1139" s="103"/>
      <c r="R1139" s="103"/>
      <c r="S1139" s="103"/>
    </row>
    <row r="1140" spans="1:25" ht="42.75" customHeight="1" x14ac:dyDescent="0.3">
      <c r="A1140" s="104" t="s">
        <v>53</v>
      </c>
      <c r="B1140" s="104"/>
      <c r="C1140" s="104"/>
      <c r="D1140" s="104"/>
      <c r="E1140" s="104"/>
      <c r="F1140" s="104"/>
      <c r="G1140" s="104"/>
      <c r="H1140" s="104"/>
      <c r="I1140" s="104"/>
      <c r="J1140" s="104"/>
      <c r="K1140" s="104"/>
      <c r="L1140" s="104"/>
      <c r="M1140" s="104"/>
      <c r="N1140" s="104"/>
      <c r="O1140" s="104"/>
      <c r="P1140" s="104"/>
      <c r="Q1140" s="104"/>
      <c r="R1140" s="104"/>
      <c r="S1140" s="104"/>
    </row>
    <row r="1141" spans="1:25" x14ac:dyDescent="0.3">
      <c r="A1141" s="3"/>
    </row>
    <row r="1142" spans="1:25" ht="18" thickBot="1" x14ac:dyDescent="0.35">
      <c r="A1142" s="88" t="s">
        <v>54</v>
      </c>
      <c r="B1142" s="88"/>
      <c r="C1142" s="88"/>
      <c r="D1142" s="88"/>
      <c r="E1142" s="88"/>
      <c r="F1142" s="88"/>
      <c r="G1142" s="88"/>
      <c r="H1142" s="88"/>
      <c r="I1142" s="88"/>
      <c r="J1142" s="88"/>
      <c r="K1142" s="88"/>
      <c r="L1142" s="88"/>
      <c r="M1142" s="88"/>
      <c r="N1142" s="88"/>
      <c r="O1142" s="88"/>
    </row>
    <row r="1143" spans="1:25" ht="18" thickBot="1" x14ac:dyDescent="0.35">
      <c r="A1143" s="98" t="s">
        <v>0</v>
      </c>
      <c r="B1143" s="100" t="s">
        <v>62</v>
      </c>
      <c r="C1143" s="101"/>
      <c r="D1143" s="101"/>
      <c r="E1143" s="101"/>
      <c r="F1143" s="101"/>
      <c r="G1143" s="101"/>
      <c r="H1143" s="101"/>
      <c r="I1143" s="101"/>
      <c r="J1143" s="101"/>
      <c r="K1143" s="101"/>
      <c r="L1143" s="101"/>
      <c r="M1143" s="101"/>
      <c r="N1143" s="101"/>
      <c r="O1143" s="101"/>
      <c r="P1143" s="101"/>
      <c r="Q1143" s="101"/>
      <c r="R1143" s="101"/>
      <c r="S1143" s="101"/>
      <c r="T1143" s="101"/>
      <c r="U1143" s="101"/>
      <c r="V1143" s="101"/>
      <c r="W1143" s="101"/>
      <c r="X1143" s="101"/>
      <c r="Y1143" s="102"/>
    </row>
    <row r="1144" spans="1:25" ht="33.75" thickBot="1" x14ac:dyDescent="0.35">
      <c r="A1144" s="99"/>
      <c r="B1144" s="63" t="s">
        <v>1</v>
      </c>
      <c r="C1144" s="63" t="s">
        <v>2</v>
      </c>
      <c r="D1144" s="63" t="s">
        <v>3</v>
      </c>
      <c r="E1144" s="63" t="s">
        <v>4</v>
      </c>
      <c r="F1144" s="63" t="s">
        <v>5</v>
      </c>
      <c r="G1144" s="63" t="s">
        <v>6</v>
      </c>
      <c r="H1144" s="63" t="s">
        <v>7</v>
      </c>
      <c r="I1144" s="63" t="s">
        <v>8</v>
      </c>
      <c r="J1144" s="63" t="s">
        <v>9</v>
      </c>
      <c r="K1144" s="63" t="s">
        <v>10</v>
      </c>
      <c r="L1144" s="63" t="s">
        <v>11</v>
      </c>
      <c r="M1144" s="63" t="s">
        <v>12</v>
      </c>
      <c r="N1144" s="65" t="s">
        <v>13</v>
      </c>
      <c r="O1144" s="57" t="s">
        <v>14</v>
      </c>
      <c r="P1144" s="57" t="s">
        <v>15</v>
      </c>
      <c r="Q1144" s="57" t="s">
        <v>16</v>
      </c>
      <c r="R1144" s="57" t="s">
        <v>17</v>
      </c>
      <c r="S1144" s="57" t="s">
        <v>18</v>
      </c>
      <c r="T1144" s="57" t="s">
        <v>19</v>
      </c>
      <c r="U1144" s="57" t="s">
        <v>20</v>
      </c>
      <c r="V1144" s="57" t="s">
        <v>21</v>
      </c>
      <c r="W1144" s="57" t="s">
        <v>22</v>
      </c>
      <c r="X1144" s="57" t="s">
        <v>23</v>
      </c>
      <c r="Y1144" s="57" t="s">
        <v>24</v>
      </c>
    </row>
    <row r="1145" spans="1:25" ht="18" thickBot="1" x14ac:dyDescent="0.35">
      <c r="A1145" s="45">
        <v>1</v>
      </c>
      <c r="B1145" s="51">
        <v>3082.7807230899998</v>
      </c>
      <c r="C1145" s="51">
        <v>3078.7285370999998</v>
      </c>
      <c r="D1145" s="51">
        <v>3073.3943782299998</v>
      </c>
      <c r="E1145" s="51">
        <v>3069.4505549599999</v>
      </c>
      <c r="F1145" s="51">
        <v>3073.3543832099999</v>
      </c>
      <c r="G1145" s="51">
        <v>3081.7434714000001</v>
      </c>
      <c r="H1145" s="51">
        <v>3088.2904745899996</v>
      </c>
      <c r="I1145" s="51">
        <v>3095.1693002299999</v>
      </c>
      <c r="J1145" s="51">
        <v>3096.8833566499998</v>
      </c>
      <c r="K1145" s="51">
        <v>3096.1359447999998</v>
      </c>
      <c r="L1145" s="51">
        <v>3095.9367348999999</v>
      </c>
      <c r="M1145" s="51">
        <v>3095.8674917600001</v>
      </c>
      <c r="N1145" s="62">
        <v>3096.0875528500001</v>
      </c>
      <c r="O1145" s="58">
        <v>3096.0388195299997</v>
      </c>
      <c r="P1145" s="58">
        <v>3095.2008861199997</v>
      </c>
      <c r="Q1145" s="58">
        <v>3095.5256910099997</v>
      </c>
      <c r="R1145" s="58">
        <v>3095.5903043399999</v>
      </c>
      <c r="S1145" s="58">
        <v>3095.6291982399998</v>
      </c>
      <c r="T1145" s="58">
        <v>3095.6260128699996</v>
      </c>
      <c r="U1145" s="58">
        <v>3095.8224490399998</v>
      </c>
      <c r="V1145" s="58">
        <v>3095.5096172599997</v>
      </c>
      <c r="W1145" s="58">
        <v>3095.6877399899995</v>
      </c>
      <c r="X1145" s="58">
        <v>3090.9244152699998</v>
      </c>
      <c r="Y1145" s="58">
        <v>3087.4705126299996</v>
      </c>
    </row>
    <row r="1146" spans="1:25" ht="18" thickBot="1" x14ac:dyDescent="0.35">
      <c r="A1146" s="45">
        <v>2</v>
      </c>
      <c r="B1146" s="51">
        <v>3084.2092940599996</v>
      </c>
      <c r="C1146" s="51">
        <v>3079.40503223</v>
      </c>
      <c r="D1146" s="51">
        <v>3079.7160451700001</v>
      </c>
      <c r="E1146" s="51">
        <v>3079.8663988299995</v>
      </c>
      <c r="F1146" s="51">
        <v>3082.5134279799995</v>
      </c>
      <c r="G1146" s="51">
        <v>3086.7762277900001</v>
      </c>
      <c r="H1146" s="51">
        <v>3090.8682642200001</v>
      </c>
      <c r="I1146" s="51">
        <v>3097.6070325199998</v>
      </c>
      <c r="J1146" s="51">
        <v>3096.8253454400001</v>
      </c>
      <c r="K1146" s="51">
        <v>3096.2260420100001</v>
      </c>
      <c r="L1146" s="51">
        <v>3096.17917949</v>
      </c>
      <c r="M1146" s="51">
        <v>3096.0934881499998</v>
      </c>
      <c r="N1146" s="64">
        <v>3096.3141398899998</v>
      </c>
      <c r="O1146" s="51">
        <v>3096.3153151799997</v>
      </c>
      <c r="P1146" s="51">
        <v>3096.56682267</v>
      </c>
      <c r="Q1146" s="51">
        <v>3095.6066089699998</v>
      </c>
      <c r="R1146" s="51">
        <v>3087.0462667699999</v>
      </c>
      <c r="S1146" s="51">
        <v>3088.2562759499997</v>
      </c>
      <c r="T1146" s="51">
        <v>3088.23730961</v>
      </c>
      <c r="U1146" s="51">
        <v>3083.0149563999998</v>
      </c>
      <c r="V1146" s="51">
        <v>3083.0816787699996</v>
      </c>
      <c r="W1146" s="51">
        <v>3083.0076553299996</v>
      </c>
      <c r="X1146" s="51">
        <v>3077.9253179099996</v>
      </c>
      <c r="Y1146" s="51">
        <v>3074.1989404400001</v>
      </c>
    </row>
    <row r="1147" spans="1:25" ht="18" thickBot="1" x14ac:dyDescent="0.35">
      <c r="A1147" s="45">
        <v>3</v>
      </c>
      <c r="B1147" s="51">
        <v>3082.6568491899998</v>
      </c>
      <c r="C1147" s="51">
        <v>3080.3567254099999</v>
      </c>
      <c r="D1147" s="51">
        <v>3080.67601156</v>
      </c>
      <c r="E1147" s="51">
        <v>3080.84894274</v>
      </c>
      <c r="F1147" s="51">
        <v>3080.8246390799995</v>
      </c>
      <c r="G1147" s="51">
        <v>3081.1714631899995</v>
      </c>
      <c r="H1147" s="51">
        <v>3098.19199398</v>
      </c>
      <c r="I1147" s="51">
        <v>3097.5766234599996</v>
      </c>
      <c r="J1147" s="51">
        <v>3108.9038326199998</v>
      </c>
      <c r="K1147" s="51">
        <v>3113.7347774</v>
      </c>
      <c r="L1147" s="51">
        <v>3115.5640896699997</v>
      </c>
      <c r="M1147" s="51">
        <v>3113.9769123099995</v>
      </c>
      <c r="N1147" s="64">
        <v>3109.46793884</v>
      </c>
      <c r="O1147" s="51">
        <v>3106.3350787599998</v>
      </c>
      <c r="P1147" s="51">
        <v>3110.0273983399998</v>
      </c>
      <c r="Q1147" s="51">
        <v>3108.2273446499998</v>
      </c>
      <c r="R1147" s="51">
        <v>3109.3077003199996</v>
      </c>
      <c r="S1147" s="51">
        <v>3109.4899203999998</v>
      </c>
      <c r="T1147" s="51">
        <v>3109.1663738899997</v>
      </c>
      <c r="U1147" s="51">
        <v>3110.4942088899998</v>
      </c>
      <c r="V1147" s="51">
        <v>3110.07366602</v>
      </c>
      <c r="W1147" s="51">
        <v>3107.7007443899997</v>
      </c>
      <c r="X1147" s="51">
        <v>3095.3993029200001</v>
      </c>
      <c r="Y1147" s="51">
        <v>3090.3515033799995</v>
      </c>
    </row>
    <row r="1148" spans="1:25" ht="18" thickBot="1" x14ac:dyDescent="0.35">
      <c r="A1148" s="45">
        <v>4</v>
      </c>
      <c r="B1148" s="51">
        <v>3097.4792985199997</v>
      </c>
      <c r="C1148" s="51">
        <v>3097.79019642</v>
      </c>
      <c r="D1148" s="51">
        <v>3097.9298329399999</v>
      </c>
      <c r="E1148" s="51">
        <v>3098.0501634899997</v>
      </c>
      <c r="F1148" s="51">
        <v>3098.18697677</v>
      </c>
      <c r="G1148" s="51">
        <v>3086.0986308499996</v>
      </c>
      <c r="H1148" s="51">
        <v>3094.1330927499998</v>
      </c>
      <c r="I1148" s="51">
        <v>3097.9244716200001</v>
      </c>
      <c r="J1148" s="51">
        <v>3097.1244692</v>
      </c>
      <c r="K1148" s="51">
        <v>3100.1433663999996</v>
      </c>
      <c r="L1148" s="51">
        <v>3103.0826150799999</v>
      </c>
      <c r="M1148" s="51">
        <v>3104.5693209000001</v>
      </c>
      <c r="N1148" s="64">
        <v>3101.8110777499996</v>
      </c>
      <c r="O1148" s="51">
        <v>3101.8388304299997</v>
      </c>
      <c r="P1148" s="51">
        <v>3106.1568239399999</v>
      </c>
      <c r="Q1148" s="51">
        <v>3106.1127328599996</v>
      </c>
      <c r="R1148" s="51">
        <v>3107.8354497499995</v>
      </c>
      <c r="S1148" s="51">
        <v>3109.4310703000001</v>
      </c>
      <c r="T1148" s="51">
        <v>3110.8163217900001</v>
      </c>
      <c r="U1148" s="51">
        <v>3112.5013023599995</v>
      </c>
      <c r="V1148" s="51">
        <v>3114.7628599199998</v>
      </c>
      <c r="W1148" s="51">
        <v>3111.56572693</v>
      </c>
      <c r="X1148" s="51">
        <v>3102.52748101</v>
      </c>
      <c r="Y1148" s="51">
        <v>3096.8328821999999</v>
      </c>
    </row>
    <row r="1149" spans="1:25" ht="18" thickBot="1" x14ac:dyDescent="0.35">
      <c r="A1149" s="45">
        <v>5</v>
      </c>
      <c r="B1149" s="51">
        <v>3097.6797319399998</v>
      </c>
      <c r="C1149" s="51">
        <v>3098.2226405699998</v>
      </c>
      <c r="D1149" s="51">
        <v>3098.4059580899998</v>
      </c>
      <c r="E1149" s="51">
        <v>3098.4894183500001</v>
      </c>
      <c r="F1149" s="51">
        <v>3098.3989831399995</v>
      </c>
      <c r="G1149" s="51">
        <v>3094.8998792599996</v>
      </c>
      <c r="H1149" s="51">
        <v>3100.9418068300001</v>
      </c>
      <c r="I1149" s="51">
        <v>3106.61715</v>
      </c>
      <c r="J1149" s="51">
        <v>3113.4089310499999</v>
      </c>
      <c r="K1149" s="51">
        <v>3116.9208410799997</v>
      </c>
      <c r="L1149" s="51">
        <v>3114.8416025099996</v>
      </c>
      <c r="M1149" s="51">
        <v>3113.8044298499999</v>
      </c>
      <c r="N1149" s="64">
        <v>3106.9064251199998</v>
      </c>
      <c r="O1149" s="51">
        <v>3110.8913505699998</v>
      </c>
      <c r="P1149" s="51">
        <v>3116.4836162799998</v>
      </c>
      <c r="Q1149" s="51">
        <v>3118.4247687799998</v>
      </c>
      <c r="R1149" s="51">
        <v>3119.3568752799997</v>
      </c>
      <c r="S1149" s="51">
        <v>3114.8966765599998</v>
      </c>
      <c r="T1149" s="51">
        <v>3118.2968114799996</v>
      </c>
      <c r="U1149" s="51">
        <v>3116.8397752599999</v>
      </c>
      <c r="V1149" s="51">
        <v>3119.48845592</v>
      </c>
      <c r="W1149" s="51">
        <v>3115.5495109799999</v>
      </c>
      <c r="X1149" s="51">
        <v>3100.3883443300001</v>
      </c>
      <c r="Y1149" s="51">
        <v>3093.7675196800001</v>
      </c>
    </row>
    <row r="1150" spans="1:25" ht="18" thickBot="1" x14ac:dyDescent="0.35">
      <c r="A1150" s="45">
        <v>6</v>
      </c>
      <c r="B1150" s="51">
        <v>3084.6742717799998</v>
      </c>
      <c r="C1150" s="51">
        <v>3087.6130131699997</v>
      </c>
      <c r="D1150" s="51">
        <v>3090.5337180399997</v>
      </c>
      <c r="E1150" s="51">
        <v>3090.6471776299995</v>
      </c>
      <c r="F1150" s="51">
        <v>3090.5077304899996</v>
      </c>
      <c r="G1150" s="51">
        <v>3089.9958031999995</v>
      </c>
      <c r="H1150" s="51">
        <v>3095.1327685299998</v>
      </c>
      <c r="I1150" s="51">
        <v>3100.6715308799999</v>
      </c>
      <c r="J1150" s="51">
        <v>3110.9107426999999</v>
      </c>
      <c r="K1150" s="51">
        <v>3115.20609737</v>
      </c>
      <c r="L1150" s="51">
        <v>3113.2546493599998</v>
      </c>
      <c r="M1150" s="51">
        <v>3112.39729343</v>
      </c>
      <c r="N1150" s="64">
        <v>3105.3536146500001</v>
      </c>
      <c r="O1150" s="51">
        <v>3108.5458045400001</v>
      </c>
      <c r="P1150" s="51">
        <v>3114.9804491799996</v>
      </c>
      <c r="Q1150" s="51">
        <v>3116.5403323</v>
      </c>
      <c r="R1150" s="51">
        <v>3117.9718711199998</v>
      </c>
      <c r="S1150" s="51">
        <v>3115.8562081199998</v>
      </c>
      <c r="T1150" s="51">
        <v>3117.2432410799997</v>
      </c>
      <c r="U1150" s="51">
        <v>3115.5952929999999</v>
      </c>
      <c r="V1150" s="51">
        <v>3117.6965113400001</v>
      </c>
      <c r="W1150" s="51">
        <v>3113.9596470299998</v>
      </c>
      <c r="X1150" s="51">
        <v>3101.5945463299995</v>
      </c>
      <c r="Y1150" s="51">
        <v>3091.1090964499999</v>
      </c>
    </row>
    <row r="1151" spans="1:25" ht="18" thickBot="1" x14ac:dyDescent="0.35">
      <c r="A1151" s="45">
        <v>7</v>
      </c>
      <c r="B1151" s="51">
        <v>3092.2425792599997</v>
      </c>
      <c r="C1151" s="51">
        <v>3095.7153170199999</v>
      </c>
      <c r="D1151" s="51">
        <v>3095.9189505300001</v>
      </c>
      <c r="E1151" s="51">
        <v>3096.0912334899999</v>
      </c>
      <c r="F1151" s="51">
        <v>3099.7776180299998</v>
      </c>
      <c r="G1151" s="51">
        <v>3099.4146600300001</v>
      </c>
      <c r="H1151" s="51">
        <v>3099.51230622</v>
      </c>
      <c r="I1151" s="51">
        <v>3099.9324203599999</v>
      </c>
      <c r="J1151" s="51">
        <v>3113.6761113699995</v>
      </c>
      <c r="K1151" s="51">
        <v>3115.0669769299998</v>
      </c>
      <c r="L1151" s="51">
        <v>3113.2123103099998</v>
      </c>
      <c r="M1151" s="51">
        <v>3112.3366002899998</v>
      </c>
      <c r="N1151" s="64">
        <v>3106.6941660799998</v>
      </c>
      <c r="O1151" s="51">
        <v>3107.91128192</v>
      </c>
      <c r="P1151" s="51">
        <v>3111.3009380899998</v>
      </c>
      <c r="Q1151" s="51">
        <v>3108.7846472900001</v>
      </c>
      <c r="R1151" s="51">
        <v>3109.00811084</v>
      </c>
      <c r="S1151" s="51">
        <v>3107.2483815299997</v>
      </c>
      <c r="T1151" s="51">
        <v>3108.8199411599999</v>
      </c>
      <c r="U1151" s="51">
        <v>3106.9140744099996</v>
      </c>
      <c r="V1151" s="51">
        <v>3107.7609625699997</v>
      </c>
      <c r="W1151" s="51">
        <v>3109.4052974099995</v>
      </c>
      <c r="X1151" s="51">
        <v>3112.3187398299997</v>
      </c>
      <c r="Y1151" s="51">
        <v>3093.1193667399998</v>
      </c>
    </row>
    <row r="1152" spans="1:25" ht="18" thickBot="1" x14ac:dyDescent="0.35">
      <c r="A1152" s="45">
        <v>8</v>
      </c>
      <c r="B1152" s="51">
        <v>3098.6809991699997</v>
      </c>
      <c r="C1152" s="51">
        <v>3102.5132909799995</v>
      </c>
      <c r="D1152" s="51">
        <v>3102.6728089899998</v>
      </c>
      <c r="E1152" s="51">
        <v>3102.9412552999997</v>
      </c>
      <c r="F1152" s="51">
        <v>3102.64161582</v>
      </c>
      <c r="G1152" s="51">
        <v>3102.3359794299995</v>
      </c>
      <c r="H1152" s="51">
        <v>3102.6137417499999</v>
      </c>
      <c r="I1152" s="51">
        <v>3101.1982938299998</v>
      </c>
      <c r="J1152" s="51">
        <v>3115.8820830799996</v>
      </c>
      <c r="K1152" s="51">
        <v>3117.80521451</v>
      </c>
      <c r="L1152" s="51">
        <v>3117.9674964799997</v>
      </c>
      <c r="M1152" s="51">
        <v>3119.5546343299998</v>
      </c>
      <c r="N1152" s="64">
        <v>3118.31350389</v>
      </c>
      <c r="O1152" s="51">
        <v>3119.9351668099998</v>
      </c>
      <c r="P1152" s="51">
        <v>3121.3677196600001</v>
      </c>
      <c r="Q1152" s="51">
        <v>3120.1496348299997</v>
      </c>
      <c r="R1152" s="51">
        <v>3119.81542842</v>
      </c>
      <c r="S1152" s="51">
        <v>3114.7295297499995</v>
      </c>
      <c r="T1152" s="51">
        <v>3116.1247004999996</v>
      </c>
      <c r="U1152" s="51">
        <v>3113.1836630099997</v>
      </c>
      <c r="V1152" s="51">
        <v>3114.5764640099997</v>
      </c>
      <c r="W1152" s="51">
        <v>3111.8903748899997</v>
      </c>
      <c r="X1152" s="51">
        <v>3113.07267288</v>
      </c>
      <c r="Y1152" s="51">
        <v>3105.4474920899997</v>
      </c>
    </row>
    <row r="1153" spans="1:25" ht="18" thickBot="1" x14ac:dyDescent="0.35">
      <c r="A1153" s="45">
        <v>9</v>
      </c>
      <c r="B1153" s="51">
        <v>3105.7468983499998</v>
      </c>
      <c r="C1153" s="51">
        <v>3102.35573664</v>
      </c>
      <c r="D1153" s="51">
        <v>3102.5988690999998</v>
      </c>
      <c r="E1153" s="51">
        <v>3102.6235509099997</v>
      </c>
      <c r="F1153" s="51">
        <v>3106.0448161699996</v>
      </c>
      <c r="G1153" s="51">
        <v>3105.8274520999998</v>
      </c>
      <c r="H1153" s="51">
        <v>3106.0662218199996</v>
      </c>
      <c r="I1153" s="51">
        <v>3100.2350636599999</v>
      </c>
      <c r="J1153" s="51">
        <v>3116.0859974599998</v>
      </c>
      <c r="K1153" s="51">
        <v>3116.2794472400001</v>
      </c>
      <c r="L1153" s="51">
        <v>3115.1234825699999</v>
      </c>
      <c r="M1153" s="51">
        <v>3117.35803579</v>
      </c>
      <c r="N1153" s="64">
        <v>3116.4728878299998</v>
      </c>
      <c r="O1153" s="51">
        <v>3117.70537995</v>
      </c>
      <c r="P1153" s="51">
        <v>3120.5553481099996</v>
      </c>
      <c r="Q1153" s="51">
        <v>3117.7789388799997</v>
      </c>
      <c r="R1153" s="51">
        <v>3118.1872143800001</v>
      </c>
      <c r="S1153" s="51">
        <v>3114.4677337499998</v>
      </c>
      <c r="T1153" s="51">
        <v>3114.2481200499997</v>
      </c>
      <c r="U1153" s="51">
        <v>3103.55977566</v>
      </c>
      <c r="V1153" s="51">
        <v>3104.5117002299999</v>
      </c>
      <c r="W1153" s="51">
        <v>3102.6782844700001</v>
      </c>
      <c r="X1153" s="51">
        <v>3106.2374650799998</v>
      </c>
      <c r="Y1153" s="51">
        <v>3106.6533707499998</v>
      </c>
    </row>
    <row r="1154" spans="1:25" ht="18" thickBot="1" x14ac:dyDescent="0.35">
      <c r="A1154" s="45">
        <v>10</v>
      </c>
      <c r="B1154" s="51">
        <v>3102.7034813599998</v>
      </c>
      <c r="C1154" s="51">
        <v>3093.3372336799998</v>
      </c>
      <c r="D1154" s="51">
        <v>3093.6200440699995</v>
      </c>
      <c r="E1154" s="51">
        <v>3093.7338558199999</v>
      </c>
      <c r="F1154" s="51">
        <v>3093.7847169099996</v>
      </c>
      <c r="G1154" s="51">
        <v>3087.3780232700001</v>
      </c>
      <c r="H1154" s="51">
        <v>3092.2227944599999</v>
      </c>
      <c r="I1154" s="51">
        <v>3099.2649620399998</v>
      </c>
      <c r="J1154" s="51">
        <v>3098.2489230299998</v>
      </c>
      <c r="K1154" s="51">
        <v>3097.3881663299999</v>
      </c>
      <c r="L1154" s="51">
        <v>3100.3124393999997</v>
      </c>
      <c r="M1154" s="51">
        <v>3101.6734492599999</v>
      </c>
      <c r="N1154" s="64">
        <v>3097.6790855899999</v>
      </c>
      <c r="O1154" s="51">
        <v>3097.4018478399998</v>
      </c>
      <c r="P1154" s="51">
        <v>3102.2641260800001</v>
      </c>
      <c r="Q1154" s="51">
        <v>3100.0061446899999</v>
      </c>
      <c r="R1154" s="51">
        <v>3100.8494644899997</v>
      </c>
      <c r="S1154" s="51">
        <v>3102.2763231599997</v>
      </c>
      <c r="T1154" s="51">
        <v>3102.4001097199998</v>
      </c>
      <c r="U1154" s="51">
        <v>3099.10895342</v>
      </c>
      <c r="V1154" s="51">
        <v>3098.5901781799998</v>
      </c>
      <c r="W1154" s="51">
        <v>3098.8042191499999</v>
      </c>
      <c r="X1154" s="51">
        <v>3091.4804580399996</v>
      </c>
      <c r="Y1154" s="51">
        <v>3092.9641022999999</v>
      </c>
    </row>
    <row r="1155" spans="1:25" ht="18" thickBot="1" x14ac:dyDescent="0.35">
      <c r="A1155" s="45">
        <v>11</v>
      </c>
      <c r="B1155" s="51">
        <v>3092.969486</v>
      </c>
      <c r="C1155" s="51">
        <v>3090.6744782699998</v>
      </c>
      <c r="D1155" s="51">
        <v>3090.9765422699998</v>
      </c>
      <c r="E1155" s="51">
        <v>3091.0605320699997</v>
      </c>
      <c r="F1155" s="51">
        <v>3090.9130657299997</v>
      </c>
      <c r="G1155" s="51">
        <v>3087.43296551</v>
      </c>
      <c r="H1155" s="51">
        <v>3088.27955277</v>
      </c>
      <c r="I1155" s="51">
        <v>3098.2682769499997</v>
      </c>
      <c r="J1155" s="51">
        <v>3101.3725824499998</v>
      </c>
      <c r="K1155" s="51">
        <v>3112.65487854</v>
      </c>
      <c r="L1155" s="51">
        <v>3115.2975252299998</v>
      </c>
      <c r="M1155" s="51">
        <v>3116.7030533699999</v>
      </c>
      <c r="N1155" s="64">
        <v>3116.1048636799997</v>
      </c>
      <c r="O1155" s="51">
        <v>3111.9982730799998</v>
      </c>
      <c r="P1155" s="51">
        <v>3118.5478803999995</v>
      </c>
      <c r="Q1155" s="51">
        <v>3115.9533361899998</v>
      </c>
      <c r="R1155" s="51">
        <v>3114.6614959600001</v>
      </c>
      <c r="S1155" s="51">
        <v>3115.0212002499998</v>
      </c>
      <c r="T1155" s="51">
        <v>3126.4299118999998</v>
      </c>
      <c r="U1155" s="51">
        <v>3123.9594211399999</v>
      </c>
      <c r="V1155" s="51">
        <v>3119.08768968</v>
      </c>
      <c r="W1155" s="51">
        <v>3120.86453497</v>
      </c>
      <c r="X1155" s="51">
        <v>3110.5082686899996</v>
      </c>
      <c r="Y1155" s="51">
        <v>3098.1119332899998</v>
      </c>
    </row>
    <row r="1156" spans="1:25" ht="18" thickBot="1" x14ac:dyDescent="0.35">
      <c r="A1156" s="45">
        <v>12</v>
      </c>
      <c r="B1156" s="51">
        <v>3098.4144218599995</v>
      </c>
      <c r="C1156" s="51">
        <v>3098.9140087899996</v>
      </c>
      <c r="D1156" s="51">
        <v>3099.0760432399998</v>
      </c>
      <c r="E1156" s="51">
        <v>3099.1834667200001</v>
      </c>
      <c r="F1156" s="51">
        <v>3098.8260474399999</v>
      </c>
      <c r="G1156" s="51">
        <v>3103.5842703899998</v>
      </c>
      <c r="H1156" s="51">
        <v>3110.6203607899997</v>
      </c>
      <c r="I1156" s="51">
        <v>3115.4444702499995</v>
      </c>
      <c r="J1156" s="51">
        <v>3131.8585908499999</v>
      </c>
      <c r="K1156" s="51">
        <v>3141.56399392</v>
      </c>
      <c r="L1156" s="51">
        <v>3140.87908685</v>
      </c>
      <c r="M1156" s="51">
        <v>3139.1130176500001</v>
      </c>
      <c r="N1156" s="64">
        <v>3134.8701869999995</v>
      </c>
      <c r="O1156" s="51">
        <v>3133.6824427000001</v>
      </c>
      <c r="P1156" s="51">
        <v>3140.3425349099998</v>
      </c>
      <c r="Q1156" s="51">
        <v>3137.2278333499999</v>
      </c>
      <c r="R1156" s="51">
        <v>3134.0966467299995</v>
      </c>
      <c r="S1156" s="51">
        <v>3130.0036337299998</v>
      </c>
      <c r="T1156" s="51">
        <v>3129.6613872199996</v>
      </c>
      <c r="U1156" s="51">
        <v>3125.3831798000001</v>
      </c>
      <c r="V1156" s="51">
        <v>3123.7337172999996</v>
      </c>
      <c r="W1156" s="51">
        <v>3111.7816073099998</v>
      </c>
      <c r="X1156" s="51">
        <v>3104.4518343999998</v>
      </c>
      <c r="Y1156" s="51">
        <v>3098.3193972399995</v>
      </c>
    </row>
    <row r="1157" spans="1:25" ht="18" thickBot="1" x14ac:dyDescent="0.35">
      <c r="A1157" s="45">
        <v>13</v>
      </c>
      <c r="B1157" s="51">
        <v>3098.37735127</v>
      </c>
      <c r="C1157" s="51">
        <v>3098.9903948499996</v>
      </c>
      <c r="D1157" s="51">
        <v>3099.20937701</v>
      </c>
      <c r="E1157" s="51">
        <v>3099.3442609499998</v>
      </c>
      <c r="F1157" s="51">
        <v>3098.95488381</v>
      </c>
      <c r="G1157" s="51">
        <v>3103.41148428</v>
      </c>
      <c r="H1157" s="51">
        <v>3110.4776862299996</v>
      </c>
      <c r="I1157" s="51">
        <v>3119.2127315499997</v>
      </c>
      <c r="J1157" s="51">
        <v>3127.8056893099997</v>
      </c>
      <c r="K1157" s="51">
        <v>3136.5491445999996</v>
      </c>
      <c r="L1157" s="51">
        <v>3135.8172210399998</v>
      </c>
      <c r="M1157" s="51">
        <v>3135.14397027</v>
      </c>
      <c r="N1157" s="64">
        <v>3130.0774499399995</v>
      </c>
      <c r="O1157" s="51">
        <v>3128.1865926699998</v>
      </c>
      <c r="P1157" s="51">
        <v>3133.0564993399998</v>
      </c>
      <c r="Q1157" s="51">
        <v>3129.5155850000001</v>
      </c>
      <c r="R1157" s="51">
        <v>3132.7925567100001</v>
      </c>
      <c r="S1157" s="51">
        <v>3126.1272167899997</v>
      </c>
      <c r="T1157" s="51">
        <v>3128.3575791899998</v>
      </c>
      <c r="U1157" s="51">
        <v>3125.4540661199999</v>
      </c>
      <c r="V1157" s="51">
        <v>3120.8214775199999</v>
      </c>
      <c r="W1157" s="51">
        <v>3109.8157678099997</v>
      </c>
      <c r="X1157" s="51">
        <v>3101.8681774899997</v>
      </c>
      <c r="Y1157" s="51">
        <v>3094.5171880499997</v>
      </c>
    </row>
    <row r="1158" spans="1:25" ht="18" thickBot="1" x14ac:dyDescent="0.35">
      <c r="A1158" s="45">
        <v>14</v>
      </c>
      <c r="B1158" s="51">
        <v>3087.9924695999998</v>
      </c>
      <c r="C1158" s="51">
        <v>3088.30491489</v>
      </c>
      <c r="D1158" s="51">
        <v>3085.5516481899999</v>
      </c>
      <c r="E1158" s="51">
        <v>3085.6997544099995</v>
      </c>
      <c r="F1158" s="51">
        <v>3085.7253206299997</v>
      </c>
      <c r="G1158" s="51">
        <v>3085.40206433</v>
      </c>
      <c r="H1158" s="51">
        <v>3095.4942410799995</v>
      </c>
      <c r="I1158" s="51">
        <v>3103.6602955299995</v>
      </c>
      <c r="J1158" s="51">
        <v>3117.5191693799998</v>
      </c>
      <c r="K1158" s="51">
        <v>3128.0310186500001</v>
      </c>
      <c r="L1158" s="51">
        <v>3125.95317221</v>
      </c>
      <c r="M1158" s="51">
        <v>3123.96475758</v>
      </c>
      <c r="N1158" s="64">
        <v>3120.0129916099995</v>
      </c>
      <c r="O1158" s="51">
        <v>3118.1135873099997</v>
      </c>
      <c r="P1158" s="51">
        <v>3123.3022950199997</v>
      </c>
      <c r="Q1158" s="51">
        <v>3119.1010246299998</v>
      </c>
      <c r="R1158" s="51">
        <v>3115.8098772999997</v>
      </c>
      <c r="S1158" s="51">
        <v>3112.0611646999996</v>
      </c>
      <c r="T1158" s="51">
        <v>3112.4764474699996</v>
      </c>
      <c r="U1158" s="51">
        <v>3111.2565931999998</v>
      </c>
      <c r="V1158" s="51">
        <v>3111.9480122099999</v>
      </c>
      <c r="W1158" s="51">
        <v>3111.1032304</v>
      </c>
      <c r="X1158" s="51">
        <v>3104.5145791300001</v>
      </c>
      <c r="Y1158" s="51">
        <v>3090.9750166899998</v>
      </c>
    </row>
    <row r="1159" spans="1:25" ht="18" thickBot="1" x14ac:dyDescent="0.35">
      <c r="A1159" s="45">
        <v>15</v>
      </c>
      <c r="B1159" s="51">
        <v>3093.81010221</v>
      </c>
      <c r="C1159" s="51">
        <v>3091.1333836399999</v>
      </c>
      <c r="D1159" s="51">
        <v>3088.6147563199997</v>
      </c>
      <c r="E1159" s="51">
        <v>3088.7615017099997</v>
      </c>
      <c r="F1159" s="51">
        <v>3088.6724486799999</v>
      </c>
      <c r="G1159" s="51">
        <v>3094.2393561499998</v>
      </c>
      <c r="H1159" s="51">
        <v>3107.4951305999998</v>
      </c>
      <c r="I1159" s="51">
        <v>3116.0299403999998</v>
      </c>
      <c r="J1159" s="51">
        <v>3111.40871221</v>
      </c>
      <c r="K1159" s="51">
        <v>3118.72994595</v>
      </c>
      <c r="L1159" s="51">
        <v>3116.6544015999998</v>
      </c>
      <c r="M1159" s="51">
        <v>3115.6979994699996</v>
      </c>
      <c r="N1159" s="64">
        <v>3109.5722867300001</v>
      </c>
      <c r="O1159" s="51">
        <v>3110.7572722199998</v>
      </c>
      <c r="P1159" s="51">
        <v>3110.91878903</v>
      </c>
      <c r="Q1159" s="51">
        <v>3112.1266244199996</v>
      </c>
      <c r="R1159" s="51">
        <v>3115.1209876299999</v>
      </c>
      <c r="S1159" s="51">
        <v>3113.4654768199998</v>
      </c>
      <c r="T1159" s="51">
        <v>3114.4713362499997</v>
      </c>
      <c r="U1159" s="51">
        <v>3111.9966454099995</v>
      </c>
      <c r="V1159" s="51">
        <v>3115.0681854599998</v>
      </c>
      <c r="W1159" s="51">
        <v>3118.2817190099995</v>
      </c>
      <c r="X1159" s="51">
        <v>3112.1791575999996</v>
      </c>
      <c r="Y1159" s="51">
        <v>3097.5141702399997</v>
      </c>
    </row>
    <row r="1160" spans="1:25" ht="18" thickBot="1" x14ac:dyDescent="0.35">
      <c r="A1160" s="45">
        <v>16</v>
      </c>
      <c r="B1160" s="51">
        <v>3078.9032382699997</v>
      </c>
      <c r="C1160" s="51">
        <v>3077.7054275099999</v>
      </c>
      <c r="D1160" s="51">
        <v>3077.9163320499997</v>
      </c>
      <c r="E1160" s="51">
        <v>3078.5072202499996</v>
      </c>
      <c r="F1160" s="51">
        <v>3078.1526423199998</v>
      </c>
      <c r="G1160" s="51">
        <v>3099.1739843799996</v>
      </c>
      <c r="H1160" s="51">
        <v>3103.3586027000001</v>
      </c>
      <c r="I1160" s="51">
        <v>3102.2139259199998</v>
      </c>
      <c r="J1160" s="51">
        <v>3102.07747733</v>
      </c>
      <c r="K1160" s="51">
        <v>3101.8122769199999</v>
      </c>
      <c r="L1160" s="51">
        <v>3101.7563404299999</v>
      </c>
      <c r="M1160" s="51">
        <v>3103.3439457300001</v>
      </c>
      <c r="N1160" s="64">
        <v>3103.4215421499998</v>
      </c>
      <c r="O1160" s="51">
        <v>3102.1395629499998</v>
      </c>
      <c r="P1160" s="51">
        <v>3099.8667197999998</v>
      </c>
      <c r="Q1160" s="51">
        <v>3099.5458598999999</v>
      </c>
      <c r="R1160" s="51">
        <v>3098.1771823899999</v>
      </c>
      <c r="S1160" s="51">
        <v>3098.2713953499997</v>
      </c>
      <c r="T1160" s="51">
        <v>3098.0541546499999</v>
      </c>
      <c r="U1160" s="51">
        <v>3099.2657476799995</v>
      </c>
      <c r="V1160" s="51">
        <v>3099.06848618</v>
      </c>
      <c r="W1160" s="51">
        <v>3099.1895075299999</v>
      </c>
      <c r="X1160" s="51">
        <v>3102.6286397499998</v>
      </c>
      <c r="Y1160" s="51">
        <v>3103.2511262600001</v>
      </c>
    </row>
    <row r="1161" spans="1:25" ht="18" thickBot="1" x14ac:dyDescent="0.35">
      <c r="A1161" s="45">
        <v>17</v>
      </c>
      <c r="B1161" s="51">
        <v>3104.7154271599998</v>
      </c>
      <c r="C1161" s="51">
        <v>3099.4363777099998</v>
      </c>
      <c r="D1161" s="51">
        <v>3096.7188623799998</v>
      </c>
      <c r="E1161" s="51">
        <v>3094.0209857399996</v>
      </c>
      <c r="F1161" s="51">
        <v>3092.6023099199997</v>
      </c>
      <c r="G1161" s="51">
        <v>3091.0224772000001</v>
      </c>
      <c r="H1161" s="51">
        <v>3096.4548090799999</v>
      </c>
      <c r="I1161" s="51">
        <v>3101.8324141899998</v>
      </c>
      <c r="J1161" s="51">
        <v>3101.5051489299999</v>
      </c>
      <c r="K1161" s="51">
        <v>3100.9653496800001</v>
      </c>
      <c r="L1161" s="51">
        <v>3100.6074237599996</v>
      </c>
      <c r="M1161" s="51">
        <v>3101.9710260100001</v>
      </c>
      <c r="N1161" s="64">
        <v>3104.7683588699997</v>
      </c>
      <c r="O1161" s="51">
        <v>3103.4789507799996</v>
      </c>
      <c r="P1161" s="51">
        <v>3102.2826636299997</v>
      </c>
      <c r="Q1161" s="51">
        <v>3102.3859711999999</v>
      </c>
      <c r="R1161" s="51">
        <v>3089.0451809400001</v>
      </c>
      <c r="S1161" s="51">
        <v>3089.0215179799998</v>
      </c>
      <c r="T1161" s="51">
        <v>3088.9038881299998</v>
      </c>
      <c r="U1161" s="51">
        <v>3089.1442047</v>
      </c>
      <c r="V1161" s="51">
        <v>3089.0267627899998</v>
      </c>
      <c r="W1161" s="51">
        <v>3086.3251259399999</v>
      </c>
      <c r="X1161" s="51">
        <v>3082.4493914499999</v>
      </c>
      <c r="Y1161" s="51">
        <v>3080.4424411499999</v>
      </c>
    </row>
    <row r="1162" spans="1:25" ht="18" thickBot="1" x14ac:dyDescent="0.35">
      <c r="A1162" s="45">
        <v>18</v>
      </c>
      <c r="B1162" s="51">
        <v>3086.7720250599996</v>
      </c>
      <c r="C1162" s="51">
        <v>3081.7434699400001</v>
      </c>
      <c r="D1162" s="51">
        <v>3079.0653326399997</v>
      </c>
      <c r="E1162" s="51">
        <v>3079.2924748099995</v>
      </c>
      <c r="F1162" s="51">
        <v>3079.0947640499999</v>
      </c>
      <c r="G1162" s="51">
        <v>3079.1756154699997</v>
      </c>
      <c r="H1162" s="51">
        <v>3084.3550379600001</v>
      </c>
      <c r="I1162" s="51">
        <v>3086.30439639</v>
      </c>
      <c r="J1162" s="51">
        <v>3088.3784354999998</v>
      </c>
      <c r="K1162" s="51">
        <v>3090.6163200699998</v>
      </c>
      <c r="L1162" s="51">
        <v>3090.2717868700001</v>
      </c>
      <c r="M1162" s="51">
        <v>3090.1725630000001</v>
      </c>
      <c r="N1162" s="64">
        <v>3090.15937803</v>
      </c>
      <c r="O1162" s="51">
        <v>3089.1967056099998</v>
      </c>
      <c r="P1162" s="51">
        <v>3089.4143573499996</v>
      </c>
      <c r="Q1162" s="51">
        <v>3088.4227283299997</v>
      </c>
      <c r="R1162" s="51">
        <v>3088.4062766799998</v>
      </c>
      <c r="S1162" s="51">
        <v>3088.19830172</v>
      </c>
      <c r="T1162" s="51">
        <v>3090.8753251299995</v>
      </c>
      <c r="U1162" s="51">
        <v>3088.0235176599999</v>
      </c>
      <c r="V1162" s="51">
        <v>3087.7498184999995</v>
      </c>
      <c r="W1162" s="51">
        <v>3087.9844729799997</v>
      </c>
      <c r="X1162" s="51">
        <v>3088.27575875</v>
      </c>
      <c r="Y1162" s="51">
        <v>3083.30144569</v>
      </c>
    </row>
    <row r="1163" spans="1:25" ht="18" thickBot="1" x14ac:dyDescent="0.35">
      <c r="A1163" s="45">
        <v>19</v>
      </c>
      <c r="B1163" s="51">
        <v>3083.0390283399997</v>
      </c>
      <c r="C1163" s="51">
        <v>3080.9646513799999</v>
      </c>
      <c r="D1163" s="51">
        <v>3077.3764818399995</v>
      </c>
      <c r="E1163" s="51">
        <v>3074.7803158699999</v>
      </c>
      <c r="F1163" s="51">
        <v>3077.45056406</v>
      </c>
      <c r="G1163" s="51">
        <v>3080.1585355799998</v>
      </c>
      <c r="H1163" s="51">
        <v>3081.7970423299998</v>
      </c>
      <c r="I1163" s="51">
        <v>3086.6366912799999</v>
      </c>
      <c r="J1163" s="51">
        <v>3090.9117424699998</v>
      </c>
      <c r="K1163" s="51">
        <v>3093.3187418799998</v>
      </c>
      <c r="L1163" s="51">
        <v>3093.02036907</v>
      </c>
      <c r="M1163" s="51">
        <v>3092.9373204499998</v>
      </c>
      <c r="N1163" s="64">
        <v>3090.2602577199996</v>
      </c>
      <c r="O1163" s="51">
        <v>3090.2988811699997</v>
      </c>
      <c r="P1163" s="51">
        <v>3086.5759533499995</v>
      </c>
      <c r="Q1163" s="51">
        <v>3086.7882761299998</v>
      </c>
      <c r="R1163" s="51">
        <v>3086.8369582699997</v>
      </c>
      <c r="S1163" s="51">
        <v>3086.9137884799998</v>
      </c>
      <c r="T1163" s="51">
        <v>3086.8541266100001</v>
      </c>
      <c r="U1163" s="51">
        <v>3083.9562967900001</v>
      </c>
      <c r="V1163" s="51">
        <v>3083.8935633999999</v>
      </c>
      <c r="W1163" s="51">
        <v>3081.2365913899998</v>
      </c>
      <c r="X1163" s="51">
        <v>3080.1305350699995</v>
      </c>
      <c r="Y1163" s="51">
        <v>3079.77060643</v>
      </c>
    </row>
    <row r="1164" spans="1:25" ht="18" thickBot="1" x14ac:dyDescent="0.35">
      <c r="A1164" s="45">
        <v>20</v>
      </c>
      <c r="B1164" s="51">
        <v>3078.9759026900001</v>
      </c>
      <c r="C1164" s="51">
        <v>3076.87037349</v>
      </c>
      <c r="D1164" s="51">
        <v>3077.2652153499998</v>
      </c>
      <c r="E1164" s="51">
        <v>3077.64963119</v>
      </c>
      <c r="F1164" s="51">
        <v>3077.3000816399999</v>
      </c>
      <c r="G1164" s="51">
        <v>3074.4519806999997</v>
      </c>
      <c r="H1164" s="51">
        <v>3079.1924490799997</v>
      </c>
      <c r="I1164" s="51">
        <v>3083.8913484899995</v>
      </c>
      <c r="J1164" s="51">
        <v>3085.1968182499995</v>
      </c>
      <c r="K1164" s="51">
        <v>3090.4072369099995</v>
      </c>
      <c r="L1164" s="51">
        <v>3086.7960660899998</v>
      </c>
      <c r="M1164" s="51">
        <v>3083.8057628399997</v>
      </c>
      <c r="N1164" s="64">
        <v>3083.9983517999999</v>
      </c>
      <c r="O1164" s="51">
        <v>3084.0048143799995</v>
      </c>
      <c r="P1164" s="51">
        <v>3081.3485615899999</v>
      </c>
      <c r="Q1164" s="51">
        <v>3080.4966435999995</v>
      </c>
      <c r="R1164" s="51">
        <v>3077.6769601199999</v>
      </c>
      <c r="S1164" s="51">
        <v>3077.8526471300002</v>
      </c>
      <c r="T1164" s="51">
        <v>3078.0499123499999</v>
      </c>
      <c r="U1164" s="51">
        <v>3077.9999406999996</v>
      </c>
      <c r="V1164" s="51">
        <v>3078.9704066699996</v>
      </c>
      <c r="W1164" s="51">
        <v>3079.2741742199996</v>
      </c>
      <c r="X1164" s="51">
        <v>3078.1576389299998</v>
      </c>
      <c r="Y1164" s="51">
        <v>3074.6196664199997</v>
      </c>
    </row>
    <row r="1165" spans="1:25" ht="18" thickBot="1" x14ac:dyDescent="0.35">
      <c r="A1165" s="45">
        <v>21</v>
      </c>
      <c r="B1165" s="51">
        <v>3076.1361308799997</v>
      </c>
      <c r="C1165" s="51">
        <v>3073.6421975899998</v>
      </c>
      <c r="D1165" s="51">
        <v>3074.0190729799997</v>
      </c>
      <c r="E1165" s="51">
        <v>3074.3619616899996</v>
      </c>
      <c r="F1165" s="51">
        <v>3073.9652665200001</v>
      </c>
      <c r="G1165" s="51">
        <v>3091.5493259999998</v>
      </c>
      <c r="H1165" s="51">
        <v>3094.7802804099997</v>
      </c>
      <c r="I1165" s="51">
        <v>3100.2341914399999</v>
      </c>
      <c r="J1165" s="51">
        <v>3104.9764498499999</v>
      </c>
      <c r="K1165" s="51">
        <v>3104.4371553499996</v>
      </c>
      <c r="L1165" s="51">
        <v>3104.2987886399997</v>
      </c>
      <c r="M1165" s="51">
        <v>3104.2438861800001</v>
      </c>
      <c r="N1165" s="64">
        <v>3104.3535619999998</v>
      </c>
      <c r="O1165" s="51">
        <v>3102.9947015999996</v>
      </c>
      <c r="P1165" s="51">
        <v>3100.2950043499995</v>
      </c>
      <c r="Q1165" s="51">
        <v>3100.4692657799997</v>
      </c>
      <c r="R1165" s="51">
        <v>3100.5032591999998</v>
      </c>
      <c r="S1165" s="51">
        <v>3100.4918329599996</v>
      </c>
      <c r="T1165" s="51">
        <v>3100.5492702399997</v>
      </c>
      <c r="U1165" s="51">
        <v>3104.5171677099997</v>
      </c>
      <c r="V1165" s="51">
        <v>3104.5485278299998</v>
      </c>
      <c r="W1165" s="51">
        <v>3099.6588984199998</v>
      </c>
      <c r="X1165" s="51">
        <v>3091.8654974299998</v>
      </c>
      <c r="Y1165" s="51">
        <v>3084.3591805199999</v>
      </c>
    </row>
    <row r="1166" spans="1:25" ht="18" thickBot="1" x14ac:dyDescent="0.35">
      <c r="A1166" s="45">
        <v>22</v>
      </c>
      <c r="B1166" s="51">
        <v>3064.6656151299999</v>
      </c>
      <c r="C1166" s="51">
        <v>3066.1770317699998</v>
      </c>
      <c r="D1166" s="51">
        <v>3066.5801731299998</v>
      </c>
      <c r="E1166" s="51">
        <v>3066.6858059099995</v>
      </c>
      <c r="F1166" s="51">
        <v>3066.39269031</v>
      </c>
      <c r="G1166" s="51">
        <v>3071.4449139999997</v>
      </c>
      <c r="H1166" s="51">
        <v>3068.0154818199999</v>
      </c>
      <c r="I1166" s="51">
        <v>3065.6837541799996</v>
      </c>
      <c r="J1166" s="51">
        <v>3078.8548120400001</v>
      </c>
      <c r="K1166" s="51">
        <v>3077.81499334</v>
      </c>
      <c r="L1166" s="51">
        <v>3077.6937149099995</v>
      </c>
      <c r="M1166" s="51">
        <v>3077.8043903299995</v>
      </c>
      <c r="N1166" s="64">
        <v>3076.6422105000001</v>
      </c>
      <c r="O1166" s="51">
        <v>3076.5856699699998</v>
      </c>
      <c r="P1166" s="51">
        <v>3075.59401497</v>
      </c>
      <c r="Q1166" s="51">
        <v>3075.8300324699999</v>
      </c>
      <c r="R1166" s="51">
        <v>3074.6537912399999</v>
      </c>
      <c r="S1166" s="51">
        <v>3074.6804414999997</v>
      </c>
      <c r="T1166" s="51">
        <v>3074.6950152399995</v>
      </c>
      <c r="U1166" s="51">
        <v>3076.2275785100001</v>
      </c>
      <c r="V1166" s="51">
        <v>3061.8979011699998</v>
      </c>
      <c r="W1166" s="51">
        <v>3062.6043280899999</v>
      </c>
      <c r="X1166" s="51">
        <v>3062.9345597799997</v>
      </c>
      <c r="Y1166" s="51">
        <v>3064.5280146300001</v>
      </c>
    </row>
    <row r="1167" spans="1:25" ht="18" thickBot="1" x14ac:dyDescent="0.35">
      <c r="A1167" s="45">
        <v>23</v>
      </c>
      <c r="B1167" s="51">
        <v>3058.89002248</v>
      </c>
      <c r="C1167" s="51">
        <v>3059.7962622199998</v>
      </c>
      <c r="D1167" s="51">
        <v>3060.3337244199997</v>
      </c>
      <c r="E1167" s="51">
        <v>3060.6724084699999</v>
      </c>
      <c r="F1167" s="51">
        <v>3060.4213456899997</v>
      </c>
      <c r="G1167" s="51">
        <v>3065.9142814299998</v>
      </c>
      <c r="H1167" s="51">
        <v>3061.8105762299997</v>
      </c>
      <c r="I1167" s="51">
        <v>3067.3349437899997</v>
      </c>
      <c r="J1167" s="51">
        <v>3079.2384618199999</v>
      </c>
      <c r="K1167" s="51">
        <v>3078.4707191899997</v>
      </c>
      <c r="L1167" s="51">
        <v>3078.2821056299999</v>
      </c>
      <c r="M1167" s="51">
        <v>3078.31603498</v>
      </c>
      <c r="N1167" s="64">
        <v>3078.53873707</v>
      </c>
      <c r="O1167" s="51">
        <v>3078.5139040199997</v>
      </c>
      <c r="P1167" s="51">
        <v>3077.7398967999998</v>
      </c>
      <c r="Q1167" s="51">
        <v>3077.9974822300001</v>
      </c>
      <c r="R1167" s="51">
        <v>3078.0595236499998</v>
      </c>
      <c r="S1167" s="51">
        <v>3078.1327286599999</v>
      </c>
      <c r="T1167" s="51">
        <v>3078.0523420099998</v>
      </c>
      <c r="U1167" s="51">
        <v>3078.2733345999995</v>
      </c>
      <c r="V1167" s="51">
        <v>3064.4081269600001</v>
      </c>
      <c r="W1167" s="51">
        <v>3052.5397512599998</v>
      </c>
      <c r="X1167" s="51">
        <v>3056.7069198099998</v>
      </c>
      <c r="Y1167" s="51">
        <v>3058.3481238999998</v>
      </c>
    </row>
    <row r="1168" spans="1:25" ht="18" thickBot="1" x14ac:dyDescent="0.35">
      <c r="A1168" s="45">
        <v>24</v>
      </c>
      <c r="B1168" s="51">
        <v>3060.0403870999999</v>
      </c>
      <c r="C1168" s="51">
        <v>3061.19110198</v>
      </c>
      <c r="D1168" s="51">
        <v>3061.6177200299999</v>
      </c>
      <c r="E1168" s="51">
        <v>3061.9824461099997</v>
      </c>
      <c r="F1168" s="51">
        <v>3065.6853355399999</v>
      </c>
      <c r="G1168" s="51">
        <v>3069.4047395600001</v>
      </c>
      <c r="H1168" s="51">
        <v>3065.2261010299999</v>
      </c>
      <c r="I1168" s="51">
        <v>3077.4015612499998</v>
      </c>
      <c r="J1168" s="51">
        <v>3089.6924492199996</v>
      </c>
      <c r="K1168" s="51">
        <v>3098.5447123499998</v>
      </c>
      <c r="L1168" s="51">
        <v>3106.6432914899997</v>
      </c>
      <c r="M1168" s="51">
        <v>3105.8637585299998</v>
      </c>
      <c r="N1168" s="64">
        <v>3105.9479144399997</v>
      </c>
      <c r="O1168" s="51">
        <v>3106.01792561</v>
      </c>
      <c r="P1168" s="51">
        <v>3103.3824217699998</v>
      </c>
      <c r="Q1168" s="51">
        <v>3103.5694243199996</v>
      </c>
      <c r="R1168" s="51">
        <v>3103.5545522699995</v>
      </c>
      <c r="S1168" s="51">
        <v>3103.3384139399996</v>
      </c>
      <c r="T1168" s="51">
        <v>3103.2068351999997</v>
      </c>
      <c r="U1168" s="51">
        <v>3103.3931347399998</v>
      </c>
      <c r="V1168" s="51">
        <v>3103.4356837999999</v>
      </c>
      <c r="W1168" s="51">
        <v>3103.6946104600001</v>
      </c>
      <c r="X1168" s="51">
        <v>3105.1387625399998</v>
      </c>
      <c r="Y1168" s="51">
        <v>3106.81807123</v>
      </c>
    </row>
    <row r="1169" spans="1:25" ht="18" thickBot="1" x14ac:dyDescent="0.35">
      <c r="A1169" s="45">
        <v>25</v>
      </c>
      <c r="B1169" s="51">
        <v>3104.5309433699995</v>
      </c>
      <c r="C1169" s="51">
        <v>3102.4664471400001</v>
      </c>
      <c r="D1169" s="51">
        <v>3096.8878355799998</v>
      </c>
      <c r="E1169" s="51">
        <v>3097.1383343699999</v>
      </c>
      <c r="F1169" s="51">
        <v>3096.9687344099998</v>
      </c>
      <c r="G1169" s="51">
        <v>3099.7092805899997</v>
      </c>
      <c r="H1169" s="51">
        <v>3107.5660198199998</v>
      </c>
      <c r="I1169" s="51">
        <v>3106.0802032599995</v>
      </c>
      <c r="J1169" s="51">
        <v>3105.6571065099997</v>
      </c>
      <c r="K1169" s="51">
        <v>3105.1166076399995</v>
      </c>
      <c r="L1169" s="51">
        <v>3104.9271463699997</v>
      </c>
      <c r="M1169" s="51">
        <v>3104.9218216099998</v>
      </c>
      <c r="N1169" s="64">
        <v>3104.8278534799997</v>
      </c>
      <c r="O1169" s="51">
        <v>3100.4159073800001</v>
      </c>
      <c r="P1169" s="51">
        <v>3103.6766846</v>
      </c>
      <c r="Q1169" s="51">
        <v>3103.87571501</v>
      </c>
      <c r="R1169" s="51">
        <v>3103.8531430599996</v>
      </c>
      <c r="S1169" s="51">
        <v>3103.7204005599997</v>
      </c>
      <c r="T1169" s="51">
        <v>3103.6254578799999</v>
      </c>
      <c r="U1169" s="51">
        <v>3103.5909211899998</v>
      </c>
      <c r="V1169" s="51">
        <v>3103.5871144299999</v>
      </c>
      <c r="W1169" s="51">
        <v>3103.6613497099997</v>
      </c>
      <c r="X1169" s="51">
        <v>3106.8449634099998</v>
      </c>
      <c r="Y1169" s="51">
        <v>3108.7014186599999</v>
      </c>
    </row>
    <row r="1170" spans="1:25" ht="18" thickBot="1" x14ac:dyDescent="0.35">
      <c r="A1170" s="45">
        <v>26</v>
      </c>
      <c r="B1170" s="51">
        <v>3110.0557296399998</v>
      </c>
      <c r="C1170" s="51">
        <v>3112.4091235699998</v>
      </c>
      <c r="D1170" s="51">
        <v>3111.1426265299997</v>
      </c>
      <c r="E1170" s="51">
        <v>3111.2300805099999</v>
      </c>
      <c r="F1170" s="51">
        <v>3111.1967605899999</v>
      </c>
      <c r="G1170" s="51">
        <v>3108.0198125699999</v>
      </c>
      <c r="H1170" s="51">
        <v>3106.8613605199998</v>
      </c>
      <c r="I1170" s="51">
        <v>3105.0686507499995</v>
      </c>
      <c r="J1170" s="51">
        <v>3104.4883814699997</v>
      </c>
      <c r="K1170" s="51">
        <v>3104.2639091399997</v>
      </c>
      <c r="L1170" s="51">
        <v>3104.2062896099997</v>
      </c>
      <c r="M1170" s="51">
        <v>3104.1721845499997</v>
      </c>
      <c r="N1170" s="64">
        <v>3104.3726862499998</v>
      </c>
      <c r="O1170" s="51">
        <v>3102.79000963</v>
      </c>
      <c r="P1170" s="51">
        <v>3102.9798051600001</v>
      </c>
      <c r="Q1170" s="51">
        <v>3101.7074793900001</v>
      </c>
      <c r="R1170" s="51">
        <v>3101.5950378799998</v>
      </c>
      <c r="S1170" s="51">
        <v>3101.6144449699996</v>
      </c>
      <c r="T1170" s="51">
        <v>3101.6363285199996</v>
      </c>
      <c r="U1170" s="51">
        <v>3101.6393650199998</v>
      </c>
      <c r="V1170" s="51">
        <v>3101.6594986699997</v>
      </c>
      <c r="W1170" s="51">
        <v>3101.6983695700001</v>
      </c>
      <c r="X1170" s="51">
        <v>3099.4988771199996</v>
      </c>
      <c r="Y1170" s="51">
        <v>3099.6705993400001</v>
      </c>
    </row>
    <row r="1171" spans="1:25" ht="18" thickBot="1" x14ac:dyDescent="0.35">
      <c r="A1171" s="45">
        <v>27</v>
      </c>
      <c r="B1171" s="51">
        <v>3086.7711284399998</v>
      </c>
      <c r="C1171" s="51">
        <v>3087.7410083099999</v>
      </c>
      <c r="D1171" s="51">
        <v>3085.1709884399997</v>
      </c>
      <c r="E1171" s="51">
        <v>3085.5319116199998</v>
      </c>
      <c r="F1171" s="51">
        <v>3085.7585597099996</v>
      </c>
      <c r="G1171" s="51">
        <v>3094.5253701599995</v>
      </c>
      <c r="H1171" s="51">
        <v>3096.2910812299997</v>
      </c>
      <c r="I1171" s="51">
        <v>3098.75303188</v>
      </c>
      <c r="J1171" s="51">
        <v>3098.4065554199997</v>
      </c>
      <c r="K1171" s="51">
        <v>3098.0531209699998</v>
      </c>
      <c r="L1171" s="51">
        <v>3096.8725600799999</v>
      </c>
      <c r="M1171" s="51">
        <v>3095.7292116499998</v>
      </c>
      <c r="N1171" s="64">
        <v>3092.3484883299998</v>
      </c>
      <c r="O1171" s="51">
        <v>3087.4613963199999</v>
      </c>
      <c r="P1171" s="51">
        <v>3087.4332908899996</v>
      </c>
      <c r="Q1171" s="51">
        <v>3087.2995919699997</v>
      </c>
      <c r="R1171" s="51">
        <v>3086.8108053999995</v>
      </c>
      <c r="S1171" s="51">
        <v>3086.6805684599999</v>
      </c>
      <c r="T1171" s="51">
        <v>3086.7624506499997</v>
      </c>
      <c r="U1171" s="51">
        <v>3087.7753300599998</v>
      </c>
      <c r="V1171" s="51">
        <v>3084.9869807799996</v>
      </c>
      <c r="W1171" s="51">
        <v>3086.1352863499997</v>
      </c>
      <c r="X1171" s="51">
        <v>3088.8065425799996</v>
      </c>
      <c r="Y1171" s="51">
        <v>3080.3688033999997</v>
      </c>
    </row>
    <row r="1172" spans="1:25" ht="18" thickBot="1" x14ac:dyDescent="0.35">
      <c r="A1172" s="45">
        <v>28</v>
      </c>
      <c r="B1172" s="51">
        <v>3082.6911705899997</v>
      </c>
      <c r="C1172" s="51">
        <v>3077.7523438299995</v>
      </c>
      <c r="D1172" s="51">
        <v>3078.2027499199999</v>
      </c>
      <c r="E1172" s="51">
        <v>3075.4147693599998</v>
      </c>
      <c r="F1172" s="51">
        <v>3070.3350375699997</v>
      </c>
      <c r="G1172" s="51">
        <v>3073.0560377100001</v>
      </c>
      <c r="H1172" s="51">
        <v>3077.38726941</v>
      </c>
      <c r="I1172" s="51">
        <v>3082.6668922700001</v>
      </c>
      <c r="J1172" s="51">
        <v>3086.5976419799999</v>
      </c>
      <c r="K1172" s="51">
        <v>3089.0320097099998</v>
      </c>
      <c r="L1172" s="51">
        <v>3088.9616246199998</v>
      </c>
      <c r="M1172" s="51">
        <v>3089.9836574000001</v>
      </c>
      <c r="N1172" s="64">
        <v>3090.1945787999998</v>
      </c>
      <c r="O1172" s="51">
        <v>3086.16886789</v>
      </c>
      <c r="P1172" s="51">
        <v>3085.2378356299996</v>
      </c>
      <c r="Q1172" s="51">
        <v>3084.4118634699998</v>
      </c>
      <c r="R1172" s="51">
        <v>3081.5165267599996</v>
      </c>
      <c r="S1172" s="51">
        <v>3081.5846967299999</v>
      </c>
      <c r="T1172" s="51">
        <v>3081.5219383999997</v>
      </c>
      <c r="U1172" s="51">
        <v>3081.5834694300002</v>
      </c>
      <c r="V1172" s="51">
        <v>3082.66440461</v>
      </c>
      <c r="W1172" s="51">
        <v>3082.7030828199995</v>
      </c>
      <c r="X1172" s="51">
        <v>3078.4597133500001</v>
      </c>
      <c r="Y1172" s="51">
        <v>3077.1101984899997</v>
      </c>
    </row>
    <row r="1173" spans="1:25" ht="18" thickBot="1" x14ac:dyDescent="0.35">
      <c r="A1173" s="45">
        <v>29</v>
      </c>
      <c r="B1173" s="51">
        <v>3075.1709516800001</v>
      </c>
      <c r="C1173" s="51">
        <v>3072.6090884899995</v>
      </c>
      <c r="D1173" s="51">
        <v>3069.9952196699996</v>
      </c>
      <c r="E1173" s="51">
        <v>3070.3004233499996</v>
      </c>
      <c r="F1173" s="51">
        <v>3069.4238582399998</v>
      </c>
      <c r="G1173" s="51">
        <v>3072.3542308099995</v>
      </c>
      <c r="H1173" s="51">
        <v>3074.1933425199995</v>
      </c>
      <c r="I1173" s="51">
        <v>3077.8063035300002</v>
      </c>
      <c r="J1173" s="51">
        <v>3081.6885952499997</v>
      </c>
      <c r="K1173" s="51">
        <v>3084.0825439800001</v>
      </c>
      <c r="L1173" s="51">
        <v>3084.1022240799998</v>
      </c>
      <c r="M1173" s="51">
        <v>3083.9110088299999</v>
      </c>
      <c r="N1173" s="64">
        <v>3084.0347045999997</v>
      </c>
      <c r="O1173" s="51">
        <v>3083.9858599099998</v>
      </c>
      <c r="P1173" s="51">
        <v>3083.0539738899997</v>
      </c>
      <c r="Q1173" s="51">
        <v>3079.3488603999999</v>
      </c>
      <c r="R1173" s="51">
        <v>3079.3194781799998</v>
      </c>
      <c r="S1173" s="51">
        <v>3077.5657833199998</v>
      </c>
      <c r="T1173" s="51">
        <v>3077.5423479900001</v>
      </c>
      <c r="U1173" s="51">
        <v>3077.6900483899999</v>
      </c>
      <c r="V1173" s="51">
        <v>3077.7574328299997</v>
      </c>
      <c r="W1173" s="51">
        <v>3078.7065382000001</v>
      </c>
      <c r="X1173" s="51">
        <v>3077.5126939699999</v>
      </c>
      <c r="Y1173" s="51">
        <v>3076.2845014199997</v>
      </c>
    </row>
    <row r="1174" spans="1:25" ht="18" thickBot="1" x14ac:dyDescent="0.35">
      <c r="A1174" s="45">
        <v>30</v>
      </c>
      <c r="B1174" s="51">
        <v>3074.0228526999999</v>
      </c>
      <c r="C1174" s="51">
        <v>3076.6232975200001</v>
      </c>
      <c r="D1174" s="51">
        <v>3073.9568500099995</v>
      </c>
      <c r="E1174" s="51">
        <v>3074.2109075999997</v>
      </c>
      <c r="F1174" s="51">
        <v>3072.1234179699995</v>
      </c>
      <c r="G1174" s="51">
        <v>3072.0627992099999</v>
      </c>
      <c r="H1174" s="51">
        <v>3076.8588123199997</v>
      </c>
      <c r="I1174" s="51">
        <v>3077.9703767699998</v>
      </c>
      <c r="J1174" s="51">
        <v>3081.6368362399999</v>
      </c>
      <c r="K1174" s="51">
        <v>3086.7612972899997</v>
      </c>
      <c r="L1174" s="51">
        <v>3087.7790574699998</v>
      </c>
      <c r="M1174" s="51">
        <v>3087.7774500899995</v>
      </c>
      <c r="N1174" s="64">
        <v>3087.9360776399999</v>
      </c>
      <c r="O1174" s="51">
        <v>3084.0777205499999</v>
      </c>
      <c r="P1174" s="51">
        <v>3084.2012384999998</v>
      </c>
      <c r="Q1174" s="51">
        <v>3084.3644629599999</v>
      </c>
      <c r="R1174" s="51">
        <v>3083.2900425499997</v>
      </c>
      <c r="S1174" s="51">
        <v>3083.2530974199999</v>
      </c>
      <c r="T1174" s="51">
        <v>3083.3299329499996</v>
      </c>
      <c r="U1174" s="51">
        <v>3083.3334663299997</v>
      </c>
      <c r="V1174" s="51">
        <v>3080.6684784099998</v>
      </c>
      <c r="W1174" s="51">
        <v>3078.6720803799999</v>
      </c>
      <c r="X1174" s="51">
        <v>3077.5479024199999</v>
      </c>
      <c r="Y1174" s="51">
        <v>3074.5949168500001</v>
      </c>
    </row>
    <row r="1175" spans="1:25" ht="18" thickBot="1" x14ac:dyDescent="0.35">
      <c r="A1175" s="45">
        <v>31</v>
      </c>
      <c r="B1175" s="51">
        <v>3076.0984591099996</v>
      </c>
      <c r="C1175" s="51">
        <v>3074.5259032899999</v>
      </c>
      <c r="D1175" s="51">
        <v>3074.8269685499999</v>
      </c>
      <c r="E1175" s="51">
        <v>3075.3642816799997</v>
      </c>
      <c r="F1175" s="51">
        <v>3074.3379110099995</v>
      </c>
      <c r="G1175" s="51">
        <v>3074.4163662399997</v>
      </c>
      <c r="H1175" s="51">
        <v>3072.6532444499999</v>
      </c>
      <c r="I1175" s="51">
        <v>3073.8462446599997</v>
      </c>
      <c r="J1175" s="51">
        <v>3077.5805954899997</v>
      </c>
      <c r="K1175" s="51">
        <v>3079.6737998600001</v>
      </c>
      <c r="L1175" s="51">
        <v>3084.4488486499995</v>
      </c>
      <c r="M1175" s="51">
        <v>3083.0246817999996</v>
      </c>
      <c r="N1175" s="64">
        <v>3083.1742743300001</v>
      </c>
      <c r="O1175" s="51">
        <v>3080.4886745200001</v>
      </c>
      <c r="P1175" s="51">
        <v>3079.5241771299998</v>
      </c>
      <c r="Q1175" s="51">
        <v>3075.9316983499998</v>
      </c>
      <c r="R1175" s="51">
        <v>3075.7980098899998</v>
      </c>
      <c r="S1175" s="51">
        <v>3075.6787724199999</v>
      </c>
      <c r="T1175" s="51">
        <v>3075.7074611799999</v>
      </c>
      <c r="U1175" s="51">
        <v>3075.75323871</v>
      </c>
      <c r="V1175" s="51">
        <v>3075.8247865599997</v>
      </c>
      <c r="W1175" s="51">
        <v>3077.0465914199999</v>
      </c>
      <c r="X1175" s="51">
        <v>3075.7562239099998</v>
      </c>
      <c r="Y1175" s="51">
        <v>3074.7224057099997</v>
      </c>
    </row>
    <row r="1176" spans="1:25" ht="18" thickBot="1" x14ac:dyDescent="0.35"/>
    <row r="1177" spans="1:25" ht="18" thickBot="1" x14ac:dyDescent="0.35">
      <c r="A1177" s="98" t="s">
        <v>0</v>
      </c>
      <c r="B1177" s="100" t="s">
        <v>63</v>
      </c>
      <c r="C1177" s="101"/>
      <c r="D1177" s="101"/>
      <c r="E1177" s="101"/>
      <c r="F1177" s="101"/>
      <c r="G1177" s="101"/>
      <c r="H1177" s="101"/>
      <c r="I1177" s="101"/>
      <c r="J1177" s="101"/>
      <c r="K1177" s="101"/>
      <c r="L1177" s="101"/>
      <c r="M1177" s="101"/>
      <c r="N1177" s="101"/>
      <c r="O1177" s="101"/>
      <c r="P1177" s="101"/>
      <c r="Q1177" s="101"/>
      <c r="R1177" s="101"/>
      <c r="S1177" s="101"/>
      <c r="T1177" s="101"/>
      <c r="U1177" s="101"/>
      <c r="V1177" s="101"/>
      <c r="W1177" s="101"/>
      <c r="X1177" s="101"/>
      <c r="Y1177" s="102"/>
    </row>
    <row r="1178" spans="1:25" ht="33.75" thickBot="1" x14ac:dyDescent="0.35">
      <c r="A1178" s="99"/>
      <c r="B1178" s="63" t="s">
        <v>1</v>
      </c>
      <c r="C1178" s="63" t="s">
        <v>2</v>
      </c>
      <c r="D1178" s="63" t="s">
        <v>3</v>
      </c>
      <c r="E1178" s="63" t="s">
        <v>4</v>
      </c>
      <c r="F1178" s="63" t="s">
        <v>5</v>
      </c>
      <c r="G1178" s="63" t="s">
        <v>6</v>
      </c>
      <c r="H1178" s="63" t="s">
        <v>7</v>
      </c>
      <c r="I1178" s="63" t="s">
        <v>8</v>
      </c>
      <c r="J1178" s="63" t="s">
        <v>9</v>
      </c>
      <c r="K1178" s="63" t="s">
        <v>10</v>
      </c>
      <c r="L1178" s="63" t="s">
        <v>11</v>
      </c>
      <c r="M1178" s="63" t="s">
        <v>12</v>
      </c>
      <c r="N1178" s="65" t="s">
        <v>13</v>
      </c>
      <c r="O1178" s="57" t="s">
        <v>14</v>
      </c>
      <c r="P1178" s="57" t="s">
        <v>15</v>
      </c>
      <c r="Q1178" s="57" t="s">
        <v>16</v>
      </c>
      <c r="R1178" s="57" t="s">
        <v>17</v>
      </c>
      <c r="S1178" s="57" t="s">
        <v>18</v>
      </c>
      <c r="T1178" s="57" t="s">
        <v>19</v>
      </c>
      <c r="U1178" s="57" t="s">
        <v>20</v>
      </c>
      <c r="V1178" s="57" t="s">
        <v>21</v>
      </c>
      <c r="W1178" s="57" t="s">
        <v>22</v>
      </c>
      <c r="X1178" s="57" t="s">
        <v>23</v>
      </c>
      <c r="Y1178" s="57" t="s">
        <v>24</v>
      </c>
    </row>
    <row r="1179" spans="1:25" ht="18" thickBot="1" x14ac:dyDescent="0.35">
      <c r="A1179" s="45">
        <v>1</v>
      </c>
      <c r="B1179" s="51">
        <v>3273.7807230899998</v>
      </c>
      <c r="C1179" s="51">
        <v>3269.7285370999998</v>
      </c>
      <c r="D1179" s="51">
        <v>3264.3943782299998</v>
      </c>
      <c r="E1179" s="51">
        <v>3260.4505549599999</v>
      </c>
      <c r="F1179" s="51">
        <v>3264.3543832099999</v>
      </c>
      <c r="G1179" s="51">
        <v>3272.7434714000001</v>
      </c>
      <c r="H1179" s="51">
        <v>3279.2904745899996</v>
      </c>
      <c r="I1179" s="51">
        <v>3286.1693002299999</v>
      </c>
      <c r="J1179" s="51">
        <v>3287.8833566499998</v>
      </c>
      <c r="K1179" s="51">
        <v>3287.1359447999998</v>
      </c>
      <c r="L1179" s="51">
        <v>3286.9367348999999</v>
      </c>
      <c r="M1179" s="51">
        <v>3286.8674917600001</v>
      </c>
      <c r="N1179" s="62">
        <v>3287.0875528500001</v>
      </c>
      <c r="O1179" s="58">
        <v>3287.0388195299997</v>
      </c>
      <c r="P1179" s="58">
        <v>3286.2008861199997</v>
      </c>
      <c r="Q1179" s="58">
        <v>3286.5256910099997</v>
      </c>
      <c r="R1179" s="58">
        <v>3286.5903043399999</v>
      </c>
      <c r="S1179" s="58">
        <v>3286.6291982399998</v>
      </c>
      <c r="T1179" s="58">
        <v>3286.6260128699996</v>
      </c>
      <c r="U1179" s="58">
        <v>3286.8224490399998</v>
      </c>
      <c r="V1179" s="58">
        <v>3286.5096172599997</v>
      </c>
      <c r="W1179" s="58">
        <v>3286.6877399899995</v>
      </c>
      <c r="X1179" s="58">
        <v>3281.9244152699998</v>
      </c>
      <c r="Y1179" s="58">
        <v>3278.4705126299996</v>
      </c>
    </row>
    <row r="1180" spans="1:25" ht="18" thickBot="1" x14ac:dyDescent="0.35">
      <c r="A1180" s="45">
        <v>2</v>
      </c>
      <c r="B1180" s="51">
        <v>3275.2092940599996</v>
      </c>
      <c r="C1180" s="51">
        <v>3270.40503223</v>
      </c>
      <c r="D1180" s="51">
        <v>3270.7160451700001</v>
      </c>
      <c r="E1180" s="51">
        <v>3270.8663988299995</v>
      </c>
      <c r="F1180" s="51">
        <v>3273.5134279799995</v>
      </c>
      <c r="G1180" s="51">
        <v>3277.7762277900001</v>
      </c>
      <c r="H1180" s="51">
        <v>3281.8682642200001</v>
      </c>
      <c r="I1180" s="51">
        <v>3288.6070325199998</v>
      </c>
      <c r="J1180" s="51">
        <v>3287.8253454400001</v>
      </c>
      <c r="K1180" s="51">
        <v>3287.2260420100001</v>
      </c>
      <c r="L1180" s="51">
        <v>3287.17917949</v>
      </c>
      <c r="M1180" s="51">
        <v>3287.0934881499998</v>
      </c>
      <c r="N1180" s="64">
        <v>3287.3141398899998</v>
      </c>
      <c r="O1180" s="51">
        <v>3287.3153151799997</v>
      </c>
      <c r="P1180" s="51">
        <v>3287.56682267</v>
      </c>
      <c r="Q1180" s="51">
        <v>3286.6066089699998</v>
      </c>
      <c r="R1180" s="51">
        <v>3278.0462667699999</v>
      </c>
      <c r="S1180" s="51">
        <v>3279.2562759499997</v>
      </c>
      <c r="T1180" s="51">
        <v>3279.23730961</v>
      </c>
      <c r="U1180" s="51">
        <v>3274.0149563999998</v>
      </c>
      <c r="V1180" s="51">
        <v>3274.0816787699996</v>
      </c>
      <c r="W1180" s="51">
        <v>3274.0076553299996</v>
      </c>
      <c r="X1180" s="51">
        <v>3268.9253179099996</v>
      </c>
      <c r="Y1180" s="51">
        <v>3265.1989404400001</v>
      </c>
    </row>
    <row r="1181" spans="1:25" ht="18" thickBot="1" x14ac:dyDescent="0.35">
      <c r="A1181" s="45">
        <v>3</v>
      </c>
      <c r="B1181" s="51">
        <v>3273.6568491899998</v>
      </c>
      <c r="C1181" s="51">
        <v>3271.3567254099999</v>
      </c>
      <c r="D1181" s="51">
        <v>3271.67601156</v>
      </c>
      <c r="E1181" s="51">
        <v>3271.84894274</v>
      </c>
      <c r="F1181" s="51">
        <v>3271.8246390799995</v>
      </c>
      <c r="G1181" s="51">
        <v>3272.1714631899995</v>
      </c>
      <c r="H1181" s="51">
        <v>3289.19199398</v>
      </c>
      <c r="I1181" s="51">
        <v>3288.5766234599996</v>
      </c>
      <c r="J1181" s="51">
        <v>3299.9038326199998</v>
      </c>
      <c r="K1181" s="51">
        <v>3304.7347774</v>
      </c>
      <c r="L1181" s="51">
        <v>3306.5640896699997</v>
      </c>
      <c r="M1181" s="51">
        <v>3304.9769123099995</v>
      </c>
      <c r="N1181" s="64">
        <v>3300.46793884</v>
      </c>
      <c r="O1181" s="51">
        <v>3297.3350787599998</v>
      </c>
      <c r="P1181" s="51">
        <v>3301.0273983399998</v>
      </c>
      <c r="Q1181" s="51">
        <v>3299.2273446499998</v>
      </c>
      <c r="R1181" s="51">
        <v>3300.3077003199996</v>
      </c>
      <c r="S1181" s="51">
        <v>3300.4899203999998</v>
      </c>
      <c r="T1181" s="51">
        <v>3300.1663738899997</v>
      </c>
      <c r="U1181" s="51">
        <v>3301.4942088899998</v>
      </c>
      <c r="V1181" s="51">
        <v>3301.07366602</v>
      </c>
      <c r="W1181" s="51">
        <v>3298.7007443899997</v>
      </c>
      <c r="X1181" s="51">
        <v>3286.3993029200001</v>
      </c>
      <c r="Y1181" s="51">
        <v>3281.3515033799995</v>
      </c>
    </row>
    <row r="1182" spans="1:25" ht="18" thickBot="1" x14ac:dyDescent="0.35">
      <c r="A1182" s="45">
        <v>4</v>
      </c>
      <c r="B1182" s="51">
        <v>3288.4792985199997</v>
      </c>
      <c r="C1182" s="51">
        <v>3288.79019642</v>
      </c>
      <c r="D1182" s="51">
        <v>3288.9298329399999</v>
      </c>
      <c r="E1182" s="51">
        <v>3289.0501634899997</v>
      </c>
      <c r="F1182" s="51">
        <v>3289.18697677</v>
      </c>
      <c r="G1182" s="51">
        <v>3277.0986308499996</v>
      </c>
      <c r="H1182" s="51">
        <v>3285.1330927499998</v>
      </c>
      <c r="I1182" s="51">
        <v>3288.9244716200001</v>
      </c>
      <c r="J1182" s="51">
        <v>3288.1244692</v>
      </c>
      <c r="K1182" s="51">
        <v>3291.1433663999996</v>
      </c>
      <c r="L1182" s="51">
        <v>3294.0826150799999</v>
      </c>
      <c r="M1182" s="51">
        <v>3295.5693209000001</v>
      </c>
      <c r="N1182" s="64">
        <v>3292.8110777499996</v>
      </c>
      <c r="O1182" s="51">
        <v>3292.8388304299997</v>
      </c>
      <c r="P1182" s="51">
        <v>3297.1568239399999</v>
      </c>
      <c r="Q1182" s="51">
        <v>3297.1127328599996</v>
      </c>
      <c r="R1182" s="51">
        <v>3298.8354497499995</v>
      </c>
      <c r="S1182" s="51">
        <v>3300.4310703000001</v>
      </c>
      <c r="T1182" s="51">
        <v>3301.8163217900001</v>
      </c>
      <c r="U1182" s="51">
        <v>3303.5013023599995</v>
      </c>
      <c r="V1182" s="51">
        <v>3305.7628599199998</v>
      </c>
      <c r="W1182" s="51">
        <v>3302.56572693</v>
      </c>
      <c r="X1182" s="51">
        <v>3293.52748101</v>
      </c>
      <c r="Y1182" s="51">
        <v>3287.8328821999999</v>
      </c>
    </row>
    <row r="1183" spans="1:25" ht="18" thickBot="1" x14ac:dyDescent="0.35">
      <c r="A1183" s="45">
        <v>5</v>
      </c>
      <c r="B1183" s="51">
        <v>3288.6797319399998</v>
      </c>
      <c r="C1183" s="51">
        <v>3289.2226405699998</v>
      </c>
      <c r="D1183" s="51">
        <v>3289.4059580899998</v>
      </c>
      <c r="E1183" s="51">
        <v>3289.4894183500001</v>
      </c>
      <c r="F1183" s="51">
        <v>3289.3989831399995</v>
      </c>
      <c r="G1183" s="51">
        <v>3285.8998792599996</v>
      </c>
      <c r="H1183" s="51">
        <v>3291.9418068300001</v>
      </c>
      <c r="I1183" s="51">
        <v>3297.61715</v>
      </c>
      <c r="J1183" s="51">
        <v>3304.4089310499999</v>
      </c>
      <c r="K1183" s="51">
        <v>3307.9208410799997</v>
      </c>
      <c r="L1183" s="51">
        <v>3305.8416025099996</v>
      </c>
      <c r="M1183" s="51">
        <v>3304.8044298499999</v>
      </c>
      <c r="N1183" s="64">
        <v>3297.9064251199998</v>
      </c>
      <c r="O1183" s="51">
        <v>3301.8913505699998</v>
      </c>
      <c r="P1183" s="51">
        <v>3307.4836162799998</v>
      </c>
      <c r="Q1183" s="51">
        <v>3309.4247687799998</v>
      </c>
      <c r="R1183" s="51">
        <v>3310.3568752799997</v>
      </c>
      <c r="S1183" s="51">
        <v>3305.8966765599998</v>
      </c>
      <c r="T1183" s="51">
        <v>3309.2968114799996</v>
      </c>
      <c r="U1183" s="51">
        <v>3307.8397752599999</v>
      </c>
      <c r="V1183" s="51">
        <v>3310.48845592</v>
      </c>
      <c r="W1183" s="51">
        <v>3306.5495109799999</v>
      </c>
      <c r="X1183" s="51">
        <v>3291.3883443300001</v>
      </c>
      <c r="Y1183" s="51">
        <v>3284.7675196800001</v>
      </c>
    </row>
    <row r="1184" spans="1:25" ht="18" thickBot="1" x14ac:dyDescent="0.35">
      <c r="A1184" s="45">
        <v>6</v>
      </c>
      <c r="B1184" s="51">
        <v>3275.6742717799998</v>
      </c>
      <c r="C1184" s="51">
        <v>3278.6130131699997</v>
      </c>
      <c r="D1184" s="51">
        <v>3281.5337180399997</v>
      </c>
      <c r="E1184" s="51">
        <v>3281.6471776299995</v>
      </c>
      <c r="F1184" s="51">
        <v>3281.5077304899996</v>
      </c>
      <c r="G1184" s="51">
        <v>3280.9958031999995</v>
      </c>
      <c r="H1184" s="51">
        <v>3286.1327685299998</v>
      </c>
      <c r="I1184" s="51">
        <v>3291.6715308799999</v>
      </c>
      <c r="J1184" s="51">
        <v>3301.9107426999999</v>
      </c>
      <c r="K1184" s="51">
        <v>3306.20609737</v>
      </c>
      <c r="L1184" s="51">
        <v>3304.2546493599998</v>
      </c>
      <c r="M1184" s="51">
        <v>3303.39729343</v>
      </c>
      <c r="N1184" s="64">
        <v>3296.3536146500001</v>
      </c>
      <c r="O1184" s="51">
        <v>3299.5458045400001</v>
      </c>
      <c r="P1184" s="51">
        <v>3305.9804491799996</v>
      </c>
      <c r="Q1184" s="51">
        <v>3307.5403323</v>
      </c>
      <c r="R1184" s="51">
        <v>3308.9718711199998</v>
      </c>
      <c r="S1184" s="51">
        <v>3306.8562081199998</v>
      </c>
      <c r="T1184" s="51">
        <v>3308.2432410799997</v>
      </c>
      <c r="U1184" s="51">
        <v>3306.5952929999999</v>
      </c>
      <c r="V1184" s="51">
        <v>3308.6965113400001</v>
      </c>
      <c r="W1184" s="51">
        <v>3304.9596470299998</v>
      </c>
      <c r="X1184" s="51">
        <v>3292.5945463299995</v>
      </c>
      <c r="Y1184" s="51">
        <v>3282.1090964499999</v>
      </c>
    </row>
    <row r="1185" spans="1:25" ht="18" thickBot="1" x14ac:dyDescent="0.35">
      <c r="A1185" s="45">
        <v>7</v>
      </c>
      <c r="B1185" s="51">
        <v>3283.2425792599997</v>
      </c>
      <c r="C1185" s="51">
        <v>3286.7153170199999</v>
      </c>
      <c r="D1185" s="51">
        <v>3286.9189505300001</v>
      </c>
      <c r="E1185" s="51">
        <v>3287.0912334899999</v>
      </c>
      <c r="F1185" s="51">
        <v>3290.7776180299998</v>
      </c>
      <c r="G1185" s="51">
        <v>3290.4146600300001</v>
      </c>
      <c r="H1185" s="51">
        <v>3290.51230622</v>
      </c>
      <c r="I1185" s="51">
        <v>3290.9324203599999</v>
      </c>
      <c r="J1185" s="51">
        <v>3304.6761113699995</v>
      </c>
      <c r="K1185" s="51">
        <v>3306.0669769299998</v>
      </c>
      <c r="L1185" s="51">
        <v>3304.2123103099998</v>
      </c>
      <c r="M1185" s="51">
        <v>3303.3366002899998</v>
      </c>
      <c r="N1185" s="64">
        <v>3297.6941660799998</v>
      </c>
      <c r="O1185" s="51">
        <v>3298.91128192</v>
      </c>
      <c r="P1185" s="51">
        <v>3302.3009380899998</v>
      </c>
      <c r="Q1185" s="51">
        <v>3299.7846472900001</v>
      </c>
      <c r="R1185" s="51">
        <v>3300.00811084</v>
      </c>
      <c r="S1185" s="51">
        <v>3298.2483815299997</v>
      </c>
      <c r="T1185" s="51">
        <v>3299.8199411599999</v>
      </c>
      <c r="U1185" s="51">
        <v>3297.9140744099996</v>
      </c>
      <c r="V1185" s="51">
        <v>3298.7609625699997</v>
      </c>
      <c r="W1185" s="51">
        <v>3300.4052974099995</v>
      </c>
      <c r="X1185" s="51">
        <v>3303.3187398299997</v>
      </c>
      <c r="Y1185" s="51">
        <v>3284.1193667399998</v>
      </c>
    </row>
    <row r="1186" spans="1:25" ht="18" thickBot="1" x14ac:dyDescent="0.35">
      <c r="A1186" s="45">
        <v>8</v>
      </c>
      <c r="B1186" s="51">
        <v>3289.6809991699997</v>
      </c>
      <c r="C1186" s="51">
        <v>3293.5132909799995</v>
      </c>
      <c r="D1186" s="51">
        <v>3293.6728089899998</v>
      </c>
      <c r="E1186" s="51">
        <v>3293.9412552999997</v>
      </c>
      <c r="F1186" s="51">
        <v>3293.64161582</v>
      </c>
      <c r="G1186" s="51">
        <v>3293.3359794299995</v>
      </c>
      <c r="H1186" s="51">
        <v>3293.6137417499999</v>
      </c>
      <c r="I1186" s="51">
        <v>3292.1982938299998</v>
      </c>
      <c r="J1186" s="51">
        <v>3306.8820830799996</v>
      </c>
      <c r="K1186" s="51">
        <v>3308.80521451</v>
      </c>
      <c r="L1186" s="51">
        <v>3308.9674964799997</v>
      </c>
      <c r="M1186" s="51">
        <v>3310.5546343299998</v>
      </c>
      <c r="N1186" s="64">
        <v>3309.31350389</v>
      </c>
      <c r="O1186" s="51">
        <v>3310.9351668099998</v>
      </c>
      <c r="P1186" s="51">
        <v>3312.3677196600001</v>
      </c>
      <c r="Q1186" s="51">
        <v>3311.1496348299997</v>
      </c>
      <c r="R1186" s="51">
        <v>3310.81542842</v>
      </c>
      <c r="S1186" s="51">
        <v>3305.7295297499995</v>
      </c>
      <c r="T1186" s="51">
        <v>3307.1247004999996</v>
      </c>
      <c r="U1186" s="51">
        <v>3304.1836630099997</v>
      </c>
      <c r="V1186" s="51">
        <v>3305.5764640099997</v>
      </c>
      <c r="W1186" s="51">
        <v>3302.8903748899997</v>
      </c>
      <c r="X1186" s="51">
        <v>3304.07267288</v>
      </c>
      <c r="Y1186" s="51">
        <v>3296.4474920899997</v>
      </c>
    </row>
    <row r="1187" spans="1:25" ht="18" thickBot="1" x14ac:dyDescent="0.35">
      <c r="A1187" s="45">
        <v>9</v>
      </c>
      <c r="B1187" s="51">
        <v>3296.7468983499998</v>
      </c>
      <c r="C1187" s="51">
        <v>3293.35573664</v>
      </c>
      <c r="D1187" s="51">
        <v>3293.5988690999998</v>
      </c>
      <c r="E1187" s="51">
        <v>3293.6235509099997</v>
      </c>
      <c r="F1187" s="51">
        <v>3297.0448161699996</v>
      </c>
      <c r="G1187" s="51">
        <v>3296.8274520999998</v>
      </c>
      <c r="H1187" s="51">
        <v>3297.0662218199996</v>
      </c>
      <c r="I1187" s="51">
        <v>3291.2350636599999</v>
      </c>
      <c r="J1187" s="51">
        <v>3307.0859974599998</v>
      </c>
      <c r="K1187" s="51">
        <v>3307.2794472400001</v>
      </c>
      <c r="L1187" s="51">
        <v>3306.1234825699999</v>
      </c>
      <c r="M1187" s="51">
        <v>3308.35803579</v>
      </c>
      <c r="N1187" s="64">
        <v>3307.4728878299998</v>
      </c>
      <c r="O1187" s="51">
        <v>3308.70537995</v>
      </c>
      <c r="P1187" s="51">
        <v>3311.5553481099996</v>
      </c>
      <c r="Q1187" s="51">
        <v>3308.7789388799997</v>
      </c>
      <c r="R1187" s="51">
        <v>3309.1872143800001</v>
      </c>
      <c r="S1187" s="51">
        <v>3305.4677337499998</v>
      </c>
      <c r="T1187" s="51">
        <v>3305.2481200499997</v>
      </c>
      <c r="U1187" s="51">
        <v>3294.55977566</v>
      </c>
      <c r="V1187" s="51">
        <v>3295.5117002299999</v>
      </c>
      <c r="W1187" s="51">
        <v>3293.6782844700001</v>
      </c>
      <c r="X1187" s="51">
        <v>3297.2374650799998</v>
      </c>
      <c r="Y1187" s="51">
        <v>3297.6533707499998</v>
      </c>
    </row>
    <row r="1188" spans="1:25" ht="18" thickBot="1" x14ac:dyDescent="0.35">
      <c r="A1188" s="45">
        <v>10</v>
      </c>
      <c r="B1188" s="51">
        <v>3293.7034813599998</v>
      </c>
      <c r="C1188" s="51">
        <v>3284.3372336799998</v>
      </c>
      <c r="D1188" s="51">
        <v>3284.6200440699995</v>
      </c>
      <c r="E1188" s="51">
        <v>3284.7338558199999</v>
      </c>
      <c r="F1188" s="51">
        <v>3284.7847169099996</v>
      </c>
      <c r="G1188" s="51">
        <v>3278.3780232700001</v>
      </c>
      <c r="H1188" s="51">
        <v>3283.2227944599999</v>
      </c>
      <c r="I1188" s="51">
        <v>3290.2649620399998</v>
      </c>
      <c r="J1188" s="51">
        <v>3289.2489230299998</v>
      </c>
      <c r="K1188" s="51">
        <v>3288.3881663299999</v>
      </c>
      <c r="L1188" s="51">
        <v>3291.3124393999997</v>
      </c>
      <c r="M1188" s="51">
        <v>3292.6734492599999</v>
      </c>
      <c r="N1188" s="64">
        <v>3288.6790855899999</v>
      </c>
      <c r="O1188" s="51">
        <v>3288.4018478399998</v>
      </c>
      <c r="P1188" s="51">
        <v>3293.2641260800001</v>
      </c>
      <c r="Q1188" s="51">
        <v>3291.0061446899999</v>
      </c>
      <c r="R1188" s="51">
        <v>3291.8494644899997</v>
      </c>
      <c r="S1188" s="51">
        <v>3293.2763231599997</v>
      </c>
      <c r="T1188" s="51">
        <v>3293.4001097199998</v>
      </c>
      <c r="U1188" s="51">
        <v>3290.10895342</v>
      </c>
      <c r="V1188" s="51">
        <v>3289.5901781799998</v>
      </c>
      <c r="W1188" s="51">
        <v>3289.8042191499999</v>
      </c>
      <c r="X1188" s="51">
        <v>3282.4804580399996</v>
      </c>
      <c r="Y1188" s="51">
        <v>3283.9641022999999</v>
      </c>
    </row>
    <row r="1189" spans="1:25" ht="18" thickBot="1" x14ac:dyDescent="0.35">
      <c r="A1189" s="45">
        <v>11</v>
      </c>
      <c r="B1189" s="51">
        <v>3283.969486</v>
      </c>
      <c r="C1189" s="51">
        <v>3281.6744782699998</v>
      </c>
      <c r="D1189" s="51">
        <v>3281.9765422699998</v>
      </c>
      <c r="E1189" s="51">
        <v>3282.0605320699997</v>
      </c>
      <c r="F1189" s="51">
        <v>3281.9130657299997</v>
      </c>
      <c r="G1189" s="51">
        <v>3278.43296551</v>
      </c>
      <c r="H1189" s="51">
        <v>3279.27955277</v>
      </c>
      <c r="I1189" s="51">
        <v>3289.2682769499997</v>
      </c>
      <c r="J1189" s="51">
        <v>3292.3725824499998</v>
      </c>
      <c r="K1189" s="51">
        <v>3303.65487854</v>
      </c>
      <c r="L1189" s="51">
        <v>3306.2975252299998</v>
      </c>
      <c r="M1189" s="51">
        <v>3307.7030533699999</v>
      </c>
      <c r="N1189" s="64">
        <v>3307.1048636799997</v>
      </c>
      <c r="O1189" s="51">
        <v>3302.9982730799998</v>
      </c>
      <c r="P1189" s="51">
        <v>3309.5478803999995</v>
      </c>
      <c r="Q1189" s="51">
        <v>3306.9533361899998</v>
      </c>
      <c r="R1189" s="51">
        <v>3305.6614959600001</v>
      </c>
      <c r="S1189" s="51">
        <v>3306.0212002499998</v>
      </c>
      <c r="T1189" s="51">
        <v>3317.4299118999998</v>
      </c>
      <c r="U1189" s="51">
        <v>3314.9594211399999</v>
      </c>
      <c r="V1189" s="51">
        <v>3310.08768968</v>
      </c>
      <c r="W1189" s="51">
        <v>3311.86453497</v>
      </c>
      <c r="X1189" s="51">
        <v>3301.5082686899996</v>
      </c>
      <c r="Y1189" s="51">
        <v>3289.1119332899998</v>
      </c>
    </row>
    <row r="1190" spans="1:25" ht="18" thickBot="1" x14ac:dyDescent="0.35">
      <c r="A1190" s="45">
        <v>12</v>
      </c>
      <c r="B1190" s="51">
        <v>3289.4144218599995</v>
      </c>
      <c r="C1190" s="51">
        <v>3289.9140087899996</v>
      </c>
      <c r="D1190" s="51">
        <v>3290.0760432399998</v>
      </c>
      <c r="E1190" s="51">
        <v>3290.1834667200001</v>
      </c>
      <c r="F1190" s="51">
        <v>3289.8260474399999</v>
      </c>
      <c r="G1190" s="51">
        <v>3294.5842703899998</v>
      </c>
      <c r="H1190" s="51">
        <v>3301.6203607899997</v>
      </c>
      <c r="I1190" s="51">
        <v>3306.4444702499995</v>
      </c>
      <c r="J1190" s="51">
        <v>3322.8585908499999</v>
      </c>
      <c r="K1190" s="51">
        <v>3332.56399392</v>
      </c>
      <c r="L1190" s="51">
        <v>3331.87908685</v>
      </c>
      <c r="M1190" s="51">
        <v>3330.1130176500001</v>
      </c>
      <c r="N1190" s="64">
        <v>3325.8701869999995</v>
      </c>
      <c r="O1190" s="51">
        <v>3324.6824427000001</v>
      </c>
      <c r="P1190" s="51">
        <v>3331.3425349099998</v>
      </c>
      <c r="Q1190" s="51">
        <v>3328.2278333499999</v>
      </c>
      <c r="R1190" s="51">
        <v>3325.0966467299995</v>
      </c>
      <c r="S1190" s="51">
        <v>3321.0036337299998</v>
      </c>
      <c r="T1190" s="51">
        <v>3320.6613872199996</v>
      </c>
      <c r="U1190" s="51">
        <v>3316.3831798000001</v>
      </c>
      <c r="V1190" s="51">
        <v>3314.7337172999996</v>
      </c>
      <c r="W1190" s="51">
        <v>3302.7816073099998</v>
      </c>
      <c r="X1190" s="51">
        <v>3295.4518343999998</v>
      </c>
      <c r="Y1190" s="51">
        <v>3289.3193972399995</v>
      </c>
    </row>
    <row r="1191" spans="1:25" ht="18" thickBot="1" x14ac:dyDescent="0.35">
      <c r="A1191" s="45">
        <v>13</v>
      </c>
      <c r="B1191" s="51">
        <v>3289.37735127</v>
      </c>
      <c r="C1191" s="51">
        <v>3289.9903948499996</v>
      </c>
      <c r="D1191" s="51">
        <v>3290.20937701</v>
      </c>
      <c r="E1191" s="51">
        <v>3290.3442609499998</v>
      </c>
      <c r="F1191" s="51">
        <v>3289.95488381</v>
      </c>
      <c r="G1191" s="51">
        <v>3294.41148428</v>
      </c>
      <c r="H1191" s="51">
        <v>3301.4776862299996</v>
      </c>
      <c r="I1191" s="51">
        <v>3310.2127315499997</v>
      </c>
      <c r="J1191" s="51">
        <v>3318.8056893099997</v>
      </c>
      <c r="K1191" s="51">
        <v>3327.5491445999996</v>
      </c>
      <c r="L1191" s="51">
        <v>3326.8172210399998</v>
      </c>
      <c r="M1191" s="51">
        <v>3326.14397027</v>
      </c>
      <c r="N1191" s="64">
        <v>3321.0774499399995</v>
      </c>
      <c r="O1191" s="51">
        <v>3319.1865926699998</v>
      </c>
      <c r="P1191" s="51">
        <v>3324.0564993399998</v>
      </c>
      <c r="Q1191" s="51">
        <v>3320.5155850000001</v>
      </c>
      <c r="R1191" s="51">
        <v>3323.7925567100001</v>
      </c>
      <c r="S1191" s="51">
        <v>3317.1272167899997</v>
      </c>
      <c r="T1191" s="51">
        <v>3319.3575791899998</v>
      </c>
      <c r="U1191" s="51">
        <v>3316.4540661199999</v>
      </c>
      <c r="V1191" s="51">
        <v>3311.8214775199999</v>
      </c>
      <c r="W1191" s="51">
        <v>3300.8157678099997</v>
      </c>
      <c r="X1191" s="51">
        <v>3292.8681774899997</v>
      </c>
      <c r="Y1191" s="51">
        <v>3285.5171880499997</v>
      </c>
    </row>
    <row r="1192" spans="1:25" ht="18" thickBot="1" x14ac:dyDescent="0.35">
      <c r="A1192" s="45">
        <v>14</v>
      </c>
      <c r="B1192" s="51">
        <v>3278.9924695999998</v>
      </c>
      <c r="C1192" s="51">
        <v>3279.30491489</v>
      </c>
      <c r="D1192" s="51">
        <v>3276.5516481899999</v>
      </c>
      <c r="E1192" s="51">
        <v>3276.6997544099995</v>
      </c>
      <c r="F1192" s="51">
        <v>3276.7253206299997</v>
      </c>
      <c r="G1192" s="51">
        <v>3276.40206433</v>
      </c>
      <c r="H1192" s="51">
        <v>3286.4942410799995</v>
      </c>
      <c r="I1192" s="51">
        <v>3294.6602955299995</v>
      </c>
      <c r="J1192" s="51">
        <v>3308.5191693799998</v>
      </c>
      <c r="K1192" s="51">
        <v>3319.0310186500001</v>
      </c>
      <c r="L1192" s="51">
        <v>3316.95317221</v>
      </c>
      <c r="M1192" s="51">
        <v>3314.96475758</v>
      </c>
      <c r="N1192" s="64">
        <v>3311.0129916099995</v>
      </c>
      <c r="O1192" s="51">
        <v>3309.1135873099997</v>
      </c>
      <c r="P1192" s="51">
        <v>3314.3022950199997</v>
      </c>
      <c r="Q1192" s="51">
        <v>3310.1010246299998</v>
      </c>
      <c r="R1192" s="51">
        <v>3306.8098772999997</v>
      </c>
      <c r="S1192" s="51">
        <v>3303.0611646999996</v>
      </c>
      <c r="T1192" s="51">
        <v>3303.4764474699996</v>
      </c>
      <c r="U1192" s="51">
        <v>3302.2565931999998</v>
      </c>
      <c r="V1192" s="51">
        <v>3302.9480122099999</v>
      </c>
      <c r="W1192" s="51">
        <v>3302.1032304</v>
      </c>
      <c r="X1192" s="51">
        <v>3295.5145791300001</v>
      </c>
      <c r="Y1192" s="51">
        <v>3281.9750166899998</v>
      </c>
    </row>
    <row r="1193" spans="1:25" ht="18" thickBot="1" x14ac:dyDescent="0.35">
      <c r="A1193" s="45">
        <v>15</v>
      </c>
      <c r="B1193" s="51">
        <v>3284.81010221</v>
      </c>
      <c r="C1193" s="51">
        <v>3282.1333836399999</v>
      </c>
      <c r="D1193" s="51">
        <v>3279.6147563199997</v>
      </c>
      <c r="E1193" s="51">
        <v>3279.7615017099997</v>
      </c>
      <c r="F1193" s="51">
        <v>3279.6724486799999</v>
      </c>
      <c r="G1193" s="51">
        <v>3285.2393561499998</v>
      </c>
      <c r="H1193" s="51">
        <v>3298.4951305999998</v>
      </c>
      <c r="I1193" s="51">
        <v>3307.0299403999998</v>
      </c>
      <c r="J1193" s="51">
        <v>3302.40871221</v>
      </c>
      <c r="K1193" s="51">
        <v>3309.72994595</v>
      </c>
      <c r="L1193" s="51">
        <v>3307.6544015999998</v>
      </c>
      <c r="M1193" s="51">
        <v>3306.6979994699996</v>
      </c>
      <c r="N1193" s="64">
        <v>3300.5722867300001</v>
      </c>
      <c r="O1193" s="51">
        <v>3301.7572722199998</v>
      </c>
      <c r="P1193" s="51">
        <v>3301.91878903</v>
      </c>
      <c r="Q1193" s="51">
        <v>3303.1266244199996</v>
      </c>
      <c r="R1193" s="51">
        <v>3306.1209876299999</v>
      </c>
      <c r="S1193" s="51">
        <v>3304.4654768199998</v>
      </c>
      <c r="T1193" s="51">
        <v>3305.4713362499997</v>
      </c>
      <c r="U1193" s="51">
        <v>3302.9966454099995</v>
      </c>
      <c r="V1193" s="51">
        <v>3306.0681854599998</v>
      </c>
      <c r="W1193" s="51">
        <v>3309.2817190099995</v>
      </c>
      <c r="X1193" s="51">
        <v>3303.1791575999996</v>
      </c>
      <c r="Y1193" s="51">
        <v>3288.5141702399997</v>
      </c>
    </row>
    <row r="1194" spans="1:25" ht="18" thickBot="1" x14ac:dyDescent="0.35">
      <c r="A1194" s="45">
        <v>16</v>
      </c>
      <c r="B1194" s="51">
        <v>3269.9032382699997</v>
      </c>
      <c r="C1194" s="51">
        <v>3268.7054275099999</v>
      </c>
      <c r="D1194" s="51">
        <v>3268.9163320499997</v>
      </c>
      <c r="E1194" s="51">
        <v>3269.5072202499996</v>
      </c>
      <c r="F1194" s="51">
        <v>3269.1526423199998</v>
      </c>
      <c r="G1194" s="51">
        <v>3290.1739843799996</v>
      </c>
      <c r="H1194" s="51">
        <v>3294.3586027000001</v>
      </c>
      <c r="I1194" s="51">
        <v>3293.2139259199998</v>
      </c>
      <c r="J1194" s="51">
        <v>3293.07747733</v>
      </c>
      <c r="K1194" s="51">
        <v>3292.8122769199999</v>
      </c>
      <c r="L1194" s="51">
        <v>3292.7563404299999</v>
      </c>
      <c r="M1194" s="51">
        <v>3294.3439457300001</v>
      </c>
      <c r="N1194" s="64">
        <v>3294.4215421499998</v>
      </c>
      <c r="O1194" s="51">
        <v>3293.1395629499998</v>
      </c>
      <c r="P1194" s="51">
        <v>3290.8667197999998</v>
      </c>
      <c r="Q1194" s="51">
        <v>3290.5458598999999</v>
      </c>
      <c r="R1194" s="51">
        <v>3289.1771823899999</v>
      </c>
      <c r="S1194" s="51">
        <v>3289.2713953499997</v>
      </c>
      <c r="T1194" s="51">
        <v>3289.0541546499999</v>
      </c>
      <c r="U1194" s="51">
        <v>3290.2657476799995</v>
      </c>
      <c r="V1194" s="51">
        <v>3290.06848618</v>
      </c>
      <c r="W1194" s="51">
        <v>3290.1895075299999</v>
      </c>
      <c r="X1194" s="51">
        <v>3293.6286397499998</v>
      </c>
      <c r="Y1194" s="51">
        <v>3294.2511262600001</v>
      </c>
    </row>
    <row r="1195" spans="1:25" ht="18" thickBot="1" x14ac:dyDescent="0.35">
      <c r="A1195" s="45">
        <v>17</v>
      </c>
      <c r="B1195" s="51">
        <v>3295.7154271599998</v>
      </c>
      <c r="C1195" s="51">
        <v>3290.4363777099998</v>
      </c>
      <c r="D1195" s="51">
        <v>3287.7188623799998</v>
      </c>
      <c r="E1195" s="51">
        <v>3285.0209857399996</v>
      </c>
      <c r="F1195" s="51">
        <v>3283.6023099199997</v>
      </c>
      <c r="G1195" s="51">
        <v>3282.0224772000001</v>
      </c>
      <c r="H1195" s="51">
        <v>3287.4548090799999</v>
      </c>
      <c r="I1195" s="51">
        <v>3292.8324141899998</v>
      </c>
      <c r="J1195" s="51">
        <v>3292.5051489299999</v>
      </c>
      <c r="K1195" s="51">
        <v>3291.9653496800001</v>
      </c>
      <c r="L1195" s="51">
        <v>3291.6074237599996</v>
      </c>
      <c r="M1195" s="51">
        <v>3292.9710260100001</v>
      </c>
      <c r="N1195" s="64">
        <v>3295.7683588699997</v>
      </c>
      <c r="O1195" s="51">
        <v>3294.4789507799996</v>
      </c>
      <c r="P1195" s="51">
        <v>3293.2826636299997</v>
      </c>
      <c r="Q1195" s="51">
        <v>3293.3859711999999</v>
      </c>
      <c r="R1195" s="51">
        <v>3280.0451809400001</v>
      </c>
      <c r="S1195" s="51">
        <v>3280.0215179799998</v>
      </c>
      <c r="T1195" s="51">
        <v>3279.9038881299998</v>
      </c>
      <c r="U1195" s="51">
        <v>3280.1442047</v>
      </c>
      <c r="V1195" s="51">
        <v>3280.0267627899998</v>
      </c>
      <c r="W1195" s="51">
        <v>3277.3251259399999</v>
      </c>
      <c r="X1195" s="51">
        <v>3273.4493914499999</v>
      </c>
      <c r="Y1195" s="51">
        <v>3271.4424411499999</v>
      </c>
    </row>
    <row r="1196" spans="1:25" ht="18" thickBot="1" x14ac:dyDescent="0.35">
      <c r="A1196" s="45">
        <v>18</v>
      </c>
      <c r="B1196" s="51">
        <v>3277.7720250599996</v>
      </c>
      <c r="C1196" s="51">
        <v>3272.7434699400001</v>
      </c>
      <c r="D1196" s="51">
        <v>3270.0653326399997</v>
      </c>
      <c r="E1196" s="51">
        <v>3270.2924748099995</v>
      </c>
      <c r="F1196" s="51">
        <v>3270.0947640499999</v>
      </c>
      <c r="G1196" s="51">
        <v>3270.1756154699997</v>
      </c>
      <c r="H1196" s="51">
        <v>3275.3550379600001</v>
      </c>
      <c r="I1196" s="51">
        <v>3277.30439639</v>
      </c>
      <c r="J1196" s="51">
        <v>3279.3784354999998</v>
      </c>
      <c r="K1196" s="51">
        <v>3281.6163200699998</v>
      </c>
      <c r="L1196" s="51">
        <v>3281.2717868700001</v>
      </c>
      <c r="M1196" s="51">
        <v>3281.1725630000001</v>
      </c>
      <c r="N1196" s="64">
        <v>3281.15937803</v>
      </c>
      <c r="O1196" s="51">
        <v>3280.1967056099998</v>
      </c>
      <c r="P1196" s="51">
        <v>3280.4143573499996</v>
      </c>
      <c r="Q1196" s="51">
        <v>3279.4227283299997</v>
      </c>
      <c r="R1196" s="51">
        <v>3279.4062766799998</v>
      </c>
      <c r="S1196" s="51">
        <v>3279.19830172</v>
      </c>
      <c r="T1196" s="51">
        <v>3281.8753251299995</v>
      </c>
      <c r="U1196" s="51">
        <v>3279.0235176599999</v>
      </c>
      <c r="V1196" s="51">
        <v>3278.7498184999995</v>
      </c>
      <c r="W1196" s="51">
        <v>3278.9844729799997</v>
      </c>
      <c r="X1196" s="51">
        <v>3279.27575875</v>
      </c>
      <c r="Y1196" s="51">
        <v>3274.30144569</v>
      </c>
    </row>
    <row r="1197" spans="1:25" ht="18" thickBot="1" x14ac:dyDescent="0.35">
      <c r="A1197" s="45">
        <v>19</v>
      </c>
      <c r="B1197" s="51">
        <v>3274.0390283399997</v>
      </c>
      <c r="C1197" s="51">
        <v>3271.9646513799999</v>
      </c>
      <c r="D1197" s="51">
        <v>3268.3764818399995</v>
      </c>
      <c r="E1197" s="51">
        <v>3265.7803158699999</v>
      </c>
      <c r="F1197" s="51">
        <v>3268.45056406</v>
      </c>
      <c r="G1197" s="51">
        <v>3271.1585355799998</v>
      </c>
      <c r="H1197" s="51">
        <v>3272.7970423299998</v>
      </c>
      <c r="I1197" s="51">
        <v>3277.6366912799999</v>
      </c>
      <c r="J1197" s="51">
        <v>3281.9117424699998</v>
      </c>
      <c r="K1197" s="51">
        <v>3284.3187418799998</v>
      </c>
      <c r="L1197" s="51">
        <v>3284.02036907</v>
      </c>
      <c r="M1197" s="51">
        <v>3283.9373204499998</v>
      </c>
      <c r="N1197" s="64">
        <v>3281.2602577199996</v>
      </c>
      <c r="O1197" s="51">
        <v>3281.2988811699997</v>
      </c>
      <c r="P1197" s="51">
        <v>3277.5759533499995</v>
      </c>
      <c r="Q1197" s="51">
        <v>3277.7882761299998</v>
      </c>
      <c r="R1197" s="51">
        <v>3277.8369582699997</v>
      </c>
      <c r="S1197" s="51">
        <v>3277.9137884799998</v>
      </c>
      <c r="T1197" s="51">
        <v>3277.8541266100001</v>
      </c>
      <c r="U1197" s="51">
        <v>3274.9562967900001</v>
      </c>
      <c r="V1197" s="51">
        <v>3274.8935633999999</v>
      </c>
      <c r="W1197" s="51">
        <v>3272.2365913899998</v>
      </c>
      <c r="X1197" s="51">
        <v>3271.1305350699995</v>
      </c>
      <c r="Y1197" s="51">
        <v>3270.77060643</v>
      </c>
    </row>
    <row r="1198" spans="1:25" ht="18" thickBot="1" x14ac:dyDescent="0.35">
      <c r="A1198" s="45">
        <v>20</v>
      </c>
      <c r="B1198" s="51">
        <v>3269.9759026900001</v>
      </c>
      <c r="C1198" s="51">
        <v>3267.87037349</v>
      </c>
      <c r="D1198" s="51">
        <v>3268.2652153499998</v>
      </c>
      <c r="E1198" s="51">
        <v>3268.64963119</v>
      </c>
      <c r="F1198" s="51">
        <v>3268.3000816399999</v>
      </c>
      <c r="G1198" s="51">
        <v>3265.4519806999997</v>
      </c>
      <c r="H1198" s="51">
        <v>3270.1924490799997</v>
      </c>
      <c r="I1198" s="51">
        <v>3274.8913484899995</v>
      </c>
      <c r="J1198" s="51">
        <v>3276.1968182499995</v>
      </c>
      <c r="K1198" s="51">
        <v>3281.4072369099995</v>
      </c>
      <c r="L1198" s="51">
        <v>3277.7960660899998</v>
      </c>
      <c r="M1198" s="51">
        <v>3274.8057628399997</v>
      </c>
      <c r="N1198" s="64">
        <v>3274.9983517999999</v>
      </c>
      <c r="O1198" s="51">
        <v>3275.0048143799995</v>
      </c>
      <c r="P1198" s="51">
        <v>3272.3485615899999</v>
      </c>
      <c r="Q1198" s="51">
        <v>3271.4966435999995</v>
      </c>
      <c r="R1198" s="51">
        <v>3268.6769601199999</v>
      </c>
      <c r="S1198" s="51">
        <v>3268.8526471300002</v>
      </c>
      <c r="T1198" s="51">
        <v>3269.0499123499999</v>
      </c>
      <c r="U1198" s="51">
        <v>3268.9999406999996</v>
      </c>
      <c r="V1198" s="51">
        <v>3269.9704066699996</v>
      </c>
      <c r="W1198" s="51">
        <v>3270.2741742199996</v>
      </c>
      <c r="X1198" s="51">
        <v>3269.1576389299998</v>
      </c>
      <c r="Y1198" s="51">
        <v>3265.6196664199997</v>
      </c>
    </row>
    <row r="1199" spans="1:25" ht="18" thickBot="1" x14ac:dyDescent="0.35">
      <c r="A1199" s="45">
        <v>21</v>
      </c>
      <c r="B1199" s="51">
        <v>3267.1361308799997</v>
      </c>
      <c r="C1199" s="51">
        <v>3264.6421975899998</v>
      </c>
      <c r="D1199" s="51">
        <v>3265.0190729799997</v>
      </c>
      <c r="E1199" s="51">
        <v>3265.3619616899996</v>
      </c>
      <c r="F1199" s="51">
        <v>3264.9652665200001</v>
      </c>
      <c r="G1199" s="51">
        <v>3282.5493259999998</v>
      </c>
      <c r="H1199" s="51">
        <v>3285.7802804099997</v>
      </c>
      <c r="I1199" s="51">
        <v>3291.2341914399999</v>
      </c>
      <c r="J1199" s="51">
        <v>3295.9764498499999</v>
      </c>
      <c r="K1199" s="51">
        <v>3295.4371553499996</v>
      </c>
      <c r="L1199" s="51">
        <v>3295.2987886399997</v>
      </c>
      <c r="M1199" s="51">
        <v>3295.2438861800001</v>
      </c>
      <c r="N1199" s="64">
        <v>3295.3535619999998</v>
      </c>
      <c r="O1199" s="51">
        <v>3293.9947015999996</v>
      </c>
      <c r="P1199" s="51">
        <v>3291.2950043499995</v>
      </c>
      <c r="Q1199" s="51">
        <v>3291.4692657799997</v>
      </c>
      <c r="R1199" s="51">
        <v>3291.5032591999998</v>
      </c>
      <c r="S1199" s="51">
        <v>3291.4918329599996</v>
      </c>
      <c r="T1199" s="51">
        <v>3291.5492702399997</v>
      </c>
      <c r="U1199" s="51">
        <v>3295.5171677099997</v>
      </c>
      <c r="V1199" s="51">
        <v>3295.5485278299998</v>
      </c>
      <c r="W1199" s="51">
        <v>3290.6588984199998</v>
      </c>
      <c r="X1199" s="51">
        <v>3282.8654974299998</v>
      </c>
      <c r="Y1199" s="51">
        <v>3275.3591805199999</v>
      </c>
    </row>
    <row r="1200" spans="1:25" ht="18" thickBot="1" x14ac:dyDescent="0.35">
      <c r="A1200" s="45">
        <v>22</v>
      </c>
      <c r="B1200" s="51">
        <v>3255.6656151299999</v>
      </c>
      <c r="C1200" s="51">
        <v>3257.1770317699998</v>
      </c>
      <c r="D1200" s="51">
        <v>3257.5801731299998</v>
      </c>
      <c r="E1200" s="51">
        <v>3257.6858059099995</v>
      </c>
      <c r="F1200" s="51">
        <v>3257.39269031</v>
      </c>
      <c r="G1200" s="51">
        <v>3262.4449139999997</v>
      </c>
      <c r="H1200" s="51">
        <v>3259.0154818199999</v>
      </c>
      <c r="I1200" s="51">
        <v>3256.6837541799996</v>
      </c>
      <c r="J1200" s="51">
        <v>3269.8548120400001</v>
      </c>
      <c r="K1200" s="51">
        <v>3268.81499334</v>
      </c>
      <c r="L1200" s="51">
        <v>3268.6937149099995</v>
      </c>
      <c r="M1200" s="51">
        <v>3268.8043903299995</v>
      </c>
      <c r="N1200" s="64">
        <v>3267.6422105000001</v>
      </c>
      <c r="O1200" s="51">
        <v>3267.5856699699998</v>
      </c>
      <c r="P1200" s="51">
        <v>3266.59401497</v>
      </c>
      <c r="Q1200" s="51">
        <v>3266.8300324699999</v>
      </c>
      <c r="R1200" s="51">
        <v>3265.6537912399999</v>
      </c>
      <c r="S1200" s="51">
        <v>3265.6804414999997</v>
      </c>
      <c r="T1200" s="51">
        <v>3265.6950152399995</v>
      </c>
      <c r="U1200" s="51">
        <v>3267.2275785100001</v>
      </c>
      <c r="V1200" s="51">
        <v>3252.8979011699998</v>
      </c>
      <c r="W1200" s="51">
        <v>3253.6043280899999</v>
      </c>
      <c r="X1200" s="51">
        <v>3253.9345597799997</v>
      </c>
      <c r="Y1200" s="51">
        <v>3255.5280146300001</v>
      </c>
    </row>
    <row r="1201" spans="1:25" ht="18" thickBot="1" x14ac:dyDescent="0.35">
      <c r="A1201" s="45">
        <v>23</v>
      </c>
      <c r="B1201" s="51">
        <v>3249.89002248</v>
      </c>
      <c r="C1201" s="51">
        <v>3250.7962622199998</v>
      </c>
      <c r="D1201" s="51">
        <v>3251.3337244199997</v>
      </c>
      <c r="E1201" s="51">
        <v>3251.6724084699999</v>
      </c>
      <c r="F1201" s="51">
        <v>3251.4213456899997</v>
      </c>
      <c r="G1201" s="51">
        <v>3256.9142814299998</v>
      </c>
      <c r="H1201" s="51">
        <v>3252.8105762299997</v>
      </c>
      <c r="I1201" s="51">
        <v>3258.3349437899997</v>
      </c>
      <c r="J1201" s="51">
        <v>3270.2384618199999</v>
      </c>
      <c r="K1201" s="51">
        <v>3269.4707191899997</v>
      </c>
      <c r="L1201" s="51">
        <v>3269.2821056299999</v>
      </c>
      <c r="M1201" s="51">
        <v>3269.31603498</v>
      </c>
      <c r="N1201" s="64">
        <v>3269.53873707</v>
      </c>
      <c r="O1201" s="51">
        <v>3269.5139040199997</v>
      </c>
      <c r="P1201" s="51">
        <v>3268.7398967999998</v>
      </c>
      <c r="Q1201" s="51">
        <v>3268.9974822300001</v>
      </c>
      <c r="R1201" s="51">
        <v>3269.0595236499998</v>
      </c>
      <c r="S1201" s="51">
        <v>3269.1327286599999</v>
      </c>
      <c r="T1201" s="51">
        <v>3269.0523420099998</v>
      </c>
      <c r="U1201" s="51">
        <v>3269.2733345999995</v>
      </c>
      <c r="V1201" s="51">
        <v>3255.4081269600001</v>
      </c>
      <c r="W1201" s="51">
        <v>3243.5397512599998</v>
      </c>
      <c r="X1201" s="51">
        <v>3247.7069198099998</v>
      </c>
      <c r="Y1201" s="51">
        <v>3249.3481238999998</v>
      </c>
    </row>
    <row r="1202" spans="1:25" ht="18" thickBot="1" x14ac:dyDescent="0.35">
      <c r="A1202" s="45">
        <v>24</v>
      </c>
      <c r="B1202" s="51">
        <v>3251.0403870999999</v>
      </c>
      <c r="C1202" s="51">
        <v>3252.19110198</v>
      </c>
      <c r="D1202" s="51">
        <v>3252.6177200299999</v>
      </c>
      <c r="E1202" s="51">
        <v>3252.9824461099997</v>
      </c>
      <c r="F1202" s="51">
        <v>3256.6853355399999</v>
      </c>
      <c r="G1202" s="51">
        <v>3260.4047395600001</v>
      </c>
      <c r="H1202" s="51">
        <v>3256.2261010299999</v>
      </c>
      <c r="I1202" s="51">
        <v>3268.4015612499998</v>
      </c>
      <c r="J1202" s="51">
        <v>3280.6924492199996</v>
      </c>
      <c r="K1202" s="51">
        <v>3289.5447123499998</v>
      </c>
      <c r="L1202" s="51">
        <v>3297.6432914899997</v>
      </c>
      <c r="M1202" s="51">
        <v>3296.8637585299998</v>
      </c>
      <c r="N1202" s="64">
        <v>3296.9479144399997</v>
      </c>
      <c r="O1202" s="51">
        <v>3297.01792561</v>
      </c>
      <c r="P1202" s="51">
        <v>3294.3824217699998</v>
      </c>
      <c r="Q1202" s="51">
        <v>3294.5694243199996</v>
      </c>
      <c r="R1202" s="51">
        <v>3294.5545522699995</v>
      </c>
      <c r="S1202" s="51">
        <v>3294.3384139399996</v>
      </c>
      <c r="T1202" s="51">
        <v>3294.2068351999997</v>
      </c>
      <c r="U1202" s="51">
        <v>3294.3931347399998</v>
      </c>
      <c r="V1202" s="51">
        <v>3294.4356837999999</v>
      </c>
      <c r="W1202" s="51">
        <v>3294.6946104600001</v>
      </c>
      <c r="X1202" s="51">
        <v>3296.1387625399998</v>
      </c>
      <c r="Y1202" s="51">
        <v>3297.81807123</v>
      </c>
    </row>
    <row r="1203" spans="1:25" ht="18" thickBot="1" x14ac:dyDescent="0.35">
      <c r="A1203" s="45">
        <v>25</v>
      </c>
      <c r="B1203" s="51">
        <v>3295.5309433699995</v>
      </c>
      <c r="C1203" s="51">
        <v>3293.4664471400001</v>
      </c>
      <c r="D1203" s="51">
        <v>3287.8878355799998</v>
      </c>
      <c r="E1203" s="51">
        <v>3288.1383343699999</v>
      </c>
      <c r="F1203" s="51">
        <v>3287.9687344099998</v>
      </c>
      <c r="G1203" s="51">
        <v>3290.7092805899997</v>
      </c>
      <c r="H1203" s="51">
        <v>3298.5660198199998</v>
      </c>
      <c r="I1203" s="51">
        <v>3297.0802032599995</v>
      </c>
      <c r="J1203" s="51">
        <v>3296.6571065099997</v>
      </c>
      <c r="K1203" s="51">
        <v>3296.1166076399995</v>
      </c>
      <c r="L1203" s="51">
        <v>3295.9271463699997</v>
      </c>
      <c r="M1203" s="51">
        <v>3295.9218216099998</v>
      </c>
      <c r="N1203" s="64">
        <v>3295.8278534799997</v>
      </c>
      <c r="O1203" s="51">
        <v>3291.4159073800001</v>
      </c>
      <c r="P1203" s="51">
        <v>3294.6766846</v>
      </c>
      <c r="Q1203" s="51">
        <v>3294.87571501</v>
      </c>
      <c r="R1203" s="51">
        <v>3294.8531430599996</v>
      </c>
      <c r="S1203" s="51">
        <v>3294.7204005599997</v>
      </c>
      <c r="T1203" s="51">
        <v>3294.6254578799999</v>
      </c>
      <c r="U1203" s="51">
        <v>3294.5909211899998</v>
      </c>
      <c r="V1203" s="51">
        <v>3294.5871144299999</v>
      </c>
      <c r="W1203" s="51">
        <v>3294.6613497099997</v>
      </c>
      <c r="X1203" s="51">
        <v>3297.8449634099998</v>
      </c>
      <c r="Y1203" s="51">
        <v>3299.7014186599999</v>
      </c>
    </row>
    <row r="1204" spans="1:25" ht="18" thickBot="1" x14ac:dyDescent="0.35">
      <c r="A1204" s="45">
        <v>26</v>
      </c>
      <c r="B1204" s="51">
        <v>3301.0557296399998</v>
      </c>
      <c r="C1204" s="51">
        <v>3303.4091235699998</v>
      </c>
      <c r="D1204" s="51">
        <v>3302.1426265299997</v>
      </c>
      <c r="E1204" s="51">
        <v>3302.2300805099999</v>
      </c>
      <c r="F1204" s="51">
        <v>3302.1967605899999</v>
      </c>
      <c r="G1204" s="51">
        <v>3299.0198125699999</v>
      </c>
      <c r="H1204" s="51">
        <v>3297.8613605199998</v>
      </c>
      <c r="I1204" s="51">
        <v>3296.0686507499995</v>
      </c>
      <c r="J1204" s="51">
        <v>3295.4883814699997</v>
      </c>
      <c r="K1204" s="51">
        <v>3295.2639091399997</v>
      </c>
      <c r="L1204" s="51">
        <v>3295.2062896099997</v>
      </c>
      <c r="M1204" s="51">
        <v>3295.1721845499997</v>
      </c>
      <c r="N1204" s="64">
        <v>3295.3726862499998</v>
      </c>
      <c r="O1204" s="51">
        <v>3293.79000963</v>
      </c>
      <c r="P1204" s="51">
        <v>3293.9798051600001</v>
      </c>
      <c r="Q1204" s="51">
        <v>3292.7074793900001</v>
      </c>
      <c r="R1204" s="51">
        <v>3292.5950378799998</v>
      </c>
      <c r="S1204" s="51">
        <v>3292.6144449699996</v>
      </c>
      <c r="T1204" s="51">
        <v>3292.6363285199996</v>
      </c>
      <c r="U1204" s="51">
        <v>3292.6393650199998</v>
      </c>
      <c r="V1204" s="51">
        <v>3292.6594986699997</v>
      </c>
      <c r="W1204" s="51">
        <v>3292.6983695700001</v>
      </c>
      <c r="X1204" s="51">
        <v>3290.4988771199996</v>
      </c>
      <c r="Y1204" s="51">
        <v>3290.6705993400001</v>
      </c>
    </row>
    <row r="1205" spans="1:25" ht="18" thickBot="1" x14ac:dyDescent="0.35">
      <c r="A1205" s="45">
        <v>27</v>
      </c>
      <c r="B1205" s="51">
        <v>3277.7711284399998</v>
      </c>
      <c r="C1205" s="51">
        <v>3278.7410083099999</v>
      </c>
      <c r="D1205" s="51">
        <v>3276.1709884399997</v>
      </c>
      <c r="E1205" s="51">
        <v>3276.5319116199998</v>
      </c>
      <c r="F1205" s="51">
        <v>3276.7585597099996</v>
      </c>
      <c r="G1205" s="51">
        <v>3285.5253701599995</v>
      </c>
      <c r="H1205" s="51">
        <v>3287.2910812299997</v>
      </c>
      <c r="I1205" s="51">
        <v>3289.75303188</v>
      </c>
      <c r="J1205" s="51">
        <v>3289.4065554199997</v>
      </c>
      <c r="K1205" s="51">
        <v>3289.0531209699998</v>
      </c>
      <c r="L1205" s="51">
        <v>3287.8725600799999</v>
      </c>
      <c r="M1205" s="51">
        <v>3286.7292116499998</v>
      </c>
      <c r="N1205" s="64">
        <v>3283.3484883299998</v>
      </c>
      <c r="O1205" s="51">
        <v>3278.4613963199999</v>
      </c>
      <c r="P1205" s="51">
        <v>3278.4332908899996</v>
      </c>
      <c r="Q1205" s="51">
        <v>3278.2995919699997</v>
      </c>
      <c r="R1205" s="51">
        <v>3277.8108053999995</v>
      </c>
      <c r="S1205" s="51">
        <v>3277.6805684599999</v>
      </c>
      <c r="T1205" s="51">
        <v>3277.7624506499997</v>
      </c>
      <c r="U1205" s="51">
        <v>3278.7753300599998</v>
      </c>
      <c r="V1205" s="51">
        <v>3275.9869807799996</v>
      </c>
      <c r="W1205" s="51">
        <v>3277.1352863499997</v>
      </c>
      <c r="X1205" s="51">
        <v>3279.8065425799996</v>
      </c>
      <c r="Y1205" s="51">
        <v>3271.3688033999997</v>
      </c>
    </row>
    <row r="1206" spans="1:25" ht="18" thickBot="1" x14ac:dyDescent="0.35">
      <c r="A1206" s="45">
        <v>28</v>
      </c>
      <c r="B1206" s="51">
        <v>3273.6911705899997</v>
      </c>
      <c r="C1206" s="51">
        <v>3268.7523438299995</v>
      </c>
      <c r="D1206" s="51">
        <v>3269.2027499199999</v>
      </c>
      <c r="E1206" s="51">
        <v>3266.4147693599998</v>
      </c>
      <c r="F1206" s="51">
        <v>3261.3350375699997</v>
      </c>
      <c r="G1206" s="51">
        <v>3264.0560377100001</v>
      </c>
      <c r="H1206" s="51">
        <v>3268.38726941</v>
      </c>
      <c r="I1206" s="51">
        <v>3273.6668922700001</v>
      </c>
      <c r="J1206" s="51">
        <v>3277.5976419799999</v>
      </c>
      <c r="K1206" s="51">
        <v>3280.0320097099998</v>
      </c>
      <c r="L1206" s="51">
        <v>3279.9616246199998</v>
      </c>
      <c r="M1206" s="51">
        <v>3280.9836574000001</v>
      </c>
      <c r="N1206" s="64">
        <v>3281.1945787999998</v>
      </c>
      <c r="O1206" s="51">
        <v>3277.16886789</v>
      </c>
      <c r="P1206" s="51">
        <v>3276.2378356299996</v>
      </c>
      <c r="Q1206" s="51">
        <v>3275.4118634699998</v>
      </c>
      <c r="R1206" s="51">
        <v>3272.5165267599996</v>
      </c>
      <c r="S1206" s="51">
        <v>3272.5846967299999</v>
      </c>
      <c r="T1206" s="51">
        <v>3272.5219383999997</v>
      </c>
      <c r="U1206" s="51">
        <v>3272.5834694300002</v>
      </c>
      <c r="V1206" s="51">
        <v>3273.66440461</v>
      </c>
      <c r="W1206" s="51">
        <v>3273.7030828199995</v>
      </c>
      <c r="X1206" s="51">
        <v>3269.4597133500001</v>
      </c>
      <c r="Y1206" s="51">
        <v>3268.1101984899997</v>
      </c>
    </row>
    <row r="1207" spans="1:25" ht="18" thickBot="1" x14ac:dyDescent="0.35">
      <c r="A1207" s="45">
        <v>29</v>
      </c>
      <c r="B1207" s="51">
        <v>3266.1709516800001</v>
      </c>
      <c r="C1207" s="51">
        <v>3263.6090884899995</v>
      </c>
      <c r="D1207" s="51">
        <v>3260.9952196699996</v>
      </c>
      <c r="E1207" s="51">
        <v>3261.3004233499996</v>
      </c>
      <c r="F1207" s="51">
        <v>3260.4238582399998</v>
      </c>
      <c r="G1207" s="51">
        <v>3263.3542308099995</v>
      </c>
      <c r="H1207" s="51">
        <v>3265.1933425199995</v>
      </c>
      <c r="I1207" s="51">
        <v>3268.8063035300002</v>
      </c>
      <c r="J1207" s="51">
        <v>3272.6885952499997</v>
      </c>
      <c r="K1207" s="51">
        <v>3275.0825439800001</v>
      </c>
      <c r="L1207" s="51">
        <v>3275.1022240799998</v>
      </c>
      <c r="M1207" s="51">
        <v>3274.9110088299999</v>
      </c>
      <c r="N1207" s="64">
        <v>3275.0347045999997</v>
      </c>
      <c r="O1207" s="51">
        <v>3274.9858599099998</v>
      </c>
      <c r="P1207" s="51">
        <v>3274.0539738899997</v>
      </c>
      <c r="Q1207" s="51">
        <v>3270.3488603999999</v>
      </c>
      <c r="R1207" s="51">
        <v>3270.3194781799998</v>
      </c>
      <c r="S1207" s="51">
        <v>3268.5657833199998</v>
      </c>
      <c r="T1207" s="51">
        <v>3268.5423479900001</v>
      </c>
      <c r="U1207" s="51">
        <v>3268.6900483899999</v>
      </c>
      <c r="V1207" s="51">
        <v>3268.7574328299997</v>
      </c>
      <c r="W1207" s="51">
        <v>3269.7065382000001</v>
      </c>
      <c r="X1207" s="51">
        <v>3268.5126939699999</v>
      </c>
      <c r="Y1207" s="51">
        <v>3267.2845014199997</v>
      </c>
    </row>
    <row r="1208" spans="1:25" ht="18" thickBot="1" x14ac:dyDescent="0.35">
      <c r="A1208" s="45">
        <v>30</v>
      </c>
      <c r="B1208" s="51">
        <v>3265.0228526999999</v>
      </c>
      <c r="C1208" s="51">
        <v>3267.6232975200001</v>
      </c>
      <c r="D1208" s="51">
        <v>3264.9568500099995</v>
      </c>
      <c r="E1208" s="51">
        <v>3265.2109075999997</v>
      </c>
      <c r="F1208" s="51">
        <v>3263.1234179699995</v>
      </c>
      <c r="G1208" s="51">
        <v>3263.0627992099999</v>
      </c>
      <c r="H1208" s="51">
        <v>3267.8588123199997</v>
      </c>
      <c r="I1208" s="51">
        <v>3268.9703767699998</v>
      </c>
      <c r="J1208" s="51">
        <v>3272.6368362399999</v>
      </c>
      <c r="K1208" s="51">
        <v>3277.7612972899997</v>
      </c>
      <c r="L1208" s="51">
        <v>3278.7790574699998</v>
      </c>
      <c r="M1208" s="51">
        <v>3278.7774500899995</v>
      </c>
      <c r="N1208" s="64">
        <v>3278.9360776399999</v>
      </c>
      <c r="O1208" s="51">
        <v>3275.0777205499999</v>
      </c>
      <c r="P1208" s="51">
        <v>3275.2012384999998</v>
      </c>
      <c r="Q1208" s="51">
        <v>3275.3644629599999</v>
      </c>
      <c r="R1208" s="51">
        <v>3274.2900425499997</v>
      </c>
      <c r="S1208" s="51">
        <v>3274.2530974199999</v>
      </c>
      <c r="T1208" s="51">
        <v>3274.3299329499996</v>
      </c>
      <c r="U1208" s="51">
        <v>3274.3334663299997</v>
      </c>
      <c r="V1208" s="51">
        <v>3271.6684784099998</v>
      </c>
      <c r="W1208" s="51">
        <v>3269.6720803799999</v>
      </c>
      <c r="X1208" s="51">
        <v>3268.5479024199999</v>
      </c>
      <c r="Y1208" s="51">
        <v>3265.5949168500001</v>
      </c>
    </row>
    <row r="1209" spans="1:25" ht="18" thickBot="1" x14ac:dyDescent="0.35">
      <c r="A1209" s="45">
        <v>31</v>
      </c>
      <c r="B1209" s="51">
        <v>3267.0984591099996</v>
      </c>
      <c r="C1209" s="51">
        <v>3265.5259032899999</v>
      </c>
      <c r="D1209" s="51">
        <v>3265.8269685499999</v>
      </c>
      <c r="E1209" s="51">
        <v>3266.3642816799997</v>
      </c>
      <c r="F1209" s="51">
        <v>3265.3379110099995</v>
      </c>
      <c r="G1209" s="51">
        <v>3265.4163662399997</v>
      </c>
      <c r="H1209" s="51">
        <v>3263.6532444499999</v>
      </c>
      <c r="I1209" s="51">
        <v>3264.8462446599997</v>
      </c>
      <c r="J1209" s="51">
        <v>3268.5805954899997</v>
      </c>
      <c r="K1209" s="51">
        <v>3270.6737998600001</v>
      </c>
      <c r="L1209" s="51">
        <v>3275.4488486499995</v>
      </c>
      <c r="M1209" s="51">
        <v>3274.0246817999996</v>
      </c>
      <c r="N1209" s="64">
        <v>3274.1742743300001</v>
      </c>
      <c r="O1209" s="51">
        <v>3271.4886745200001</v>
      </c>
      <c r="P1209" s="51">
        <v>3270.5241771299998</v>
      </c>
      <c r="Q1209" s="51">
        <v>3266.9316983499998</v>
      </c>
      <c r="R1209" s="51">
        <v>3266.7980098899998</v>
      </c>
      <c r="S1209" s="51">
        <v>3266.6787724199999</v>
      </c>
      <c r="T1209" s="51">
        <v>3266.7074611799999</v>
      </c>
      <c r="U1209" s="51">
        <v>3266.75323871</v>
      </c>
      <c r="V1209" s="51">
        <v>3266.8247865599997</v>
      </c>
      <c r="W1209" s="51">
        <v>3268.0465914199999</v>
      </c>
      <c r="X1209" s="51">
        <v>3266.7562239099998</v>
      </c>
      <c r="Y1209" s="51">
        <v>3265.7224057099997</v>
      </c>
    </row>
    <row r="1210" spans="1:25" ht="18" thickBot="1" x14ac:dyDescent="0.35"/>
    <row r="1211" spans="1:25" ht="18" thickBot="1" x14ac:dyDescent="0.35">
      <c r="A1211" s="98" t="s">
        <v>0</v>
      </c>
      <c r="B1211" s="100" t="s">
        <v>64</v>
      </c>
      <c r="C1211" s="101"/>
      <c r="D1211" s="101"/>
      <c r="E1211" s="101"/>
      <c r="F1211" s="101"/>
      <c r="G1211" s="101"/>
      <c r="H1211" s="101"/>
      <c r="I1211" s="101"/>
      <c r="J1211" s="101"/>
      <c r="K1211" s="101"/>
      <c r="L1211" s="101"/>
      <c r="M1211" s="101"/>
      <c r="N1211" s="101"/>
      <c r="O1211" s="101"/>
      <c r="P1211" s="101"/>
      <c r="Q1211" s="101"/>
      <c r="R1211" s="101"/>
      <c r="S1211" s="101"/>
      <c r="T1211" s="101"/>
      <c r="U1211" s="101"/>
      <c r="V1211" s="101"/>
      <c r="W1211" s="101"/>
      <c r="X1211" s="101"/>
      <c r="Y1211" s="102"/>
    </row>
    <row r="1212" spans="1:25" ht="33.75" thickBot="1" x14ac:dyDescent="0.35">
      <c r="A1212" s="99"/>
      <c r="B1212" s="63" t="s">
        <v>1</v>
      </c>
      <c r="C1212" s="63" t="s">
        <v>2</v>
      </c>
      <c r="D1212" s="63" t="s">
        <v>3</v>
      </c>
      <c r="E1212" s="63" t="s">
        <v>4</v>
      </c>
      <c r="F1212" s="63" t="s">
        <v>5</v>
      </c>
      <c r="G1212" s="63" t="s">
        <v>6</v>
      </c>
      <c r="H1212" s="63" t="s">
        <v>7</v>
      </c>
      <c r="I1212" s="63" t="s">
        <v>8</v>
      </c>
      <c r="J1212" s="63" t="s">
        <v>9</v>
      </c>
      <c r="K1212" s="63" t="s">
        <v>10</v>
      </c>
      <c r="L1212" s="63" t="s">
        <v>11</v>
      </c>
      <c r="M1212" s="63" t="s">
        <v>12</v>
      </c>
      <c r="N1212" s="65" t="s">
        <v>13</v>
      </c>
      <c r="O1212" s="57" t="s">
        <v>14</v>
      </c>
      <c r="P1212" s="57" t="s">
        <v>15</v>
      </c>
      <c r="Q1212" s="57" t="s">
        <v>16</v>
      </c>
      <c r="R1212" s="57" t="s">
        <v>17</v>
      </c>
      <c r="S1212" s="57" t="s">
        <v>18</v>
      </c>
      <c r="T1212" s="57" t="s">
        <v>19</v>
      </c>
      <c r="U1212" s="57" t="s">
        <v>20</v>
      </c>
      <c r="V1212" s="57" t="s">
        <v>21</v>
      </c>
      <c r="W1212" s="57" t="s">
        <v>22</v>
      </c>
      <c r="X1212" s="57" t="s">
        <v>23</v>
      </c>
      <c r="Y1212" s="57" t="s">
        <v>24</v>
      </c>
    </row>
    <row r="1213" spans="1:25" ht="18" thickBot="1" x14ac:dyDescent="0.35">
      <c r="A1213" s="45">
        <v>1</v>
      </c>
      <c r="B1213" s="51">
        <v>3660.7807230899998</v>
      </c>
      <c r="C1213" s="51">
        <v>3656.7285370999998</v>
      </c>
      <c r="D1213" s="51">
        <v>3651.3943782299998</v>
      </c>
      <c r="E1213" s="51">
        <v>3647.4505549599999</v>
      </c>
      <c r="F1213" s="51">
        <v>3651.3543832099999</v>
      </c>
      <c r="G1213" s="51">
        <v>3659.7434714000001</v>
      </c>
      <c r="H1213" s="51">
        <v>3666.2904745899996</v>
      </c>
      <c r="I1213" s="51">
        <v>3673.1693002299999</v>
      </c>
      <c r="J1213" s="51">
        <v>3674.8833566499998</v>
      </c>
      <c r="K1213" s="51">
        <v>3674.1359447999998</v>
      </c>
      <c r="L1213" s="51">
        <v>3673.9367348999999</v>
      </c>
      <c r="M1213" s="51">
        <v>3673.8674917600001</v>
      </c>
      <c r="N1213" s="62">
        <v>3674.0875528500001</v>
      </c>
      <c r="O1213" s="58">
        <v>3674.0388195299997</v>
      </c>
      <c r="P1213" s="58">
        <v>3673.2008861199997</v>
      </c>
      <c r="Q1213" s="58">
        <v>3673.5256910099997</v>
      </c>
      <c r="R1213" s="58">
        <v>3673.5903043399999</v>
      </c>
      <c r="S1213" s="58">
        <v>3673.6291982399998</v>
      </c>
      <c r="T1213" s="58">
        <v>3673.6260128699996</v>
      </c>
      <c r="U1213" s="58">
        <v>3673.8224490399998</v>
      </c>
      <c r="V1213" s="58">
        <v>3673.5096172599997</v>
      </c>
      <c r="W1213" s="58">
        <v>3673.6877399899995</v>
      </c>
      <c r="X1213" s="58">
        <v>3668.9244152699998</v>
      </c>
      <c r="Y1213" s="58">
        <v>3665.4705126299996</v>
      </c>
    </row>
    <row r="1214" spans="1:25" ht="18" thickBot="1" x14ac:dyDescent="0.35">
      <c r="A1214" s="45">
        <v>2</v>
      </c>
      <c r="B1214" s="51">
        <v>3662.2092940599996</v>
      </c>
      <c r="C1214" s="51">
        <v>3657.40503223</v>
      </c>
      <c r="D1214" s="51">
        <v>3657.7160451700001</v>
      </c>
      <c r="E1214" s="51">
        <v>3657.8663988299995</v>
      </c>
      <c r="F1214" s="51">
        <v>3660.5134279799995</v>
      </c>
      <c r="G1214" s="51">
        <v>3664.7762277900001</v>
      </c>
      <c r="H1214" s="51">
        <v>3668.8682642200001</v>
      </c>
      <c r="I1214" s="51">
        <v>3675.6070325199998</v>
      </c>
      <c r="J1214" s="51">
        <v>3674.8253454400001</v>
      </c>
      <c r="K1214" s="51">
        <v>3674.2260420100001</v>
      </c>
      <c r="L1214" s="51">
        <v>3674.17917949</v>
      </c>
      <c r="M1214" s="51">
        <v>3674.0934881499998</v>
      </c>
      <c r="N1214" s="64">
        <v>3674.3141398899998</v>
      </c>
      <c r="O1214" s="51">
        <v>3674.3153151799997</v>
      </c>
      <c r="P1214" s="51">
        <v>3674.56682267</v>
      </c>
      <c r="Q1214" s="51">
        <v>3673.6066089699998</v>
      </c>
      <c r="R1214" s="51">
        <v>3665.0462667699999</v>
      </c>
      <c r="S1214" s="51">
        <v>3666.2562759499997</v>
      </c>
      <c r="T1214" s="51">
        <v>3666.23730961</v>
      </c>
      <c r="U1214" s="51">
        <v>3661.0149563999998</v>
      </c>
      <c r="V1214" s="51">
        <v>3661.0816787699996</v>
      </c>
      <c r="W1214" s="51">
        <v>3661.0076553299996</v>
      </c>
      <c r="X1214" s="51">
        <v>3655.9253179099996</v>
      </c>
      <c r="Y1214" s="51">
        <v>3652.1989404400001</v>
      </c>
    </row>
    <row r="1215" spans="1:25" ht="18" thickBot="1" x14ac:dyDescent="0.35">
      <c r="A1215" s="45">
        <v>3</v>
      </c>
      <c r="B1215" s="51">
        <v>3660.6568491899998</v>
      </c>
      <c r="C1215" s="51">
        <v>3658.3567254099999</v>
      </c>
      <c r="D1215" s="51">
        <v>3658.67601156</v>
      </c>
      <c r="E1215" s="51">
        <v>3658.84894274</v>
      </c>
      <c r="F1215" s="51">
        <v>3658.8246390799995</v>
      </c>
      <c r="G1215" s="51">
        <v>3659.1714631899995</v>
      </c>
      <c r="H1215" s="51">
        <v>3676.19199398</v>
      </c>
      <c r="I1215" s="51">
        <v>3675.5766234599996</v>
      </c>
      <c r="J1215" s="51">
        <v>3686.9038326199998</v>
      </c>
      <c r="K1215" s="51">
        <v>3691.7347774</v>
      </c>
      <c r="L1215" s="51">
        <v>3693.5640896699997</v>
      </c>
      <c r="M1215" s="51">
        <v>3691.9769123099995</v>
      </c>
      <c r="N1215" s="64">
        <v>3687.46793884</v>
      </c>
      <c r="O1215" s="51">
        <v>3684.3350787599998</v>
      </c>
      <c r="P1215" s="51">
        <v>3688.0273983399998</v>
      </c>
      <c r="Q1215" s="51">
        <v>3686.2273446499998</v>
      </c>
      <c r="R1215" s="51">
        <v>3687.3077003199996</v>
      </c>
      <c r="S1215" s="51">
        <v>3687.4899203999998</v>
      </c>
      <c r="T1215" s="51">
        <v>3687.1663738899997</v>
      </c>
      <c r="U1215" s="51">
        <v>3688.4942088899998</v>
      </c>
      <c r="V1215" s="51">
        <v>3688.07366602</v>
      </c>
      <c r="W1215" s="51">
        <v>3685.7007443899997</v>
      </c>
      <c r="X1215" s="51">
        <v>3673.3993029200001</v>
      </c>
      <c r="Y1215" s="51">
        <v>3668.3515033799995</v>
      </c>
    </row>
    <row r="1216" spans="1:25" ht="18" thickBot="1" x14ac:dyDescent="0.35">
      <c r="A1216" s="45">
        <v>4</v>
      </c>
      <c r="B1216" s="51">
        <v>3675.4792985199997</v>
      </c>
      <c r="C1216" s="51">
        <v>3675.79019642</v>
      </c>
      <c r="D1216" s="51">
        <v>3675.9298329399999</v>
      </c>
      <c r="E1216" s="51">
        <v>3676.0501634899997</v>
      </c>
      <c r="F1216" s="51">
        <v>3676.18697677</v>
      </c>
      <c r="G1216" s="51">
        <v>3664.0986308499996</v>
      </c>
      <c r="H1216" s="51">
        <v>3672.1330927499998</v>
      </c>
      <c r="I1216" s="51">
        <v>3675.9244716200001</v>
      </c>
      <c r="J1216" s="51">
        <v>3675.1244692</v>
      </c>
      <c r="K1216" s="51">
        <v>3678.1433663999996</v>
      </c>
      <c r="L1216" s="51">
        <v>3681.0826150799999</v>
      </c>
      <c r="M1216" s="51">
        <v>3682.5693209000001</v>
      </c>
      <c r="N1216" s="64">
        <v>3679.8110777499996</v>
      </c>
      <c r="O1216" s="51">
        <v>3679.8388304299997</v>
      </c>
      <c r="P1216" s="51">
        <v>3684.1568239399999</v>
      </c>
      <c r="Q1216" s="51">
        <v>3684.1127328599996</v>
      </c>
      <c r="R1216" s="51">
        <v>3685.8354497499995</v>
      </c>
      <c r="S1216" s="51">
        <v>3687.4310703000001</v>
      </c>
      <c r="T1216" s="51">
        <v>3688.8163217900001</v>
      </c>
      <c r="U1216" s="51">
        <v>3690.5013023599995</v>
      </c>
      <c r="V1216" s="51">
        <v>3692.7628599199998</v>
      </c>
      <c r="W1216" s="51">
        <v>3689.56572693</v>
      </c>
      <c r="X1216" s="51">
        <v>3680.52748101</v>
      </c>
      <c r="Y1216" s="51">
        <v>3674.8328821999999</v>
      </c>
    </row>
    <row r="1217" spans="1:25" ht="18" thickBot="1" x14ac:dyDescent="0.35">
      <c r="A1217" s="45">
        <v>5</v>
      </c>
      <c r="B1217" s="51">
        <v>3675.6797319399998</v>
      </c>
      <c r="C1217" s="51">
        <v>3676.2226405699998</v>
      </c>
      <c r="D1217" s="51">
        <v>3676.4059580899998</v>
      </c>
      <c r="E1217" s="51">
        <v>3676.4894183500001</v>
      </c>
      <c r="F1217" s="51">
        <v>3676.3989831399995</v>
      </c>
      <c r="G1217" s="51">
        <v>3672.8998792599996</v>
      </c>
      <c r="H1217" s="51">
        <v>3678.9418068300001</v>
      </c>
      <c r="I1217" s="51">
        <v>3684.61715</v>
      </c>
      <c r="J1217" s="51">
        <v>3691.4089310499999</v>
      </c>
      <c r="K1217" s="51">
        <v>3694.9208410799997</v>
      </c>
      <c r="L1217" s="51">
        <v>3692.8416025099996</v>
      </c>
      <c r="M1217" s="51">
        <v>3691.8044298499999</v>
      </c>
      <c r="N1217" s="64">
        <v>3684.9064251199998</v>
      </c>
      <c r="O1217" s="51">
        <v>3688.8913505699998</v>
      </c>
      <c r="P1217" s="51">
        <v>3694.4836162799998</v>
      </c>
      <c r="Q1217" s="51">
        <v>3696.4247687799998</v>
      </c>
      <c r="R1217" s="51">
        <v>3697.3568752799997</v>
      </c>
      <c r="S1217" s="51">
        <v>3692.8966765599998</v>
      </c>
      <c r="T1217" s="51">
        <v>3696.2968114799996</v>
      </c>
      <c r="U1217" s="51">
        <v>3694.8397752599999</v>
      </c>
      <c r="V1217" s="51">
        <v>3697.48845592</v>
      </c>
      <c r="W1217" s="51">
        <v>3693.5495109799999</v>
      </c>
      <c r="X1217" s="51">
        <v>3678.3883443300001</v>
      </c>
      <c r="Y1217" s="51">
        <v>3671.7675196800001</v>
      </c>
    </row>
    <row r="1218" spans="1:25" ht="18" thickBot="1" x14ac:dyDescent="0.35">
      <c r="A1218" s="45">
        <v>6</v>
      </c>
      <c r="B1218" s="51">
        <v>3662.6742717799998</v>
      </c>
      <c r="C1218" s="51">
        <v>3665.6130131699997</v>
      </c>
      <c r="D1218" s="51">
        <v>3668.5337180399997</v>
      </c>
      <c r="E1218" s="51">
        <v>3668.6471776299995</v>
      </c>
      <c r="F1218" s="51">
        <v>3668.5077304899996</v>
      </c>
      <c r="G1218" s="51">
        <v>3667.9958031999995</v>
      </c>
      <c r="H1218" s="51">
        <v>3673.1327685299998</v>
      </c>
      <c r="I1218" s="51">
        <v>3678.6715308799999</v>
      </c>
      <c r="J1218" s="51">
        <v>3688.9107426999999</v>
      </c>
      <c r="K1218" s="51">
        <v>3693.20609737</v>
      </c>
      <c r="L1218" s="51">
        <v>3691.2546493599998</v>
      </c>
      <c r="M1218" s="51">
        <v>3690.39729343</v>
      </c>
      <c r="N1218" s="64">
        <v>3683.3536146500001</v>
      </c>
      <c r="O1218" s="51">
        <v>3686.5458045400001</v>
      </c>
      <c r="P1218" s="51">
        <v>3692.9804491799996</v>
      </c>
      <c r="Q1218" s="51">
        <v>3694.5403323</v>
      </c>
      <c r="R1218" s="51">
        <v>3695.9718711199998</v>
      </c>
      <c r="S1218" s="51">
        <v>3693.8562081199998</v>
      </c>
      <c r="T1218" s="51">
        <v>3695.2432410799997</v>
      </c>
      <c r="U1218" s="51">
        <v>3693.5952929999999</v>
      </c>
      <c r="V1218" s="51">
        <v>3695.6965113400001</v>
      </c>
      <c r="W1218" s="51">
        <v>3691.9596470299998</v>
      </c>
      <c r="X1218" s="51">
        <v>3679.5945463299995</v>
      </c>
      <c r="Y1218" s="51">
        <v>3669.1090964499999</v>
      </c>
    </row>
    <row r="1219" spans="1:25" ht="18" thickBot="1" x14ac:dyDescent="0.35">
      <c r="A1219" s="45">
        <v>7</v>
      </c>
      <c r="B1219" s="51">
        <v>3670.2425792599997</v>
      </c>
      <c r="C1219" s="51">
        <v>3673.7153170199999</v>
      </c>
      <c r="D1219" s="51">
        <v>3673.9189505300001</v>
      </c>
      <c r="E1219" s="51">
        <v>3674.0912334899999</v>
      </c>
      <c r="F1219" s="51">
        <v>3677.7776180299998</v>
      </c>
      <c r="G1219" s="51">
        <v>3677.4146600300001</v>
      </c>
      <c r="H1219" s="51">
        <v>3677.51230622</v>
      </c>
      <c r="I1219" s="51">
        <v>3677.9324203599999</v>
      </c>
      <c r="J1219" s="51">
        <v>3691.6761113699995</v>
      </c>
      <c r="K1219" s="51">
        <v>3693.0669769299998</v>
      </c>
      <c r="L1219" s="51">
        <v>3691.2123103099998</v>
      </c>
      <c r="M1219" s="51">
        <v>3690.3366002899998</v>
      </c>
      <c r="N1219" s="64">
        <v>3684.6941660799998</v>
      </c>
      <c r="O1219" s="51">
        <v>3685.91128192</v>
      </c>
      <c r="P1219" s="51">
        <v>3689.3009380899998</v>
      </c>
      <c r="Q1219" s="51">
        <v>3686.7846472900001</v>
      </c>
      <c r="R1219" s="51">
        <v>3687.00811084</v>
      </c>
      <c r="S1219" s="51">
        <v>3685.2483815299997</v>
      </c>
      <c r="T1219" s="51">
        <v>3686.8199411599999</v>
      </c>
      <c r="U1219" s="51">
        <v>3684.9140744099996</v>
      </c>
      <c r="V1219" s="51">
        <v>3685.7609625699997</v>
      </c>
      <c r="W1219" s="51">
        <v>3687.4052974099995</v>
      </c>
      <c r="X1219" s="51">
        <v>3690.3187398299997</v>
      </c>
      <c r="Y1219" s="51">
        <v>3671.1193667399998</v>
      </c>
    </row>
    <row r="1220" spans="1:25" ht="18" thickBot="1" x14ac:dyDescent="0.35">
      <c r="A1220" s="45">
        <v>8</v>
      </c>
      <c r="B1220" s="51">
        <v>3676.6809991699997</v>
      </c>
      <c r="C1220" s="51">
        <v>3680.5132909799995</v>
      </c>
      <c r="D1220" s="51">
        <v>3680.6728089899998</v>
      </c>
      <c r="E1220" s="51">
        <v>3680.9412552999997</v>
      </c>
      <c r="F1220" s="51">
        <v>3680.64161582</v>
      </c>
      <c r="G1220" s="51">
        <v>3680.3359794299995</v>
      </c>
      <c r="H1220" s="51">
        <v>3680.6137417499999</v>
      </c>
      <c r="I1220" s="51">
        <v>3679.1982938299998</v>
      </c>
      <c r="J1220" s="51">
        <v>3693.8820830799996</v>
      </c>
      <c r="K1220" s="51">
        <v>3695.80521451</v>
      </c>
      <c r="L1220" s="51">
        <v>3695.9674964799997</v>
      </c>
      <c r="M1220" s="51">
        <v>3697.5546343299998</v>
      </c>
      <c r="N1220" s="64">
        <v>3696.31350389</v>
      </c>
      <c r="O1220" s="51">
        <v>3697.9351668099998</v>
      </c>
      <c r="P1220" s="51">
        <v>3699.3677196600001</v>
      </c>
      <c r="Q1220" s="51">
        <v>3698.1496348299997</v>
      </c>
      <c r="R1220" s="51">
        <v>3697.81542842</v>
      </c>
      <c r="S1220" s="51">
        <v>3692.7295297499995</v>
      </c>
      <c r="T1220" s="51">
        <v>3694.1247004999996</v>
      </c>
      <c r="U1220" s="51">
        <v>3691.1836630099997</v>
      </c>
      <c r="V1220" s="51">
        <v>3692.5764640099997</v>
      </c>
      <c r="W1220" s="51">
        <v>3689.8903748899997</v>
      </c>
      <c r="X1220" s="51">
        <v>3691.07267288</v>
      </c>
      <c r="Y1220" s="51">
        <v>3683.4474920899997</v>
      </c>
    </row>
    <row r="1221" spans="1:25" ht="18" thickBot="1" x14ac:dyDescent="0.35">
      <c r="A1221" s="45">
        <v>9</v>
      </c>
      <c r="B1221" s="51">
        <v>3683.7468983499998</v>
      </c>
      <c r="C1221" s="51">
        <v>3680.35573664</v>
      </c>
      <c r="D1221" s="51">
        <v>3680.5988690999998</v>
      </c>
      <c r="E1221" s="51">
        <v>3680.6235509099997</v>
      </c>
      <c r="F1221" s="51">
        <v>3684.0448161699996</v>
      </c>
      <c r="G1221" s="51">
        <v>3683.8274520999998</v>
      </c>
      <c r="H1221" s="51">
        <v>3684.0662218199996</v>
      </c>
      <c r="I1221" s="51">
        <v>3678.2350636599999</v>
      </c>
      <c r="J1221" s="51">
        <v>3694.0859974599998</v>
      </c>
      <c r="K1221" s="51">
        <v>3694.2794472400001</v>
      </c>
      <c r="L1221" s="51">
        <v>3693.1234825699999</v>
      </c>
      <c r="M1221" s="51">
        <v>3695.35803579</v>
      </c>
      <c r="N1221" s="64">
        <v>3694.4728878299998</v>
      </c>
      <c r="O1221" s="51">
        <v>3695.70537995</v>
      </c>
      <c r="P1221" s="51">
        <v>3698.5553481099996</v>
      </c>
      <c r="Q1221" s="51">
        <v>3695.7789388799997</v>
      </c>
      <c r="R1221" s="51">
        <v>3696.1872143800001</v>
      </c>
      <c r="S1221" s="51">
        <v>3692.4677337499998</v>
      </c>
      <c r="T1221" s="51">
        <v>3692.2481200499997</v>
      </c>
      <c r="U1221" s="51">
        <v>3681.55977566</v>
      </c>
      <c r="V1221" s="51">
        <v>3682.5117002299999</v>
      </c>
      <c r="W1221" s="51">
        <v>3680.6782844700001</v>
      </c>
      <c r="X1221" s="51">
        <v>3684.2374650799998</v>
      </c>
      <c r="Y1221" s="51">
        <v>3684.6533707499998</v>
      </c>
    </row>
    <row r="1222" spans="1:25" ht="18" thickBot="1" x14ac:dyDescent="0.35">
      <c r="A1222" s="45">
        <v>10</v>
      </c>
      <c r="B1222" s="51">
        <v>3680.7034813599998</v>
      </c>
      <c r="C1222" s="51">
        <v>3671.3372336799998</v>
      </c>
      <c r="D1222" s="51">
        <v>3671.6200440699995</v>
      </c>
      <c r="E1222" s="51">
        <v>3671.7338558199999</v>
      </c>
      <c r="F1222" s="51">
        <v>3671.7847169099996</v>
      </c>
      <c r="G1222" s="51">
        <v>3665.3780232700001</v>
      </c>
      <c r="H1222" s="51">
        <v>3670.2227944599999</v>
      </c>
      <c r="I1222" s="51">
        <v>3677.2649620399998</v>
      </c>
      <c r="J1222" s="51">
        <v>3676.2489230299998</v>
      </c>
      <c r="K1222" s="51">
        <v>3675.3881663299999</v>
      </c>
      <c r="L1222" s="51">
        <v>3678.3124393999997</v>
      </c>
      <c r="M1222" s="51">
        <v>3679.6734492599999</v>
      </c>
      <c r="N1222" s="64">
        <v>3675.6790855899999</v>
      </c>
      <c r="O1222" s="51">
        <v>3675.4018478399998</v>
      </c>
      <c r="P1222" s="51">
        <v>3680.2641260800001</v>
      </c>
      <c r="Q1222" s="51">
        <v>3678.0061446899999</v>
      </c>
      <c r="R1222" s="51">
        <v>3678.8494644899997</v>
      </c>
      <c r="S1222" s="51">
        <v>3680.2763231599997</v>
      </c>
      <c r="T1222" s="51">
        <v>3680.4001097199998</v>
      </c>
      <c r="U1222" s="51">
        <v>3677.10895342</v>
      </c>
      <c r="V1222" s="51">
        <v>3676.5901781799998</v>
      </c>
      <c r="W1222" s="51">
        <v>3676.8042191499999</v>
      </c>
      <c r="X1222" s="51">
        <v>3669.4804580399996</v>
      </c>
      <c r="Y1222" s="51">
        <v>3670.9641022999999</v>
      </c>
    </row>
    <row r="1223" spans="1:25" ht="18" thickBot="1" x14ac:dyDescent="0.35">
      <c r="A1223" s="45">
        <v>11</v>
      </c>
      <c r="B1223" s="51">
        <v>3670.969486</v>
      </c>
      <c r="C1223" s="51">
        <v>3668.6744782699998</v>
      </c>
      <c r="D1223" s="51">
        <v>3668.9765422699998</v>
      </c>
      <c r="E1223" s="51">
        <v>3669.0605320699997</v>
      </c>
      <c r="F1223" s="51">
        <v>3668.9130657299997</v>
      </c>
      <c r="G1223" s="51">
        <v>3665.43296551</v>
      </c>
      <c r="H1223" s="51">
        <v>3666.27955277</v>
      </c>
      <c r="I1223" s="51">
        <v>3676.2682769499997</v>
      </c>
      <c r="J1223" s="51">
        <v>3679.3725824499998</v>
      </c>
      <c r="K1223" s="51">
        <v>3690.65487854</v>
      </c>
      <c r="L1223" s="51">
        <v>3693.2975252299998</v>
      </c>
      <c r="M1223" s="51">
        <v>3694.7030533699999</v>
      </c>
      <c r="N1223" s="64">
        <v>3694.1048636799997</v>
      </c>
      <c r="O1223" s="51">
        <v>3689.9982730799998</v>
      </c>
      <c r="P1223" s="51">
        <v>3696.5478803999995</v>
      </c>
      <c r="Q1223" s="51">
        <v>3693.9533361899998</v>
      </c>
      <c r="R1223" s="51">
        <v>3692.6614959600001</v>
      </c>
      <c r="S1223" s="51">
        <v>3693.0212002499998</v>
      </c>
      <c r="T1223" s="51">
        <v>3704.4299118999998</v>
      </c>
      <c r="U1223" s="51">
        <v>3701.9594211399999</v>
      </c>
      <c r="V1223" s="51">
        <v>3697.08768968</v>
      </c>
      <c r="W1223" s="51">
        <v>3698.86453497</v>
      </c>
      <c r="X1223" s="51">
        <v>3688.5082686899996</v>
      </c>
      <c r="Y1223" s="51">
        <v>3676.1119332899998</v>
      </c>
    </row>
    <row r="1224" spans="1:25" ht="18" thickBot="1" x14ac:dyDescent="0.35">
      <c r="A1224" s="45">
        <v>12</v>
      </c>
      <c r="B1224" s="51">
        <v>3676.4144218599995</v>
      </c>
      <c r="C1224" s="51">
        <v>3676.9140087899996</v>
      </c>
      <c r="D1224" s="51">
        <v>3677.0760432399998</v>
      </c>
      <c r="E1224" s="51">
        <v>3677.1834667200001</v>
      </c>
      <c r="F1224" s="51">
        <v>3676.8260474399999</v>
      </c>
      <c r="G1224" s="51">
        <v>3681.5842703899998</v>
      </c>
      <c r="H1224" s="51">
        <v>3688.6203607899997</v>
      </c>
      <c r="I1224" s="51">
        <v>3693.4444702499995</v>
      </c>
      <c r="J1224" s="51">
        <v>3709.8585908499999</v>
      </c>
      <c r="K1224" s="51">
        <v>3719.56399392</v>
      </c>
      <c r="L1224" s="51">
        <v>3718.87908685</v>
      </c>
      <c r="M1224" s="51">
        <v>3717.1130176500001</v>
      </c>
      <c r="N1224" s="64">
        <v>3712.8701869999995</v>
      </c>
      <c r="O1224" s="51">
        <v>3711.6824427000001</v>
      </c>
      <c r="P1224" s="51">
        <v>3718.3425349099998</v>
      </c>
      <c r="Q1224" s="51">
        <v>3715.2278333499999</v>
      </c>
      <c r="R1224" s="51">
        <v>3712.0966467299995</v>
      </c>
      <c r="S1224" s="51">
        <v>3708.0036337299998</v>
      </c>
      <c r="T1224" s="51">
        <v>3707.6613872199996</v>
      </c>
      <c r="U1224" s="51">
        <v>3703.3831798000001</v>
      </c>
      <c r="V1224" s="51">
        <v>3701.7337172999996</v>
      </c>
      <c r="W1224" s="51">
        <v>3689.7816073099998</v>
      </c>
      <c r="X1224" s="51">
        <v>3682.4518343999998</v>
      </c>
      <c r="Y1224" s="51">
        <v>3676.3193972399995</v>
      </c>
    </row>
    <row r="1225" spans="1:25" ht="18" thickBot="1" x14ac:dyDescent="0.35">
      <c r="A1225" s="45">
        <v>13</v>
      </c>
      <c r="B1225" s="51">
        <v>3676.37735127</v>
      </c>
      <c r="C1225" s="51">
        <v>3676.9903948499996</v>
      </c>
      <c r="D1225" s="51">
        <v>3677.20937701</v>
      </c>
      <c r="E1225" s="51">
        <v>3677.3442609499998</v>
      </c>
      <c r="F1225" s="51">
        <v>3676.95488381</v>
      </c>
      <c r="G1225" s="51">
        <v>3681.41148428</v>
      </c>
      <c r="H1225" s="51">
        <v>3688.4776862299996</v>
      </c>
      <c r="I1225" s="51">
        <v>3697.2127315499997</v>
      </c>
      <c r="J1225" s="51">
        <v>3705.8056893099997</v>
      </c>
      <c r="K1225" s="51">
        <v>3714.5491445999996</v>
      </c>
      <c r="L1225" s="51">
        <v>3713.8172210399998</v>
      </c>
      <c r="M1225" s="51">
        <v>3713.14397027</v>
      </c>
      <c r="N1225" s="64">
        <v>3708.0774499399995</v>
      </c>
      <c r="O1225" s="51">
        <v>3706.1865926699998</v>
      </c>
      <c r="P1225" s="51">
        <v>3711.0564993399998</v>
      </c>
      <c r="Q1225" s="51">
        <v>3707.5155850000001</v>
      </c>
      <c r="R1225" s="51">
        <v>3710.7925567100001</v>
      </c>
      <c r="S1225" s="51">
        <v>3704.1272167899997</v>
      </c>
      <c r="T1225" s="51">
        <v>3706.3575791899998</v>
      </c>
      <c r="U1225" s="51">
        <v>3703.4540661199999</v>
      </c>
      <c r="V1225" s="51">
        <v>3698.8214775199999</v>
      </c>
      <c r="W1225" s="51">
        <v>3687.8157678099997</v>
      </c>
      <c r="X1225" s="51">
        <v>3679.8681774899997</v>
      </c>
      <c r="Y1225" s="51">
        <v>3672.5171880499997</v>
      </c>
    </row>
    <row r="1226" spans="1:25" ht="18" thickBot="1" x14ac:dyDescent="0.35">
      <c r="A1226" s="45">
        <v>14</v>
      </c>
      <c r="B1226" s="51">
        <v>3665.9924695999998</v>
      </c>
      <c r="C1226" s="51">
        <v>3666.30491489</v>
      </c>
      <c r="D1226" s="51">
        <v>3663.5516481899999</v>
      </c>
      <c r="E1226" s="51">
        <v>3663.6997544099995</v>
      </c>
      <c r="F1226" s="51">
        <v>3663.7253206299997</v>
      </c>
      <c r="G1226" s="51">
        <v>3663.40206433</v>
      </c>
      <c r="H1226" s="51">
        <v>3673.4942410799995</v>
      </c>
      <c r="I1226" s="51">
        <v>3681.6602955299995</v>
      </c>
      <c r="J1226" s="51">
        <v>3695.5191693799998</v>
      </c>
      <c r="K1226" s="51">
        <v>3706.0310186500001</v>
      </c>
      <c r="L1226" s="51">
        <v>3703.95317221</v>
      </c>
      <c r="M1226" s="51">
        <v>3701.96475758</v>
      </c>
      <c r="N1226" s="64">
        <v>3698.0129916099995</v>
      </c>
      <c r="O1226" s="51">
        <v>3696.1135873099997</v>
      </c>
      <c r="P1226" s="51">
        <v>3701.3022950199997</v>
      </c>
      <c r="Q1226" s="51">
        <v>3697.1010246299998</v>
      </c>
      <c r="R1226" s="51">
        <v>3693.8098772999997</v>
      </c>
      <c r="S1226" s="51">
        <v>3690.0611646999996</v>
      </c>
      <c r="T1226" s="51">
        <v>3690.4764474699996</v>
      </c>
      <c r="U1226" s="51">
        <v>3689.2565931999998</v>
      </c>
      <c r="V1226" s="51">
        <v>3689.9480122099999</v>
      </c>
      <c r="W1226" s="51">
        <v>3689.1032304</v>
      </c>
      <c r="X1226" s="51">
        <v>3682.5145791300001</v>
      </c>
      <c r="Y1226" s="51">
        <v>3668.9750166899998</v>
      </c>
    </row>
    <row r="1227" spans="1:25" ht="18" thickBot="1" x14ac:dyDescent="0.35">
      <c r="A1227" s="45">
        <v>15</v>
      </c>
      <c r="B1227" s="51">
        <v>3671.81010221</v>
      </c>
      <c r="C1227" s="51">
        <v>3669.1333836399999</v>
      </c>
      <c r="D1227" s="51">
        <v>3666.6147563199997</v>
      </c>
      <c r="E1227" s="51">
        <v>3666.7615017099997</v>
      </c>
      <c r="F1227" s="51">
        <v>3666.6724486799999</v>
      </c>
      <c r="G1227" s="51">
        <v>3672.2393561499998</v>
      </c>
      <c r="H1227" s="51">
        <v>3685.4951305999998</v>
      </c>
      <c r="I1227" s="51">
        <v>3694.0299403999998</v>
      </c>
      <c r="J1227" s="51">
        <v>3689.40871221</v>
      </c>
      <c r="K1227" s="51">
        <v>3696.72994595</v>
      </c>
      <c r="L1227" s="51">
        <v>3694.6544015999998</v>
      </c>
      <c r="M1227" s="51">
        <v>3693.6979994699996</v>
      </c>
      <c r="N1227" s="64">
        <v>3687.5722867300001</v>
      </c>
      <c r="O1227" s="51">
        <v>3688.7572722199998</v>
      </c>
      <c r="P1227" s="51">
        <v>3688.91878903</v>
      </c>
      <c r="Q1227" s="51">
        <v>3690.1266244199996</v>
      </c>
      <c r="R1227" s="51">
        <v>3693.1209876299999</v>
      </c>
      <c r="S1227" s="51">
        <v>3691.4654768199998</v>
      </c>
      <c r="T1227" s="51">
        <v>3692.4713362499997</v>
      </c>
      <c r="U1227" s="51">
        <v>3689.9966454099995</v>
      </c>
      <c r="V1227" s="51">
        <v>3693.0681854599998</v>
      </c>
      <c r="W1227" s="51">
        <v>3696.2817190099995</v>
      </c>
      <c r="X1227" s="51">
        <v>3690.1791575999996</v>
      </c>
      <c r="Y1227" s="51">
        <v>3675.5141702399997</v>
      </c>
    </row>
    <row r="1228" spans="1:25" ht="18" thickBot="1" x14ac:dyDescent="0.35">
      <c r="A1228" s="45">
        <v>16</v>
      </c>
      <c r="B1228" s="51">
        <v>3656.9032382699997</v>
      </c>
      <c r="C1228" s="51">
        <v>3655.7054275099999</v>
      </c>
      <c r="D1228" s="51">
        <v>3655.9163320499997</v>
      </c>
      <c r="E1228" s="51">
        <v>3656.5072202499996</v>
      </c>
      <c r="F1228" s="51">
        <v>3656.1526423199998</v>
      </c>
      <c r="G1228" s="51">
        <v>3677.1739843799996</v>
      </c>
      <c r="H1228" s="51">
        <v>3681.3586027000001</v>
      </c>
      <c r="I1228" s="51">
        <v>3680.2139259199998</v>
      </c>
      <c r="J1228" s="51">
        <v>3680.07747733</v>
      </c>
      <c r="K1228" s="51">
        <v>3679.8122769199999</v>
      </c>
      <c r="L1228" s="51">
        <v>3679.7563404299999</v>
      </c>
      <c r="M1228" s="51">
        <v>3681.3439457300001</v>
      </c>
      <c r="N1228" s="64">
        <v>3681.4215421499998</v>
      </c>
      <c r="O1228" s="51">
        <v>3680.1395629499998</v>
      </c>
      <c r="P1228" s="51">
        <v>3677.8667197999998</v>
      </c>
      <c r="Q1228" s="51">
        <v>3677.5458598999999</v>
      </c>
      <c r="R1228" s="51">
        <v>3676.1771823899999</v>
      </c>
      <c r="S1228" s="51">
        <v>3676.2713953499997</v>
      </c>
      <c r="T1228" s="51">
        <v>3676.0541546499999</v>
      </c>
      <c r="U1228" s="51">
        <v>3677.2657476799995</v>
      </c>
      <c r="V1228" s="51">
        <v>3677.06848618</v>
      </c>
      <c r="W1228" s="51">
        <v>3677.1895075299999</v>
      </c>
      <c r="X1228" s="51">
        <v>3680.6286397499998</v>
      </c>
      <c r="Y1228" s="51">
        <v>3681.2511262600001</v>
      </c>
    </row>
    <row r="1229" spans="1:25" ht="18" thickBot="1" x14ac:dyDescent="0.35">
      <c r="A1229" s="45">
        <v>17</v>
      </c>
      <c r="B1229" s="51">
        <v>3682.7154271599998</v>
      </c>
      <c r="C1229" s="51">
        <v>3677.4363777099998</v>
      </c>
      <c r="D1229" s="51">
        <v>3674.7188623799998</v>
      </c>
      <c r="E1229" s="51">
        <v>3672.0209857399996</v>
      </c>
      <c r="F1229" s="51">
        <v>3670.6023099199997</v>
      </c>
      <c r="G1229" s="51">
        <v>3669.0224772000001</v>
      </c>
      <c r="H1229" s="51">
        <v>3674.4548090799999</v>
      </c>
      <c r="I1229" s="51">
        <v>3679.8324141899998</v>
      </c>
      <c r="J1229" s="51">
        <v>3679.5051489299999</v>
      </c>
      <c r="K1229" s="51">
        <v>3678.9653496800001</v>
      </c>
      <c r="L1229" s="51">
        <v>3678.6074237599996</v>
      </c>
      <c r="M1229" s="51">
        <v>3679.9710260100001</v>
      </c>
      <c r="N1229" s="64">
        <v>3682.7683588699997</v>
      </c>
      <c r="O1229" s="51">
        <v>3681.4789507799996</v>
      </c>
      <c r="P1229" s="51">
        <v>3680.2826636299997</v>
      </c>
      <c r="Q1229" s="51">
        <v>3680.3859711999999</v>
      </c>
      <c r="R1229" s="51">
        <v>3667.0451809400001</v>
      </c>
      <c r="S1229" s="51">
        <v>3667.0215179799998</v>
      </c>
      <c r="T1229" s="51">
        <v>3666.9038881299998</v>
      </c>
      <c r="U1229" s="51">
        <v>3667.1442047</v>
      </c>
      <c r="V1229" s="51">
        <v>3667.0267627899998</v>
      </c>
      <c r="W1229" s="51">
        <v>3664.3251259399999</v>
      </c>
      <c r="X1229" s="51">
        <v>3660.4493914499999</v>
      </c>
      <c r="Y1229" s="51">
        <v>3658.4424411499999</v>
      </c>
    </row>
    <row r="1230" spans="1:25" ht="18" thickBot="1" x14ac:dyDescent="0.35">
      <c r="A1230" s="45">
        <v>18</v>
      </c>
      <c r="B1230" s="51">
        <v>3664.7720250599996</v>
      </c>
      <c r="C1230" s="51">
        <v>3659.7434699400001</v>
      </c>
      <c r="D1230" s="51">
        <v>3657.0653326399997</v>
      </c>
      <c r="E1230" s="51">
        <v>3657.2924748099995</v>
      </c>
      <c r="F1230" s="51">
        <v>3657.0947640499999</v>
      </c>
      <c r="G1230" s="51">
        <v>3657.1756154699997</v>
      </c>
      <c r="H1230" s="51">
        <v>3662.3550379600001</v>
      </c>
      <c r="I1230" s="51">
        <v>3664.30439639</v>
      </c>
      <c r="J1230" s="51">
        <v>3666.3784354999998</v>
      </c>
      <c r="K1230" s="51">
        <v>3668.6163200699998</v>
      </c>
      <c r="L1230" s="51">
        <v>3668.2717868700001</v>
      </c>
      <c r="M1230" s="51">
        <v>3668.1725630000001</v>
      </c>
      <c r="N1230" s="64">
        <v>3668.15937803</v>
      </c>
      <c r="O1230" s="51">
        <v>3667.1967056099998</v>
      </c>
      <c r="P1230" s="51">
        <v>3667.4143573499996</v>
      </c>
      <c r="Q1230" s="51">
        <v>3666.4227283299997</v>
      </c>
      <c r="R1230" s="51">
        <v>3666.4062766799998</v>
      </c>
      <c r="S1230" s="51">
        <v>3666.19830172</v>
      </c>
      <c r="T1230" s="51">
        <v>3668.8753251299995</v>
      </c>
      <c r="U1230" s="51">
        <v>3666.0235176599999</v>
      </c>
      <c r="V1230" s="51">
        <v>3665.7498184999995</v>
      </c>
      <c r="W1230" s="51">
        <v>3665.9844729799997</v>
      </c>
      <c r="X1230" s="51">
        <v>3666.27575875</v>
      </c>
      <c r="Y1230" s="51">
        <v>3661.30144569</v>
      </c>
    </row>
    <row r="1231" spans="1:25" ht="18" thickBot="1" x14ac:dyDescent="0.35">
      <c r="A1231" s="45">
        <v>19</v>
      </c>
      <c r="B1231" s="51">
        <v>3661.0390283399997</v>
      </c>
      <c r="C1231" s="51">
        <v>3658.9646513799999</v>
      </c>
      <c r="D1231" s="51">
        <v>3655.3764818399995</v>
      </c>
      <c r="E1231" s="51">
        <v>3652.7803158699999</v>
      </c>
      <c r="F1231" s="51">
        <v>3655.45056406</v>
      </c>
      <c r="G1231" s="51">
        <v>3658.1585355799998</v>
      </c>
      <c r="H1231" s="51">
        <v>3659.7970423299998</v>
      </c>
      <c r="I1231" s="51">
        <v>3664.6366912799999</v>
      </c>
      <c r="J1231" s="51">
        <v>3668.9117424699998</v>
      </c>
      <c r="K1231" s="51">
        <v>3671.3187418799998</v>
      </c>
      <c r="L1231" s="51">
        <v>3671.02036907</v>
      </c>
      <c r="M1231" s="51">
        <v>3670.9373204499998</v>
      </c>
      <c r="N1231" s="64">
        <v>3668.2602577199996</v>
      </c>
      <c r="O1231" s="51">
        <v>3668.2988811699997</v>
      </c>
      <c r="P1231" s="51">
        <v>3664.5759533499995</v>
      </c>
      <c r="Q1231" s="51">
        <v>3664.7882761299998</v>
      </c>
      <c r="R1231" s="51">
        <v>3664.8369582699997</v>
      </c>
      <c r="S1231" s="51">
        <v>3664.9137884799998</v>
      </c>
      <c r="T1231" s="51">
        <v>3664.8541266100001</v>
      </c>
      <c r="U1231" s="51">
        <v>3661.9562967900001</v>
      </c>
      <c r="V1231" s="51">
        <v>3661.8935633999999</v>
      </c>
      <c r="W1231" s="51">
        <v>3659.2365913899998</v>
      </c>
      <c r="X1231" s="51">
        <v>3658.1305350699995</v>
      </c>
      <c r="Y1231" s="51">
        <v>3657.77060643</v>
      </c>
    </row>
    <row r="1232" spans="1:25" ht="18" thickBot="1" x14ac:dyDescent="0.35">
      <c r="A1232" s="45">
        <v>20</v>
      </c>
      <c r="B1232" s="51">
        <v>3656.9759026900001</v>
      </c>
      <c r="C1232" s="51">
        <v>3654.87037349</v>
      </c>
      <c r="D1232" s="51">
        <v>3655.2652153499998</v>
      </c>
      <c r="E1232" s="51">
        <v>3655.64963119</v>
      </c>
      <c r="F1232" s="51">
        <v>3655.3000816399999</v>
      </c>
      <c r="G1232" s="51">
        <v>3652.4519806999997</v>
      </c>
      <c r="H1232" s="51">
        <v>3657.1924490799997</v>
      </c>
      <c r="I1232" s="51">
        <v>3661.8913484899995</v>
      </c>
      <c r="J1232" s="51">
        <v>3663.1968182499995</v>
      </c>
      <c r="K1232" s="51">
        <v>3668.4072369099995</v>
      </c>
      <c r="L1232" s="51">
        <v>3664.7960660899998</v>
      </c>
      <c r="M1232" s="51">
        <v>3661.8057628399997</v>
      </c>
      <c r="N1232" s="64">
        <v>3661.9983517999999</v>
      </c>
      <c r="O1232" s="51">
        <v>3662.0048143799995</v>
      </c>
      <c r="P1232" s="51">
        <v>3659.3485615899999</v>
      </c>
      <c r="Q1232" s="51">
        <v>3658.4966435999995</v>
      </c>
      <c r="R1232" s="51">
        <v>3655.6769601199999</v>
      </c>
      <c r="S1232" s="51">
        <v>3655.8526471300002</v>
      </c>
      <c r="T1232" s="51">
        <v>3656.0499123499999</v>
      </c>
      <c r="U1232" s="51">
        <v>3655.9999406999996</v>
      </c>
      <c r="V1232" s="51">
        <v>3656.9704066699996</v>
      </c>
      <c r="W1232" s="51">
        <v>3657.2741742199996</v>
      </c>
      <c r="X1232" s="51">
        <v>3656.1576389299998</v>
      </c>
      <c r="Y1232" s="51">
        <v>3652.6196664199997</v>
      </c>
    </row>
    <row r="1233" spans="1:25" ht="18" thickBot="1" x14ac:dyDescent="0.35">
      <c r="A1233" s="45">
        <v>21</v>
      </c>
      <c r="B1233" s="51">
        <v>3654.1361308799997</v>
      </c>
      <c r="C1233" s="51">
        <v>3651.6421975899998</v>
      </c>
      <c r="D1233" s="51">
        <v>3652.0190729799997</v>
      </c>
      <c r="E1233" s="51">
        <v>3652.3619616899996</v>
      </c>
      <c r="F1233" s="51">
        <v>3651.9652665200001</v>
      </c>
      <c r="G1233" s="51">
        <v>3669.5493259999998</v>
      </c>
      <c r="H1233" s="51">
        <v>3672.7802804099997</v>
      </c>
      <c r="I1233" s="51">
        <v>3678.2341914399999</v>
      </c>
      <c r="J1233" s="51">
        <v>3682.9764498499999</v>
      </c>
      <c r="K1233" s="51">
        <v>3682.4371553499996</v>
      </c>
      <c r="L1233" s="51">
        <v>3682.2987886399997</v>
      </c>
      <c r="M1233" s="51">
        <v>3682.2438861800001</v>
      </c>
      <c r="N1233" s="64">
        <v>3682.3535619999998</v>
      </c>
      <c r="O1233" s="51">
        <v>3680.9947015999996</v>
      </c>
      <c r="P1233" s="51">
        <v>3678.2950043499995</v>
      </c>
      <c r="Q1233" s="51">
        <v>3678.4692657799997</v>
      </c>
      <c r="R1233" s="51">
        <v>3678.5032591999998</v>
      </c>
      <c r="S1233" s="51">
        <v>3678.4918329599996</v>
      </c>
      <c r="T1233" s="51">
        <v>3678.5492702399997</v>
      </c>
      <c r="U1233" s="51">
        <v>3682.5171677099997</v>
      </c>
      <c r="V1233" s="51">
        <v>3682.5485278299998</v>
      </c>
      <c r="W1233" s="51">
        <v>3677.6588984199998</v>
      </c>
      <c r="X1233" s="51">
        <v>3669.8654974299998</v>
      </c>
      <c r="Y1233" s="51">
        <v>3662.3591805199999</v>
      </c>
    </row>
    <row r="1234" spans="1:25" ht="18" thickBot="1" x14ac:dyDescent="0.35">
      <c r="A1234" s="45">
        <v>22</v>
      </c>
      <c r="B1234" s="51">
        <v>3642.6656151299999</v>
      </c>
      <c r="C1234" s="51">
        <v>3644.1770317699998</v>
      </c>
      <c r="D1234" s="51">
        <v>3644.5801731299998</v>
      </c>
      <c r="E1234" s="51">
        <v>3644.6858059099995</v>
      </c>
      <c r="F1234" s="51">
        <v>3644.39269031</v>
      </c>
      <c r="G1234" s="51">
        <v>3649.4449139999997</v>
      </c>
      <c r="H1234" s="51">
        <v>3646.0154818199999</v>
      </c>
      <c r="I1234" s="51">
        <v>3643.6837541799996</v>
      </c>
      <c r="J1234" s="51">
        <v>3656.8548120400001</v>
      </c>
      <c r="K1234" s="51">
        <v>3655.81499334</v>
      </c>
      <c r="L1234" s="51">
        <v>3655.6937149099995</v>
      </c>
      <c r="M1234" s="51">
        <v>3655.8043903299995</v>
      </c>
      <c r="N1234" s="64">
        <v>3654.6422105000001</v>
      </c>
      <c r="O1234" s="51">
        <v>3654.5856699699998</v>
      </c>
      <c r="P1234" s="51">
        <v>3653.59401497</v>
      </c>
      <c r="Q1234" s="51">
        <v>3653.8300324699999</v>
      </c>
      <c r="R1234" s="51">
        <v>3652.6537912399999</v>
      </c>
      <c r="S1234" s="51">
        <v>3652.6804414999997</v>
      </c>
      <c r="T1234" s="51">
        <v>3652.6950152399995</v>
      </c>
      <c r="U1234" s="51">
        <v>3654.2275785100001</v>
      </c>
      <c r="V1234" s="51">
        <v>3639.8979011699998</v>
      </c>
      <c r="W1234" s="51">
        <v>3640.6043280899999</v>
      </c>
      <c r="X1234" s="51">
        <v>3640.9345597799997</v>
      </c>
      <c r="Y1234" s="51">
        <v>3642.5280146300001</v>
      </c>
    </row>
    <row r="1235" spans="1:25" ht="18" thickBot="1" x14ac:dyDescent="0.35">
      <c r="A1235" s="45">
        <v>23</v>
      </c>
      <c r="B1235" s="51">
        <v>3636.89002248</v>
      </c>
      <c r="C1235" s="51">
        <v>3637.7962622199998</v>
      </c>
      <c r="D1235" s="51">
        <v>3638.3337244199997</v>
      </c>
      <c r="E1235" s="51">
        <v>3638.6724084699999</v>
      </c>
      <c r="F1235" s="51">
        <v>3638.4213456899997</v>
      </c>
      <c r="G1235" s="51">
        <v>3643.9142814299998</v>
      </c>
      <c r="H1235" s="51">
        <v>3639.8105762299997</v>
      </c>
      <c r="I1235" s="51">
        <v>3645.3349437899997</v>
      </c>
      <c r="J1235" s="51">
        <v>3657.2384618199999</v>
      </c>
      <c r="K1235" s="51">
        <v>3656.4707191899997</v>
      </c>
      <c r="L1235" s="51">
        <v>3656.2821056299999</v>
      </c>
      <c r="M1235" s="51">
        <v>3656.31603498</v>
      </c>
      <c r="N1235" s="64">
        <v>3656.53873707</v>
      </c>
      <c r="O1235" s="51">
        <v>3656.5139040199997</v>
      </c>
      <c r="P1235" s="51">
        <v>3655.7398967999998</v>
      </c>
      <c r="Q1235" s="51">
        <v>3655.9974822300001</v>
      </c>
      <c r="R1235" s="51">
        <v>3656.0595236499998</v>
      </c>
      <c r="S1235" s="51">
        <v>3656.1327286599999</v>
      </c>
      <c r="T1235" s="51">
        <v>3656.0523420099998</v>
      </c>
      <c r="U1235" s="51">
        <v>3656.2733345999995</v>
      </c>
      <c r="V1235" s="51">
        <v>3642.4081269600001</v>
      </c>
      <c r="W1235" s="51">
        <v>3630.5397512599998</v>
      </c>
      <c r="X1235" s="51">
        <v>3634.7069198099998</v>
      </c>
      <c r="Y1235" s="51">
        <v>3636.3481238999998</v>
      </c>
    </row>
    <row r="1236" spans="1:25" ht="18" thickBot="1" x14ac:dyDescent="0.35">
      <c r="A1236" s="45">
        <v>24</v>
      </c>
      <c r="B1236" s="51">
        <v>3638.0403870999999</v>
      </c>
      <c r="C1236" s="51">
        <v>3639.19110198</v>
      </c>
      <c r="D1236" s="51">
        <v>3639.6177200299999</v>
      </c>
      <c r="E1236" s="51">
        <v>3639.9824461099997</v>
      </c>
      <c r="F1236" s="51">
        <v>3643.6853355399999</v>
      </c>
      <c r="G1236" s="51">
        <v>3647.4047395600001</v>
      </c>
      <c r="H1236" s="51">
        <v>3643.2261010299999</v>
      </c>
      <c r="I1236" s="51">
        <v>3655.4015612499998</v>
      </c>
      <c r="J1236" s="51">
        <v>3667.6924492199996</v>
      </c>
      <c r="K1236" s="51">
        <v>3676.5447123499998</v>
      </c>
      <c r="L1236" s="51">
        <v>3684.6432914899997</v>
      </c>
      <c r="M1236" s="51">
        <v>3683.8637585299998</v>
      </c>
      <c r="N1236" s="64">
        <v>3683.9479144399997</v>
      </c>
      <c r="O1236" s="51">
        <v>3684.01792561</v>
      </c>
      <c r="P1236" s="51">
        <v>3681.3824217699998</v>
      </c>
      <c r="Q1236" s="51">
        <v>3681.5694243199996</v>
      </c>
      <c r="R1236" s="51">
        <v>3681.5545522699995</v>
      </c>
      <c r="S1236" s="51">
        <v>3681.3384139399996</v>
      </c>
      <c r="T1236" s="51">
        <v>3681.2068351999997</v>
      </c>
      <c r="U1236" s="51">
        <v>3681.3931347399998</v>
      </c>
      <c r="V1236" s="51">
        <v>3681.4356837999999</v>
      </c>
      <c r="W1236" s="51">
        <v>3681.6946104600001</v>
      </c>
      <c r="X1236" s="51">
        <v>3683.1387625399998</v>
      </c>
      <c r="Y1236" s="51">
        <v>3684.81807123</v>
      </c>
    </row>
    <row r="1237" spans="1:25" ht="18" thickBot="1" x14ac:dyDescent="0.35">
      <c r="A1237" s="45">
        <v>25</v>
      </c>
      <c r="B1237" s="51">
        <v>3682.5309433699995</v>
      </c>
      <c r="C1237" s="51">
        <v>3680.4664471400001</v>
      </c>
      <c r="D1237" s="51">
        <v>3674.8878355799998</v>
      </c>
      <c r="E1237" s="51">
        <v>3675.1383343699999</v>
      </c>
      <c r="F1237" s="51">
        <v>3674.9687344099998</v>
      </c>
      <c r="G1237" s="51">
        <v>3677.7092805899997</v>
      </c>
      <c r="H1237" s="51">
        <v>3685.5660198199998</v>
      </c>
      <c r="I1237" s="51">
        <v>3684.0802032599995</v>
      </c>
      <c r="J1237" s="51">
        <v>3683.6571065099997</v>
      </c>
      <c r="K1237" s="51">
        <v>3683.1166076399995</v>
      </c>
      <c r="L1237" s="51">
        <v>3682.9271463699997</v>
      </c>
      <c r="M1237" s="51">
        <v>3682.9218216099998</v>
      </c>
      <c r="N1237" s="64">
        <v>3682.8278534799997</v>
      </c>
      <c r="O1237" s="51">
        <v>3678.4159073800001</v>
      </c>
      <c r="P1237" s="51">
        <v>3681.6766846</v>
      </c>
      <c r="Q1237" s="51">
        <v>3681.87571501</v>
      </c>
      <c r="R1237" s="51">
        <v>3681.8531430599996</v>
      </c>
      <c r="S1237" s="51">
        <v>3681.7204005599997</v>
      </c>
      <c r="T1237" s="51">
        <v>3681.6254578799999</v>
      </c>
      <c r="U1237" s="51">
        <v>3681.5909211899998</v>
      </c>
      <c r="V1237" s="51">
        <v>3681.5871144299999</v>
      </c>
      <c r="W1237" s="51">
        <v>3681.6613497099997</v>
      </c>
      <c r="X1237" s="51">
        <v>3684.8449634099998</v>
      </c>
      <c r="Y1237" s="51">
        <v>3686.7014186599999</v>
      </c>
    </row>
    <row r="1238" spans="1:25" ht="18" thickBot="1" x14ac:dyDescent="0.35">
      <c r="A1238" s="45">
        <v>26</v>
      </c>
      <c r="B1238" s="51">
        <v>3688.0557296399998</v>
      </c>
      <c r="C1238" s="51">
        <v>3690.4091235699998</v>
      </c>
      <c r="D1238" s="51">
        <v>3689.1426265299997</v>
      </c>
      <c r="E1238" s="51">
        <v>3689.2300805099999</v>
      </c>
      <c r="F1238" s="51">
        <v>3689.1967605899999</v>
      </c>
      <c r="G1238" s="51">
        <v>3686.0198125699999</v>
      </c>
      <c r="H1238" s="51">
        <v>3684.8613605199998</v>
      </c>
      <c r="I1238" s="51">
        <v>3683.0686507499995</v>
      </c>
      <c r="J1238" s="51">
        <v>3682.4883814699997</v>
      </c>
      <c r="K1238" s="51">
        <v>3682.2639091399997</v>
      </c>
      <c r="L1238" s="51">
        <v>3682.2062896099997</v>
      </c>
      <c r="M1238" s="51">
        <v>3682.1721845499997</v>
      </c>
      <c r="N1238" s="64">
        <v>3682.3726862499998</v>
      </c>
      <c r="O1238" s="51">
        <v>3680.79000963</v>
      </c>
      <c r="P1238" s="51">
        <v>3680.9798051600001</v>
      </c>
      <c r="Q1238" s="51">
        <v>3679.7074793900001</v>
      </c>
      <c r="R1238" s="51">
        <v>3679.5950378799998</v>
      </c>
      <c r="S1238" s="51">
        <v>3679.6144449699996</v>
      </c>
      <c r="T1238" s="51">
        <v>3679.6363285199996</v>
      </c>
      <c r="U1238" s="51">
        <v>3679.6393650199998</v>
      </c>
      <c r="V1238" s="51">
        <v>3679.6594986699997</v>
      </c>
      <c r="W1238" s="51">
        <v>3679.6983695700001</v>
      </c>
      <c r="X1238" s="51">
        <v>3677.4988771199996</v>
      </c>
      <c r="Y1238" s="51">
        <v>3677.6705993400001</v>
      </c>
    </row>
    <row r="1239" spans="1:25" ht="18" thickBot="1" x14ac:dyDescent="0.35">
      <c r="A1239" s="45">
        <v>27</v>
      </c>
      <c r="B1239" s="51">
        <v>3664.7711284399998</v>
      </c>
      <c r="C1239" s="51">
        <v>3665.7410083099999</v>
      </c>
      <c r="D1239" s="51">
        <v>3663.1709884399997</v>
      </c>
      <c r="E1239" s="51">
        <v>3663.5319116199998</v>
      </c>
      <c r="F1239" s="51">
        <v>3663.7585597099996</v>
      </c>
      <c r="G1239" s="51">
        <v>3672.5253701599995</v>
      </c>
      <c r="H1239" s="51">
        <v>3674.2910812299997</v>
      </c>
      <c r="I1239" s="51">
        <v>3676.75303188</v>
      </c>
      <c r="J1239" s="51">
        <v>3676.4065554199997</v>
      </c>
      <c r="K1239" s="51">
        <v>3676.0531209699998</v>
      </c>
      <c r="L1239" s="51">
        <v>3674.8725600799999</v>
      </c>
      <c r="M1239" s="51">
        <v>3673.7292116499998</v>
      </c>
      <c r="N1239" s="64">
        <v>3670.3484883299998</v>
      </c>
      <c r="O1239" s="51">
        <v>3665.4613963199999</v>
      </c>
      <c r="P1239" s="51">
        <v>3665.4332908899996</v>
      </c>
      <c r="Q1239" s="51">
        <v>3665.2995919699997</v>
      </c>
      <c r="R1239" s="51">
        <v>3664.8108053999995</v>
      </c>
      <c r="S1239" s="51">
        <v>3664.6805684599999</v>
      </c>
      <c r="T1239" s="51">
        <v>3664.7624506499997</v>
      </c>
      <c r="U1239" s="51">
        <v>3665.7753300599998</v>
      </c>
      <c r="V1239" s="51">
        <v>3662.9869807799996</v>
      </c>
      <c r="W1239" s="51">
        <v>3664.1352863499997</v>
      </c>
      <c r="X1239" s="51">
        <v>3666.8065425799996</v>
      </c>
      <c r="Y1239" s="51">
        <v>3658.3688033999997</v>
      </c>
    </row>
    <row r="1240" spans="1:25" ht="18" thickBot="1" x14ac:dyDescent="0.35">
      <c r="A1240" s="45">
        <v>28</v>
      </c>
      <c r="B1240" s="51">
        <v>3660.6911705899997</v>
      </c>
      <c r="C1240" s="51">
        <v>3655.7523438299995</v>
      </c>
      <c r="D1240" s="51">
        <v>3656.2027499199999</v>
      </c>
      <c r="E1240" s="51">
        <v>3653.4147693599998</v>
      </c>
      <c r="F1240" s="51">
        <v>3648.3350375699997</v>
      </c>
      <c r="G1240" s="51">
        <v>3651.0560377100001</v>
      </c>
      <c r="H1240" s="51">
        <v>3655.38726941</v>
      </c>
      <c r="I1240" s="51">
        <v>3660.6668922700001</v>
      </c>
      <c r="J1240" s="51">
        <v>3664.5976419799999</v>
      </c>
      <c r="K1240" s="51">
        <v>3667.0320097099998</v>
      </c>
      <c r="L1240" s="51">
        <v>3666.9616246199998</v>
      </c>
      <c r="M1240" s="51">
        <v>3667.9836574000001</v>
      </c>
      <c r="N1240" s="64">
        <v>3668.1945787999998</v>
      </c>
      <c r="O1240" s="51">
        <v>3664.16886789</v>
      </c>
      <c r="P1240" s="51">
        <v>3663.2378356299996</v>
      </c>
      <c r="Q1240" s="51">
        <v>3662.4118634699998</v>
      </c>
      <c r="R1240" s="51">
        <v>3659.5165267599996</v>
      </c>
      <c r="S1240" s="51">
        <v>3659.5846967299999</v>
      </c>
      <c r="T1240" s="51">
        <v>3659.5219383999997</v>
      </c>
      <c r="U1240" s="51">
        <v>3659.5834694300002</v>
      </c>
      <c r="V1240" s="51">
        <v>3660.66440461</v>
      </c>
      <c r="W1240" s="51">
        <v>3660.7030828199995</v>
      </c>
      <c r="X1240" s="51">
        <v>3656.4597133500001</v>
      </c>
      <c r="Y1240" s="51">
        <v>3655.1101984899997</v>
      </c>
    </row>
    <row r="1241" spans="1:25" ht="18" thickBot="1" x14ac:dyDescent="0.35">
      <c r="A1241" s="45">
        <v>29</v>
      </c>
      <c r="B1241" s="51">
        <v>3653.1709516800001</v>
      </c>
      <c r="C1241" s="51">
        <v>3650.6090884899995</v>
      </c>
      <c r="D1241" s="51">
        <v>3647.9952196699996</v>
      </c>
      <c r="E1241" s="51">
        <v>3648.3004233499996</v>
      </c>
      <c r="F1241" s="51">
        <v>3647.4238582399998</v>
      </c>
      <c r="G1241" s="51">
        <v>3650.3542308099995</v>
      </c>
      <c r="H1241" s="51">
        <v>3652.1933425199995</v>
      </c>
      <c r="I1241" s="51">
        <v>3655.8063035300002</v>
      </c>
      <c r="J1241" s="51">
        <v>3659.6885952499997</v>
      </c>
      <c r="K1241" s="51">
        <v>3662.0825439800001</v>
      </c>
      <c r="L1241" s="51">
        <v>3662.1022240799998</v>
      </c>
      <c r="M1241" s="51">
        <v>3661.9110088299999</v>
      </c>
      <c r="N1241" s="64">
        <v>3662.0347045999997</v>
      </c>
      <c r="O1241" s="51">
        <v>3661.9858599099998</v>
      </c>
      <c r="P1241" s="51">
        <v>3661.0539738899997</v>
      </c>
      <c r="Q1241" s="51">
        <v>3657.3488603999999</v>
      </c>
      <c r="R1241" s="51">
        <v>3657.3194781799998</v>
      </c>
      <c r="S1241" s="51">
        <v>3655.5657833199998</v>
      </c>
      <c r="T1241" s="51">
        <v>3655.5423479900001</v>
      </c>
      <c r="U1241" s="51">
        <v>3655.6900483899999</v>
      </c>
      <c r="V1241" s="51">
        <v>3655.7574328299997</v>
      </c>
      <c r="W1241" s="51">
        <v>3656.7065382000001</v>
      </c>
      <c r="X1241" s="51">
        <v>3655.5126939699999</v>
      </c>
      <c r="Y1241" s="51">
        <v>3654.2845014199997</v>
      </c>
    </row>
    <row r="1242" spans="1:25" ht="18" thickBot="1" x14ac:dyDescent="0.35">
      <c r="A1242" s="45">
        <v>30</v>
      </c>
      <c r="B1242" s="51">
        <v>3652.0228526999999</v>
      </c>
      <c r="C1242" s="51">
        <v>3654.6232975200001</v>
      </c>
      <c r="D1242" s="51">
        <v>3651.9568500099995</v>
      </c>
      <c r="E1242" s="51">
        <v>3652.2109075999997</v>
      </c>
      <c r="F1242" s="51">
        <v>3650.1234179699995</v>
      </c>
      <c r="G1242" s="51">
        <v>3650.0627992099999</v>
      </c>
      <c r="H1242" s="51">
        <v>3654.8588123199997</v>
      </c>
      <c r="I1242" s="51">
        <v>3655.9703767699998</v>
      </c>
      <c r="J1242" s="51">
        <v>3659.6368362399999</v>
      </c>
      <c r="K1242" s="51">
        <v>3664.7612972899997</v>
      </c>
      <c r="L1242" s="51">
        <v>3665.7790574699998</v>
      </c>
      <c r="M1242" s="51">
        <v>3665.7774500899995</v>
      </c>
      <c r="N1242" s="64">
        <v>3665.9360776399999</v>
      </c>
      <c r="O1242" s="51">
        <v>3662.0777205499999</v>
      </c>
      <c r="P1242" s="51">
        <v>3662.2012384999998</v>
      </c>
      <c r="Q1242" s="51">
        <v>3662.3644629599999</v>
      </c>
      <c r="R1242" s="51">
        <v>3661.2900425499997</v>
      </c>
      <c r="S1242" s="51">
        <v>3661.2530974199999</v>
      </c>
      <c r="T1242" s="51">
        <v>3661.3299329499996</v>
      </c>
      <c r="U1242" s="51">
        <v>3661.3334663299997</v>
      </c>
      <c r="V1242" s="51">
        <v>3658.6684784099998</v>
      </c>
      <c r="W1242" s="51">
        <v>3656.6720803799999</v>
      </c>
      <c r="X1242" s="51">
        <v>3655.5479024199999</v>
      </c>
      <c r="Y1242" s="51">
        <v>3652.5949168500001</v>
      </c>
    </row>
    <row r="1243" spans="1:25" ht="18" thickBot="1" x14ac:dyDescent="0.35">
      <c r="A1243" s="45">
        <v>31</v>
      </c>
      <c r="B1243" s="51">
        <v>3654.0984591099996</v>
      </c>
      <c r="C1243" s="51">
        <v>3652.5259032899999</v>
      </c>
      <c r="D1243" s="51">
        <v>3652.8269685499999</v>
      </c>
      <c r="E1243" s="51">
        <v>3653.3642816799997</v>
      </c>
      <c r="F1243" s="51">
        <v>3652.3379110099995</v>
      </c>
      <c r="G1243" s="51">
        <v>3652.4163662399997</v>
      </c>
      <c r="H1243" s="51">
        <v>3650.6532444499999</v>
      </c>
      <c r="I1243" s="51">
        <v>3651.8462446599997</v>
      </c>
      <c r="J1243" s="51">
        <v>3655.5805954899997</v>
      </c>
      <c r="K1243" s="51">
        <v>3657.6737998600001</v>
      </c>
      <c r="L1243" s="51">
        <v>3662.4488486499995</v>
      </c>
      <c r="M1243" s="51">
        <v>3661.0246817999996</v>
      </c>
      <c r="N1243" s="64">
        <v>3661.1742743300001</v>
      </c>
      <c r="O1243" s="51">
        <v>3658.4886745200001</v>
      </c>
      <c r="P1243" s="51">
        <v>3657.5241771299998</v>
      </c>
      <c r="Q1243" s="51">
        <v>3653.9316983499998</v>
      </c>
      <c r="R1243" s="51">
        <v>3653.7980098899998</v>
      </c>
      <c r="S1243" s="51">
        <v>3653.6787724199999</v>
      </c>
      <c r="T1243" s="51">
        <v>3653.7074611799999</v>
      </c>
      <c r="U1243" s="51">
        <v>3653.75323871</v>
      </c>
      <c r="V1243" s="51">
        <v>3653.8247865599997</v>
      </c>
      <c r="W1243" s="51">
        <v>3655.0465914199999</v>
      </c>
      <c r="X1243" s="51">
        <v>3653.7562239099998</v>
      </c>
      <c r="Y1243" s="51">
        <v>3652.7224057099997</v>
      </c>
    </row>
    <row r="1244" spans="1:25" ht="18" thickBot="1" x14ac:dyDescent="0.35"/>
    <row r="1245" spans="1:25" ht="18" thickBot="1" x14ac:dyDescent="0.35">
      <c r="A1245" s="98" t="s">
        <v>0</v>
      </c>
      <c r="B1245" s="100" t="s">
        <v>65</v>
      </c>
      <c r="C1245" s="101"/>
      <c r="D1245" s="101"/>
      <c r="E1245" s="101"/>
      <c r="F1245" s="101"/>
      <c r="G1245" s="101"/>
      <c r="H1245" s="101"/>
      <c r="I1245" s="101"/>
      <c r="J1245" s="101"/>
      <c r="K1245" s="101"/>
      <c r="L1245" s="101"/>
      <c r="M1245" s="101"/>
      <c r="N1245" s="101"/>
      <c r="O1245" s="101"/>
      <c r="P1245" s="101"/>
      <c r="Q1245" s="101"/>
      <c r="R1245" s="101"/>
      <c r="S1245" s="101"/>
      <c r="T1245" s="101"/>
      <c r="U1245" s="101"/>
      <c r="V1245" s="101"/>
      <c r="W1245" s="101"/>
      <c r="X1245" s="101"/>
      <c r="Y1245" s="102"/>
    </row>
    <row r="1246" spans="1:25" ht="33.75" thickBot="1" x14ac:dyDescent="0.35">
      <c r="A1246" s="99"/>
      <c r="B1246" s="63" t="s">
        <v>1</v>
      </c>
      <c r="C1246" s="63" t="s">
        <v>2</v>
      </c>
      <c r="D1246" s="63" t="s">
        <v>3</v>
      </c>
      <c r="E1246" s="63" t="s">
        <v>4</v>
      </c>
      <c r="F1246" s="63" t="s">
        <v>5</v>
      </c>
      <c r="G1246" s="63" t="s">
        <v>6</v>
      </c>
      <c r="H1246" s="63" t="s">
        <v>7</v>
      </c>
      <c r="I1246" s="63" t="s">
        <v>8</v>
      </c>
      <c r="J1246" s="63" t="s">
        <v>9</v>
      </c>
      <c r="K1246" s="63" t="s">
        <v>10</v>
      </c>
      <c r="L1246" s="63" t="s">
        <v>11</v>
      </c>
      <c r="M1246" s="63" t="s">
        <v>12</v>
      </c>
      <c r="N1246" s="65" t="s">
        <v>13</v>
      </c>
      <c r="O1246" s="57" t="s">
        <v>14</v>
      </c>
      <c r="P1246" s="57" t="s">
        <v>15</v>
      </c>
      <c r="Q1246" s="57" t="s">
        <v>16</v>
      </c>
      <c r="R1246" s="57" t="s">
        <v>17</v>
      </c>
      <c r="S1246" s="57" t="s">
        <v>18</v>
      </c>
      <c r="T1246" s="57" t="s">
        <v>19</v>
      </c>
      <c r="U1246" s="57" t="s">
        <v>20</v>
      </c>
      <c r="V1246" s="57" t="s">
        <v>21</v>
      </c>
      <c r="W1246" s="57" t="s">
        <v>22</v>
      </c>
      <c r="X1246" s="57" t="s">
        <v>23</v>
      </c>
      <c r="Y1246" s="57" t="s">
        <v>24</v>
      </c>
    </row>
    <row r="1247" spans="1:25" ht="18" thickBot="1" x14ac:dyDescent="0.35">
      <c r="A1247" s="45">
        <v>1</v>
      </c>
      <c r="B1247" s="51">
        <v>4670.7807230899998</v>
      </c>
      <c r="C1247" s="51">
        <v>4666.7285370999998</v>
      </c>
      <c r="D1247" s="51">
        <v>4661.3943782299993</v>
      </c>
      <c r="E1247" s="51">
        <v>4657.4505549599999</v>
      </c>
      <c r="F1247" s="51">
        <v>4661.3543832100004</v>
      </c>
      <c r="G1247" s="51">
        <v>4669.7434714000001</v>
      </c>
      <c r="H1247" s="51">
        <v>4676.2904745899996</v>
      </c>
      <c r="I1247" s="51">
        <v>4683.1693002299999</v>
      </c>
      <c r="J1247" s="51">
        <v>4684.8833566499998</v>
      </c>
      <c r="K1247" s="51">
        <v>4684.1359448000003</v>
      </c>
      <c r="L1247" s="51">
        <v>4683.9367349000004</v>
      </c>
      <c r="M1247" s="51">
        <v>4683.8674917600001</v>
      </c>
      <c r="N1247" s="62">
        <v>4684.0875528500001</v>
      </c>
      <c r="O1247" s="58">
        <v>4684.0388195300002</v>
      </c>
      <c r="P1247" s="58">
        <v>4683.2008861199993</v>
      </c>
      <c r="Q1247" s="58">
        <v>4683.5256910099997</v>
      </c>
      <c r="R1247" s="58">
        <v>4683.5903043399994</v>
      </c>
      <c r="S1247" s="58">
        <v>4683.6291982399998</v>
      </c>
      <c r="T1247" s="58">
        <v>4683.6260128699996</v>
      </c>
      <c r="U1247" s="58">
        <v>4683.8224490399998</v>
      </c>
      <c r="V1247" s="58">
        <v>4683.5096172599997</v>
      </c>
      <c r="W1247" s="58">
        <v>4683.6877399899995</v>
      </c>
      <c r="X1247" s="58">
        <v>4678.9244152699994</v>
      </c>
      <c r="Y1247" s="58">
        <v>4675.4705126299996</v>
      </c>
    </row>
    <row r="1248" spans="1:25" ht="18" thickBot="1" x14ac:dyDescent="0.35">
      <c r="A1248" s="45">
        <v>2</v>
      </c>
      <c r="B1248" s="51">
        <v>4672.2092940599996</v>
      </c>
      <c r="C1248" s="51">
        <v>4667.40503223</v>
      </c>
      <c r="D1248" s="51">
        <v>4667.7160451700001</v>
      </c>
      <c r="E1248" s="51">
        <v>4667.8663988299995</v>
      </c>
      <c r="F1248" s="51">
        <v>4670.5134279799995</v>
      </c>
      <c r="G1248" s="51">
        <v>4674.7762277900001</v>
      </c>
      <c r="H1248" s="51">
        <v>4678.8682642200001</v>
      </c>
      <c r="I1248" s="51">
        <v>4685.6070325199998</v>
      </c>
      <c r="J1248" s="51">
        <v>4684.8253454400001</v>
      </c>
      <c r="K1248" s="51">
        <v>4684.2260420100001</v>
      </c>
      <c r="L1248" s="51">
        <v>4684.17917949</v>
      </c>
      <c r="M1248" s="51">
        <v>4684.0934881499998</v>
      </c>
      <c r="N1248" s="64">
        <v>4684.3141398899998</v>
      </c>
      <c r="O1248" s="51">
        <v>4684.3153151799997</v>
      </c>
      <c r="P1248" s="51">
        <v>4684.56682267</v>
      </c>
      <c r="Q1248" s="51">
        <v>4683.6066089699998</v>
      </c>
      <c r="R1248" s="51">
        <v>4675.0462667699994</v>
      </c>
      <c r="S1248" s="51">
        <v>4676.2562759499997</v>
      </c>
      <c r="T1248" s="51">
        <v>4676.23730961</v>
      </c>
      <c r="U1248" s="51">
        <v>4671.0149564000003</v>
      </c>
      <c r="V1248" s="51">
        <v>4671.0816787699996</v>
      </c>
      <c r="W1248" s="51">
        <v>4671.0076553299996</v>
      </c>
      <c r="X1248" s="51">
        <v>4665.9253179099996</v>
      </c>
      <c r="Y1248" s="51">
        <v>4662.1989404400001</v>
      </c>
    </row>
    <row r="1249" spans="1:25" ht="18" thickBot="1" x14ac:dyDescent="0.35">
      <c r="A1249" s="45">
        <v>3</v>
      </c>
      <c r="B1249" s="51">
        <v>4670.6568491899998</v>
      </c>
      <c r="C1249" s="51">
        <v>4668.3567254099999</v>
      </c>
      <c r="D1249" s="51">
        <v>4668.67601156</v>
      </c>
      <c r="E1249" s="51">
        <v>4668.84894274</v>
      </c>
      <c r="F1249" s="51">
        <v>4668.8246390799995</v>
      </c>
      <c r="G1249" s="51">
        <v>4669.1714631899995</v>
      </c>
      <c r="H1249" s="51">
        <v>4686.19199398</v>
      </c>
      <c r="I1249" s="51">
        <v>4685.5766234599996</v>
      </c>
      <c r="J1249" s="51">
        <v>4696.9038326199998</v>
      </c>
      <c r="K1249" s="51">
        <v>4701.7347774</v>
      </c>
      <c r="L1249" s="51">
        <v>4703.5640896699997</v>
      </c>
      <c r="M1249" s="51">
        <v>4701.9769123099995</v>
      </c>
      <c r="N1249" s="64">
        <v>4697.46793884</v>
      </c>
      <c r="O1249" s="51">
        <v>4694.3350787599993</v>
      </c>
      <c r="P1249" s="51">
        <v>4698.0273983400002</v>
      </c>
      <c r="Q1249" s="51">
        <v>4696.2273446500003</v>
      </c>
      <c r="R1249" s="51">
        <v>4697.3077003199996</v>
      </c>
      <c r="S1249" s="51">
        <v>4697.4899203999994</v>
      </c>
      <c r="T1249" s="51">
        <v>4697.1663738899997</v>
      </c>
      <c r="U1249" s="51">
        <v>4698.4942088899998</v>
      </c>
      <c r="V1249" s="51">
        <v>4698.07366602</v>
      </c>
      <c r="W1249" s="51">
        <v>4695.7007443900002</v>
      </c>
      <c r="X1249" s="51">
        <v>4683.3993029200001</v>
      </c>
      <c r="Y1249" s="51">
        <v>4678.3515033799995</v>
      </c>
    </row>
    <row r="1250" spans="1:25" ht="18" thickBot="1" x14ac:dyDescent="0.35">
      <c r="A1250" s="45">
        <v>4</v>
      </c>
      <c r="B1250" s="51">
        <v>4685.4792985200002</v>
      </c>
      <c r="C1250" s="51">
        <v>4685.79019642</v>
      </c>
      <c r="D1250" s="51">
        <v>4685.9298329399999</v>
      </c>
      <c r="E1250" s="51">
        <v>4686.0501634899992</v>
      </c>
      <c r="F1250" s="51">
        <v>4686.18697677</v>
      </c>
      <c r="G1250" s="51">
        <v>4674.0986308499996</v>
      </c>
      <c r="H1250" s="51">
        <v>4682.1330927500003</v>
      </c>
      <c r="I1250" s="51">
        <v>4685.9244716200001</v>
      </c>
      <c r="J1250" s="51">
        <v>4685.1244692</v>
      </c>
      <c r="K1250" s="51">
        <v>4688.1433663999996</v>
      </c>
      <c r="L1250" s="51">
        <v>4691.0826150800003</v>
      </c>
      <c r="M1250" s="51">
        <v>4692.5693209000001</v>
      </c>
      <c r="N1250" s="64">
        <v>4689.8110777499996</v>
      </c>
      <c r="O1250" s="51">
        <v>4689.8388304299997</v>
      </c>
      <c r="P1250" s="51">
        <v>4694.1568239400003</v>
      </c>
      <c r="Q1250" s="51">
        <v>4694.1127328599996</v>
      </c>
      <c r="R1250" s="51">
        <v>4695.8354497499995</v>
      </c>
      <c r="S1250" s="51">
        <v>4697.4310703000001</v>
      </c>
      <c r="T1250" s="51">
        <v>4698.8163217900001</v>
      </c>
      <c r="U1250" s="51">
        <v>4700.5013023599995</v>
      </c>
      <c r="V1250" s="51">
        <v>4702.7628599199998</v>
      </c>
      <c r="W1250" s="51">
        <v>4699.56572693</v>
      </c>
      <c r="X1250" s="51">
        <v>4690.52748101</v>
      </c>
      <c r="Y1250" s="51">
        <v>4684.8328822000003</v>
      </c>
    </row>
    <row r="1251" spans="1:25" ht="18" thickBot="1" x14ac:dyDescent="0.35">
      <c r="A1251" s="45">
        <v>5</v>
      </c>
      <c r="B1251" s="51">
        <v>4685.6797319399993</v>
      </c>
      <c r="C1251" s="51">
        <v>4686.2226405700003</v>
      </c>
      <c r="D1251" s="51">
        <v>4686.4059580899993</v>
      </c>
      <c r="E1251" s="51">
        <v>4686.4894183500001</v>
      </c>
      <c r="F1251" s="51">
        <v>4686.3989831399995</v>
      </c>
      <c r="G1251" s="51">
        <v>4682.8998792599996</v>
      </c>
      <c r="H1251" s="51">
        <v>4688.9418068300001</v>
      </c>
      <c r="I1251" s="51">
        <v>4694.61715</v>
      </c>
      <c r="J1251" s="51">
        <v>4701.4089310500003</v>
      </c>
      <c r="K1251" s="51">
        <v>4704.9208410800002</v>
      </c>
      <c r="L1251" s="51">
        <v>4702.8416025099996</v>
      </c>
      <c r="M1251" s="51">
        <v>4701.8044298499999</v>
      </c>
      <c r="N1251" s="64">
        <v>4694.9064251199998</v>
      </c>
      <c r="O1251" s="51">
        <v>4698.8913505700002</v>
      </c>
      <c r="P1251" s="51">
        <v>4704.4836162800002</v>
      </c>
      <c r="Q1251" s="51">
        <v>4706.4247687799998</v>
      </c>
      <c r="R1251" s="51">
        <v>4707.3568752800002</v>
      </c>
      <c r="S1251" s="51">
        <v>4702.8966765599998</v>
      </c>
      <c r="T1251" s="51">
        <v>4706.2968114799996</v>
      </c>
      <c r="U1251" s="51">
        <v>4704.8397752599994</v>
      </c>
      <c r="V1251" s="51">
        <v>4707.48845592</v>
      </c>
      <c r="W1251" s="51">
        <v>4703.5495109799995</v>
      </c>
      <c r="X1251" s="51">
        <v>4688.3883443300001</v>
      </c>
      <c r="Y1251" s="51">
        <v>4681.7675196800001</v>
      </c>
    </row>
    <row r="1252" spans="1:25" ht="18" thickBot="1" x14ac:dyDescent="0.35">
      <c r="A1252" s="45">
        <v>6</v>
      </c>
      <c r="B1252" s="51">
        <v>4672.6742717799998</v>
      </c>
      <c r="C1252" s="51">
        <v>4675.6130131699992</v>
      </c>
      <c r="D1252" s="51">
        <v>4678.5337180400002</v>
      </c>
      <c r="E1252" s="51">
        <v>4678.6471776299995</v>
      </c>
      <c r="F1252" s="51">
        <v>4678.5077304899996</v>
      </c>
      <c r="G1252" s="51">
        <v>4677.9958031999995</v>
      </c>
      <c r="H1252" s="51">
        <v>4683.1327685300002</v>
      </c>
      <c r="I1252" s="51">
        <v>4688.6715308799994</v>
      </c>
      <c r="J1252" s="51">
        <v>4698.9107426999999</v>
      </c>
      <c r="K1252" s="51">
        <v>4703.20609737</v>
      </c>
      <c r="L1252" s="51">
        <v>4701.2546493600003</v>
      </c>
      <c r="M1252" s="51">
        <v>4700.39729343</v>
      </c>
      <c r="N1252" s="64">
        <v>4693.3536146500001</v>
      </c>
      <c r="O1252" s="51">
        <v>4696.5458045400001</v>
      </c>
      <c r="P1252" s="51">
        <v>4702.9804491799996</v>
      </c>
      <c r="Q1252" s="51">
        <v>4704.5403323</v>
      </c>
      <c r="R1252" s="51">
        <v>4705.9718711200003</v>
      </c>
      <c r="S1252" s="51">
        <v>4703.8562081199998</v>
      </c>
      <c r="T1252" s="51">
        <v>4705.2432410799993</v>
      </c>
      <c r="U1252" s="51">
        <v>4703.5952930000003</v>
      </c>
      <c r="V1252" s="51">
        <v>4705.6965113400001</v>
      </c>
      <c r="W1252" s="51">
        <v>4701.9596470300003</v>
      </c>
      <c r="X1252" s="51">
        <v>4689.5945463299995</v>
      </c>
      <c r="Y1252" s="51">
        <v>4679.1090964499999</v>
      </c>
    </row>
    <row r="1253" spans="1:25" ht="18" thickBot="1" x14ac:dyDescent="0.35">
      <c r="A1253" s="45">
        <v>7</v>
      </c>
      <c r="B1253" s="51">
        <v>4680.2425792599997</v>
      </c>
      <c r="C1253" s="51">
        <v>4683.7153170199999</v>
      </c>
      <c r="D1253" s="51">
        <v>4683.9189505300001</v>
      </c>
      <c r="E1253" s="51">
        <v>4684.0912334900004</v>
      </c>
      <c r="F1253" s="51">
        <v>4687.7776180299998</v>
      </c>
      <c r="G1253" s="51">
        <v>4687.4146600300001</v>
      </c>
      <c r="H1253" s="51">
        <v>4687.51230622</v>
      </c>
      <c r="I1253" s="51">
        <v>4687.9324203599999</v>
      </c>
      <c r="J1253" s="51">
        <v>4701.6761113699995</v>
      </c>
      <c r="K1253" s="51">
        <v>4703.0669769300002</v>
      </c>
      <c r="L1253" s="51">
        <v>4701.2123103100002</v>
      </c>
      <c r="M1253" s="51">
        <v>4700.3366002900002</v>
      </c>
      <c r="N1253" s="64">
        <v>4694.6941660800003</v>
      </c>
      <c r="O1253" s="51">
        <v>4695.91128192</v>
      </c>
      <c r="P1253" s="51">
        <v>4699.3009380900003</v>
      </c>
      <c r="Q1253" s="51">
        <v>4696.7846472900001</v>
      </c>
      <c r="R1253" s="51">
        <v>4697.00811084</v>
      </c>
      <c r="S1253" s="51">
        <v>4695.2483815300002</v>
      </c>
      <c r="T1253" s="51">
        <v>4696.8199411599999</v>
      </c>
      <c r="U1253" s="51">
        <v>4694.9140744099996</v>
      </c>
      <c r="V1253" s="51">
        <v>4695.7609625699997</v>
      </c>
      <c r="W1253" s="51">
        <v>4697.4052974099995</v>
      </c>
      <c r="X1253" s="51">
        <v>4700.3187398299997</v>
      </c>
      <c r="Y1253" s="51">
        <v>4681.1193667400003</v>
      </c>
    </row>
    <row r="1254" spans="1:25" ht="18" thickBot="1" x14ac:dyDescent="0.35">
      <c r="A1254" s="45">
        <v>8</v>
      </c>
      <c r="B1254" s="51">
        <v>4686.6809991699993</v>
      </c>
      <c r="C1254" s="51">
        <v>4690.5132909799995</v>
      </c>
      <c r="D1254" s="51">
        <v>4690.6728089899998</v>
      </c>
      <c r="E1254" s="51">
        <v>4690.9412553000002</v>
      </c>
      <c r="F1254" s="51">
        <v>4690.64161582</v>
      </c>
      <c r="G1254" s="51">
        <v>4690.3359794299995</v>
      </c>
      <c r="H1254" s="51">
        <v>4690.6137417499995</v>
      </c>
      <c r="I1254" s="51">
        <v>4689.1982938299998</v>
      </c>
      <c r="J1254" s="51">
        <v>4703.8820830799996</v>
      </c>
      <c r="K1254" s="51">
        <v>4705.80521451</v>
      </c>
      <c r="L1254" s="51">
        <v>4705.9674964799997</v>
      </c>
      <c r="M1254" s="51">
        <v>4707.5546343299993</v>
      </c>
      <c r="N1254" s="64">
        <v>4706.31350389</v>
      </c>
      <c r="O1254" s="51">
        <v>4707.9351668099998</v>
      </c>
      <c r="P1254" s="51">
        <v>4709.3677196600001</v>
      </c>
      <c r="Q1254" s="51">
        <v>4708.1496348299997</v>
      </c>
      <c r="R1254" s="51">
        <v>4707.81542842</v>
      </c>
      <c r="S1254" s="51">
        <v>4702.7295297499995</v>
      </c>
      <c r="T1254" s="51">
        <v>4704.1247004999996</v>
      </c>
      <c r="U1254" s="51">
        <v>4701.1836630099997</v>
      </c>
      <c r="V1254" s="51">
        <v>4702.5764640099997</v>
      </c>
      <c r="W1254" s="51">
        <v>4699.8903748899993</v>
      </c>
      <c r="X1254" s="51">
        <v>4701.07267288</v>
      </c>
      <c r="Y1254" s="51">
        <v>4693.4474920899993</v>
      </c>
    </row>
    <row r="1255" spans="1:25" ht="18" thickBot="1" x14ac:dyDescent="0.35">
      <c r="A1255" s="45">
        <v>9</v>
      </c>
      <c r="B1255" s="51">
        <v>4693.7468983500003</v>
      </c>
      <c r="C1255" s="51">
        <v>4690.35573664</v>
      </c>
      <c r="D1255" s="51">
        <v>4690.5988691000002</v>
      </c>
      <c r="E1255" s="51">
        <v>4690.6235509099997</v>
      </c>
      <c r="F1255" s="51">
        <v>4694.0448161699996</v>
      </c>
      <c r="G1255" s="51">
        <v>4693.8274521000003</v>
      </c>
      <c r="H1255" s="51">
        <v>4694.0662218199996</v>
      </c>
      <c r="I1255" s="51">
        <v>4688.2350636600004</v>
      </c>
      <c r="J1255" s="51">
        <v>4704.0859974599998</v>
      </c>
      <c r="K1255" s="51">
        <v>4704.2794472400001</v>
      </c>
      <c r="L1255" s="51">
        <v>4703.1234825699994</v>
      </c>
      <c r="M1255" s="51">
        <v>4705.35803579</v>
      </c>
      <c r="N1255" s="64">
        <v>4704.4728878299993</v>
      </c>
      <c r="O1255" s="51">
        <v>4705.70537995</v>
      </c>
      <c r="P1255" s="51">
        <v>4708.5553481099996</v>
      </c>
      <c r="Q1255" s="51">
        <v>4705.7789388799993</v>
      </c>
      <c r="R1255" s="51">
        <v>4706.1872143800001</v>
      </c>
      <c r="S1255" s="51">
        <v>4702.4677337499998</v>
      </c>
      <c r="T1255" s="51">
        <v>4702.2481200499997</v>
      </c>
      <c r="U1255" s="51">
        <v>4691.55977566</v>
      </c>
      <c r="V1255" s="51">
        <v>4692.5117002299994</v>
      </c>
      <c r="W1255" s="51">
        <v>4690.6782844700001</v>
      </c>
      <c r="X1255" s="51">
        <v>4694.2374650799993</v>
      </c>
      <c r="Y1255" s="51">
        <v>4694.6533707500002</v>
      </c>
    </row>
    <row r="1256" spans="1:25" ht="18" thickBot="1" x14ac:dyDescent="0.35">
      <c r="A1256" s="45">
        <v>10</v>
      </c>
      <c r="B1256" s="51">
        <v>4690.7034813600003</v>
      </c>
      <c r="C1256" s="51">
        <v>4681.3372336800003</v>
      </c>
      <c r="D1256" s="51">
        <v>4681.6200440699995</v>
      </c>
      <c r="E1256" s="51">
        <v>4681.7338558199999</v>
      </c>
      <c r="F1256" s="51">
        <v>4681.7847169099996</v>
      </c>
      <c r="G1256" s="51">
        <v>4675.3780232700001</v>
      </c>
      <c r="H1256" s="51">
        <v>4680.2227944599999</v>
      </c>
      <c r="I1256" s="51">
        <v>4687.2649620399998</v>
      </c>
      <c r="J1256" s="51">
        <v>4686.2489230299998</v>
      </c>
      <c r="K1256" s="51">
        <v>4685.3881663299999</v>
      </c>
      <c r="L1256" s="51">
        <v>4688.3124393999997</v>
      </c>
      <c r="M1256" s="51">
        <v>4689.6734492599999</v>
      </c>
      <c r="N1256" s="64">
        <v>4685.6790855899999</v>
      </c>
      <c r="O1256" s="51">
        <v>4685.4018478399994</v>
      </c>
      <c r="P1256" s="51">
        <v>4690.2641260800001</v>
      </c>
      <c r="Q1256" s="51">
        <v>4688.0061446899999</v>
      </c>
      <c r="R1256" s="51">
        <v>4688.8494644900002</v>
      </c>
      <c r="S1256" s="51">
        <v>4690.2763231600002</v>
      </c>
      <c r="T1256" s="51">
        <v>4690.4001097199998</v>
      </c>
      <c r="U1256" s="51">
        <v>4687.10895342</v>
      </c>
      <c r="V1256" s="51">
        <v>4686.5901781800003</v>
      </c>
      <c r="W1256" s="51">
        <v>4686.8042191499999</v>
      </c>
      <c r="X1256" s="51">
        <v>4679.4804580399996</v>
      </c>
      <c r="Y1256" s="51">
        <v>4680.9641023000004</v>
      </c>
    </row>
    <row r="1257" spans="1:25" ht="18" thickBot="1" x14ac:dyDescent="0.35">
      <c r="A1257" s="45">
        <v>11</v>
      </c>
      <c r="B1257" s="51">
        <v>4680.969486</v>
      </c>
      <c r="C1257" s="51">
        <v>4678.6744782699998</v>
      </c>
      <c r="D1257" s="51">
        <v>4678.9765422700002</v>
      </c>
      <c r="E1257" s="51">
        <v>4679.0605320699997</v>
      </c>
      <c r="F1257" s="51">
        <v>4678.9130657299993</v>
      </c>
      <c r="G1257" s="51">
        <v>4675.43296551</v>
      </c>
      <c r="H1257" s="51">
        <v>4676.27955277</v>
      </c>
      <c r="I1257" s="51">
        <v>4686.2682769499997</v>
      </c>
      <c r="J1257" s="51">
        <v>4689.3725824499998</v>
      </c>
      <c r="K1257" s="51">
        <v>4700.65487854</v>
      </c>
      <c r="L1257" s="51">
        <v>4703.2975252300002</v>
      </c>
      <c r="M1257" s="51">
        <v>4704.7030533699999</v>
      </c>
      <c r="N1257" s="64">
        <v>4704.1048636799997</v>
      </c>
      <c r="O1257" s="51">
        <v>4699.9982730800002</v>
      </c>
      <c r="P1257" s="51">
        <v>4706.5478803999995</v>
      </c>
      <c r="Q1257" s="51">
        <v>4703.9533361899994</v>
      </c>
      <c r="R1257" s="51">
        <v>4702.6614959600001</v>
      </c>
      <c r="S1257" s="51">
        <v>4703.0212002499993</v>
      </c>
      <c r="T1257" s="51">
        <v>4714.4299118999998</v>
      </c>
      <c r="U1257" s="51">
        <v>4711.9594211399999</v>
      </c>
      <c r="V1257" s="51">
        <v>4707.08768968</v>
      </c>
      <c r="W1257" s="51">
        <v>4708.86453497</v>
      </c>
      <c r="X1257" s="51">
        <v>4698.5082686899996</v>
      </c>
      <c r="Y1257" s="51">
        <v>4686.1119332899998</v>
      </c>
    </row>
    <row r="1258" spans="1:25" ht="18" thickBot="1" x14ac:dyDescent="0.35">
      <c r="A1258" s="45">
        <v>12</v>
      </c>
      <c r="B1258" s="51">
        <v>4686.4144218599995</v>
      </c>
      <c r="C1258" s="51">
        <v>4686.9140087899996</v>
      </c>
      <c r="D1258" s="51">
        <v>4687.0760432400002</v>
      </c>
      <c r="E1258" s="51">
        <v>4687.1834667200001</v>
      </c>
      <c r="F1258" s="51">
        <v>4686.8260474399995</v>
      </c>
      <c r="G1258" s="51">
        <v>4691.5842703899998</v>
      </c>
      <c r="H1258" s="51">
        <v>4698.6203607899997</v>
      </c>
      <c r="I1258" s="51">
        <v>4703.4444702499995</v>
      </c>
      <c r="J1258" s="51">
        <v>4719.8585908499999</v>
      </c>
      <c r="K1258" s="51">
        <v>4729.56399392</v>
      </c>
      <c r="L1258" s="51">
        <v>4728.87908685</v>
      </c>
      <c r="M1258" s="51">
        <v>4727.1130176500001</v>
      </c>
      <c r="N1258" s="64">
        <v>4722.8701869999995</v>
      </c>
      <c r="O1258" s="51">
        <v>4721.6824427000001</v>
      </c>
      <c r="P1258" s="51">
        <v>4728.3425349099998</v>
      </c>
      <c r="Q1258" s="51">
        <v>4725.2278333499999</v>
      </c>
      <c r="R1258" s="51">
        <v>4722.0966467299995</v>
      </c>
      <c r="S1258" s="51">
        <v>4718.0036337299998</v>
      </c>
      <c r="T1258" s="51">
        <v>4717.6613872199996</v>
      </c>
      <c r="U1258" s="51">
        <v>4713.3831798000001</v>
      </c>
      <c r="V1258" s="51">
        <v>4711.7337172999996</v>
      </c>
      <c r="W1258" s="51">
        <v>4699.7816073100003</v>
      </c>
      <c r="X1258" s="51">
        <v>4692.4518343999998</v>
      </c>
      <c r="Y1258" s="51">
        <v>4686.3193972399995</v>
      </c>
    </row>
    <row r="1259" spans="1:25" ht="18" thickBot="1" x14ac:dyDescent="0.35">
      <c r="A1259" s="45">
        <v>13</v>
      </c>
      <c r="B1259" s="51">
        <v>4686.37735127</v>
      </c>
      <c r="C1259" s="51">
        <v>4686.9903948499996</v>
      </c>
      <c r="D1259" s="51">
        <v>4687.20937701</v>
      </c>
      <c r="E1259" s="51">
        <v>4687.3442609499998</v>
      </c>
      <c r="F1259" s="51">
        <v>4686.95488381</v>
      </c>
      <c r="G1259" s="51">
        <v>4691.41148428</v>
      </c>
      <c r="H1259" s="51">
        <v>4698.4776862299996</v>
      </c>
      <c r="I1259" s="51">
        <v>4707.2127315500002</v>
      </c>
      <c r="J1259" s="51">
        <v>4715.8056893100002</v>
      </c>
      <c r="K1259" s="51">
        <v>4724.5491445999996</v>
      </c>
      <c r="L1259" s="51">
        <v>4723.8172210399998</v>
      </c>
      <c r="M1259" s="51">
        <v>4723.14397027</v>
      </c>
      <c r="N1259" s="64">
        <v>4718.0774499399995</v>
      </c>
      <c r="O1259" s="51">
        <v>4716.1865926699993</v>
      </c>
      <c r="P1259" s="51">
        <v>4721.0564993400003</v>
      </c>
      <c r="Q1259" s="51">
        <v>4717.5155850000001</v>
      </c>
      <c r="R1259" s="51">
        <v>4720.7925567100001</v>
      </c>
      <c r="S1259" s="51">
        <v>4714.1272167899997</v>
      </c>
      <c r="T1259" s="51">
        <v>4716.3575791900003</v>
      </c>
      <c r="U1259" s="51">
        <v>4713.4540661199999</v>
      </c>
      <c r="V1259" s="51">
        <v>4708.8214775199995</v>
      </c>
      <c r="W1259" s="51">
        <v>4697.8157678099997</v>
      </c>
      <c r="X1259" s="51">
        <v>4689.8681774899997</v>
      </c>
      <c r="Y1259" s="51">
        <v>4682.5171880500002</v>
      </c>
    </row>
    <row r="1260" spans="1:25" ht="18" thickBot="1" x14ac:dyDescent="0.35">
      <c r="A1260" s="45">
        <v>14</v>
      </c>
      <c r="B1260" s="51">
        <v>4675.9924695999998</v>
      </c>
      <c r="C1260" s="51">
        <v>4676.30491489</v>
      </c>
      <c r="D1260" s="51">
        <v>4673.5516481899995</v>
      </c>
      <c r="E1260" s="51">
        <v>4673.6997544099995</v>
      </c>
      <c r="F1260" s="51">
        <v>4673.7253206299993</v>
      </c>
      <c r="G1260" s="51">
        <v>4673.40206433</v>
      </c>
      <c r="H1260" s="51">
        <v>4683.4942410799995</v>
      </c>
      <c r="I1260" s="51">
        <v>4691.6602955299995</v>
      </c>
      <c r="J1260" s="51">
        <v>4705.5191693799998</v>
      </c>
      <c r="K1260" s="51">
        <v>4716.0310186500001</v>
      </c>
      <c r="L1260" s="51">
        <v>4713.95317221</v>
      </c>
      <c r="M1260" s="51">
        <v>4711.96475758</v>
      </c>
      <c r="N1260" s="64">
        <v>4708.0129916099995</v>
      </c>
      <c r="O1260" s="51">
        <v>4706.1135873099993</v>
      </c>
      <c r="P1260" s="51">
        <v>4711.3022950199993</v>
      </c>
      <c r="Q1260" s="51">
        <v>4707.1010246299993</v>
      </c>
      <c r="R1260" s="51">
        <v>4703.8098773000002</v>
      </c>
      <c r="S1260" s="51">
        <v>4700.0611646999996</v>
      </c>
      <c r="T1260" s="51">
        <v>4700.4764474699996</v>
      </c>
      <c r="U1260" s="51">
        <v>4699.2565931999998</v>
      </c>
      <c r="V1260" s="51">
        <v>4699.9480122099994</v>
      </c>
      <c r="W1260" s="51">
        <v>4699.1032304</v>
      </c>
      <c r="X1260" s="51">
        <v>4692.5145791300001</v>
      </c>
      <c r="Y1260" s="51">
        <v>4678.9750166899994</v>
      </c>
    </row>
    <row r="1261" spans="1:25" ht="18" thickBot="1" x14ac:dyDescent="0.35">
      <c r="A1261" s="45">
        <v>15</v>
      </c>
      <c r="B1261" s="51">
        <v>4681.81010221</v>
      </c>
      <c r="C1261" s="51">
        <v>4679.1333836399999</v>
      </c>
      <c r="D1261" s="51">
        <v>4676.6147563199993</v>
      </c>
      <c r="E1261" s="51">
        <v>4676.7615017099997</v>
      </c>
      <c r="F1261" s="51">
        <v>4676.6724486799994</v>
      </c>
      <c r="G1261" s="51">
        <v>4682.2393561499994</v>
      </c>
      <c r="H1261" s="51">
        <v>4695.4951306000003</v>
      </c>
      <c r="I1261" s="51">
        <v>4704.0299403999998</v>
      </c>
      <c r="J1261" s="51">
        <v>4699.40871221</v>
      </c>
      <c r="K1261" s="51">
        <v>4706.72994595</v>
      </c>
      <c r="L1261" s="51">
        <v>4704.6544015999998</v>
      </c>
      <c r="M1261" s="51">
        <v>4703.6979994699996</v>
      </c>
      <c r="N1261" s="64">
        <v>4697.5722867300001</v>
      </c>
      <c r="O1261" s="51">
        <v>4698.7572722200002</v>
      </c>
      <c r="P1261" s="51">
        <v>4698.91878903</v>
      </c>
      <c r="Q1261" s="51">
        <v>4700.1266244199996</v>
      </c>
      <c r="R1261" s="51">
        <v>4703.1209876299999</v>
      </c>
      <c r="S1261" s="51">
        <v>4701.4654768199998</v>
      </c>
      <c r="T1261" s="51">
        <v>4702.4713362499997</v>
      </c>
      <c r="U1261" s="51">
        <v>4699.9966454099995</v>
      </c>
      <c r="V1261" s="51">
        <v>4703.0681854599998</v>
      </c>
      <c r="W1261" s="51">
        <v>4706.2817190099995</v>
      </c>
      <c r="X1261" s="51">
        <v>4700.1791575999996</v>
      </c>
      <c r="Y1261" s="51">
        <v>4685.5141702399997</v>
      </c>
    </row>
    <row r="1262" spans="1:25" ht="18" thickBot="1" x14ac:dyDescent="0.35">
      <c r="A1262" s="45">
        <v>16</v>
      </c>
      <c r="B1262" s="51">
        <v>4666.9032382699997</v>
      </c>
      <c r="C1262" s="51">
        <v>4665.7054275099999</v>
      </c>
      <c r="D1262" s="51">
        <v>4665.9163320499993</v>
      </c>
      <c r="E1262" s="51">
        <v>4666.5072202499996</v>
      </c>
      <c r="F1262" s="51">
        <v>4666.1526423199994</v>
      </c>
      <c r="G1262" s="51">
        <v>4687.1739843799996</v>
      </c>
      <c r="H1262" s="51">
        <v>4691.3586027000001</v>
      </c>
      <c r="I1262" s="51">
        <v>4690.2139259199994</v>
      </c>
      <c r="J1262" s="51">
        <v>4690.07747733</v>
      </c>
      <c r="K1262" s="51">
        <v>4689.8122769199999</v>
      </c>
      <c r="L1262" s="51">
        <v>4689.7563404299999</v>
      </c>
      <c r="M1262" s="51">
        <v>4691.3439457300001</v>
      </c>
      <c r="N1262" s="64">
        <v>4691.4215421499994</v>
      </c>
      <c r="O1262" s="51">
        <v>4690.1395629500003</v>
      </c>
      <c r="P1262" s="51">
        <v>4687.8667198000003</v>
      </c>
      <c r="Q1262" s="51">
        <v>4687.5458598999994</v>
      </c>
      <c r="R1262" s="51">
        <v>4686.1771823899999</v>
      </c>
      <c r="S1262" s="51">
        <v>4686.2713953499997</v>
      </c>
      <c r="T1262" s="51">
        <v>4686.0541546499999</v>
      </c>
      <c r="U1262" s="51">
        <v>4687.2657476799995</v>
      </c>
      <c r="V1262" s="51">
        <v>4687.06848618</v>
      </c>
      <c r="W1262" s="51">
        <v>4687.1895075299999</v>
      </c>
      <c r="X1262" s="51">
        <v>4690.6286397499998</v>
      </c>
      <c r="Y1262" s="51">
        <v>4691.2511262600001</v>
      </c>
    </row>
    <row r="1263" spans="1:25" ht="18" thickBot="1" x14ac:dyDescent="0.35">
      <c r="A1263" s="45">
        <v>17</v>
      </c>
      <c r="B1263" s="51">
        <v>4692.7154271599993</v>
      </c>
      <c r="C1263" s="51">
        <v>4687.4363777099998</v>
      </c>
      <c r="D1263" s="51">
        <v>4684.7188623799993</v>
      </c>
      <c r="E1263" s="51">
        <v>4682.0209857399996</v>
      </c>
      <c r="F1263" s="51">
        <v>4680.6023099199992</v>
      </c>
      <c r="G1263" s="51">
        <v>4679.0224772000001</v>
      </c>
      <c r="H1263" s="51">
        <v>4684.4548090799999</v>
      </c>
      <c r="I1263" s="51">
        <v>4689.8324141899993</v>
      </c>
      <c r="J1263" s="51">
        <v>4689.5051489300004</v>
      </c>
      <c r="K1263" s="51">
        <v>4688.9653496800001</v>
      </c>
      <c r="L1263" s="51">
        <v>4688.6074237599996</v>
      </c>
      <c r="M1263" s="51">
        <v>4689.9710260100001</v>
      </c>
      <c r="N1263" s="64">
        <v>4692.7683588700002</v>
      </c>
      <c r="O1263" s="51">
        <v>4691.4789507799996</v>
      </c>
      <c r="P1263" s="51">
        <v>4690.2826636299997</v>
      </c>
      <c r="Q1263" s="51">
        <v>4690.3859711999994</v>
      </c>
      <c r="R1263" s="51">
        <v>4677.0451809400001</v>
      </c>
      <c r="S1263" s="51">
        <v>4677.0215179799998</v>
      </c>
      <c r="T1263" s="51">
        <v>4676.9038881300003</v>
      </c>
      <c r="U1263" s="51">
        <v>4677.1442047</v>
      </c>
      <c r="V1263" s="51">
        <v>4677.0267627899993</v>
      </c>
      <c r="W1263" s="51">
        <v>4674.3251259400004</v>
      </c>
      <c r="X1263" s="51">
        <v>4670.4493914499999</v>
      </c>
      <c r="Y1263" s="51">
        <v>4668.4424411500004</v>
      </c>
    </row>
    <row r="1264" spans="1:25" ht="18" thickBot="1" x14ac:dyDescent="0.35">
      <c r="A1264" s="45">
        <v>18</v>
      </c>
      <c r="B1264" s="51">
        <v>4674.7720250599996</v>
      </c>
      <c r="C1264" s="51">
        <v>4669.7434699400001</v>
      </c>
      <c r="D1264" s="51">
        <v>4667.0653326399997</v>
      </c>
      <c r="E1264" s="51">
        <v>4667.2924748099995</v>
      </c>
      <c r="F1264" s="51">
        <v>4667.0947640499999</v>
      </c>
      <c r="G1264" s="51">
        <v>4667.1756154699997</v>
      </c>
      <c r="H1264" s="51">
        <v>4672.3550379600001</v>
      </c>
      <c r="I1264" s="51">
        <v>4674.30439639</v>
      </c>
      <c r="J1264" s="51">
        <v>4676.3784354999998</v>
      </c>
      <c r="K1264" s="51">
        <v>4678.6163200699993</v>
      </c>
      <c r="L1264" s="51">
        <v>4678.2717868700001</v>
      </c>
      <c r="M1264" s="51">
        <v>4678.1725630000001</v>
      </c>
      <c r="N1264" s="64">
        <v>4678.15937803</v>
      </c>
      <c r="O1264" s="51">
        <v>4677.1967056100002</v>
      </c>
      <c r="P1264" s="51">
        <v>4677.4143573499996</v>
      </c>
      <c r="Q1264" s="51">
        <v>4676.4227283299997</v>
      </c>
      <c r="R1264" s="51">
        <v>4676.4062766799998</v>
      </c>
      <c r="S1264" s="51">
        <v>4676.19830172</v>
      </c>
      <c r="T1264" s="51">
        <v>4678.8753251299995</v>
      </c>
      <c r="U1264" s="51">
        <v>4676.0235176599999</v>
      </c>
      <c r="V1264" s="51">
        <v>4675.7498184999995</v>
      </c>
      <c r="W1264" s="51">
        <v>4675.9844729799997</v>
      </c>
      <c r="X1264" s="51">
        <v>4676.27575875</v>
      </c>
      <c r="Y1264" s="51">
        <v>4671.30144569</v>
      </c>
    </row>
    <row r="1265" spans="1:25" ht="18" thickBot="1" x14ac:dyDescent="0.35">
      <c r="A1265" s="45">
        <v>19</v>
      </c>
      <c r="B1265" s="51">
        <v>4671.0390283399993</v>
      </c>
      <c r="C1265" s="51">
        <v>4668.9646513799999</v>
      </c>
      <c r="D1265" s="51">
        <v>4665.3764818399995</v>
      </c>
      <c r="E1265" s="51">
        <v>4662.7803158699999</v>
      </c>
      <c r="F1265" s="51">
        <v>4665.45056406</v>
      </c>
      <c r="G1265" s="51">
        <v>4668.1585355799998</v>
      </c>
      <c r="H1265" s="51">
        <v>4669.7970423299994</v>
      </c>
      <c r="I1265" s="51">
        <v>4674.6366912800004</v>
      </c>
      <c r="J1265" s="51">
        <v>4678.9117424699998</v>
      </c>
      <c r="K1265" s="51">
        <v>4681.3187418799998</v>
      </c>
      <c r="L1265" s="51">
        <v>4681.02036907</v>
      </c>
      <c r="M1265" s="51">
        <v>4680.9373204499998</v>
      </c>
      <c r="N1265" s="64">
        <v>4678.2602577199996</v>
      </c>
      <c r="O1265" s="51">
        <v>4678.2988811699997</v>
      </c>
      <c r="P1265" s="51">
        <v>4674.5759533499995</v>
      </c>
      <c r="Q1265" s="51">
        <v>4674.7882761299998</v>
      </c>
      <c r="R1265" s="51">
        <v>4674.8369582699997</v>
      </c>
      <c r="S1265" s="51">
        <v>4674.9137884800002</v>
      </c>
      <c r="T1265" s="51">
        <v>4674.8541266100001</v>
      </c>
      <c r="U1265" s="51">
        <v>4671.9562967900001</v>
      </c>
      <c r="V1265" s="51">
        <v>4671.8935633999999</v>
      </c>
      <c r="W1265" s="51">
        <v>4669.2365913899994</v>
      </c>
      <c r="X1265" s="51">
        <v>4668.1305350699995</v>
      </c>
      <c r="Y1265" s="51">
        <v>4667.77060643</v>
      </c>
    </row>
    <row r="1266" spans="1:25" ht="18" thickBot="1" x14ac:dyDescent="0.35">
      <c r="A1266" s="45">
        <v>20</v>
      </c>
      <c r="B1266" s="51">
        <v>4666.9759026900001</v>
      </c>
      <c r="C1266" s="51">
        <v>4664.87037349</v>
      </c>
      <c r="D1266" s="51">
        <v>4665.2652153500003</v>
      </c>
      <c r="E1266" s="51">
        <v>4665.64963119</v>
      </c>
      <c r="F1266" s="51">
        <v>4665.3000816399999</v>
      </c>
      <c r="G1266" s="51">
        <v>4662.4519806999997</v>
      </c>
      <c r="H1266" s="51">
        <v>4667.1924490799993</v>
      </c>
      <c r="I1266" s="51">
        <v>4671.8913484899995</v>
      </c>
      <c r="J1266" s="51">
        <v>4673.1968182499995</v>
      </c>
      <c r="K1266" s="51">
        <v>4678.4072369099995</v>
      </c>
      <c r="L1266" s="51">
        <v>4674.7960660899998</v>
      </c>
      <c r="M1266" s="51">
        <v>4671.8057628400002</v>
      </c>
      <c r="N1266" s="64">
        <v>4671.9983517999999</v>
      </c>
      <c r="O1266" s="51">
        <v>4672.0048143799995</v>
      </c>
      <c r="P1266" s="51">
        <v>4669.3485615899999</v>
      </c>
      <c r="Q1266" s="51">
        <v>4668.4966435999995</v>
      </c>
      <c r="R1266" s="51">
        <v>4665.6769601199994</v>
      </c>
      <c r="S1266" s="51">
        <v>4665.8526471300002</v>
      </c>
      <c r="T1266" s="51">
        <v>4666.0499123499994</v>
      </c>
      <c r="U1266" s="51">
        <v>4665.9999406999996</v>
      </c>
      <c r="V1266" s="51">
        <v>4666.9704066699996</v>
      </c>
      <c r="W1266" s="51">
        <v>4667.2741742199996</v>
      </c>
      <c r="X1266" s="51">
        <v>4666.1576389299998</v>
      </c>
      <c r="Y1266" s="51">
        <v>4662.6196664199997</v>
      </c>
    </row>
    <row r="1267" spans="1:25" ht="18" thickBot="1" x14ac:dyDescent="0.35">
      <c r="A1267" s="45">
        <v>21</v>
      </c>
      <c r="B1267" s="51">
        <v>4664.1361308799997</v>
      </c>
      <c r="C1267" s="51">
        <v>4661.6421975899993</v>
      </c>
      <c r="D1267" s="51">
        <v>4662.0190729799997</v>
      </c>
      <c r="E1267" s="51">
        <v>4662.3619616899996</v>
      </c>
      <c r="F1267" s="51">
        <v>4661.9652665200001</v>
      </c>
      <c r="G1267" s="51">
        <v>4679.5493260000003</v>
      </c>
      <c r="H1267" s="51">
        <v>4682.7802804099992</v>
      </c>
      <c r="I1267" s="51">
        <v>4688.2341914400004</v>
      </c>
      <c r="J1267" s="51">
        <v>4692.9764498499999</v>
      </c>
      <c r="K1267" s="51">
        <v>4692.4371553499996</v>
      </c>
      <c r="L1267" s="51">
        <v>4692.2987886399997</v>
      </c>
      <c r="M1267" s="51">
        <v>4692.2438861800001</v>
      </c>
      <c r="N1267" s="64">
        <v>4692.3535620000002</v>
      </c>
      <c r="O1267" s="51">
        <v>4690.9947015999996</v>
      </c>
      <c r="P1267" s="51">
        <v>4688.2950043499995</v>
      </c>
      <c r="Q1267" s="51">
        <v>4688.4692657799997</v>
      </c>
      <c r="R1267" s="51">
        <v>4688.5032591999998</v>
      </c>
      <c r="S1267" s="51">
        <v>4688.4918329599996</v>
      </c>
      <c r="T1267" s="51">
        <v>4688.5492702399997</v>
      </c>
      <c r="U1267" s="51">
        <v>4692.5171677099997</v>
      </c>
      <c r="V1267" s="51">
        <v>4692.5485278300002</v>
      </c>
      <c r="W1267" s="51">
        <v>4687.6588984199998</v>
      </c>
      <c r="X1267" s="51">
        <v>4679.8654974299998</v>
      </c>
      <c r="Y1267" s="51">
        <v>4672.3591805199994</v>
      </c>
    </row>
    <row r="1268" spans="1:25" ht="18" thickBot="1" x14ac:dyDescent="0.35">
      <c r="A1268" s="45">
        <v>22</v>
      </c>
      <c r="B1268" s="51">
        <v>4652.6656151299994</v>
      </c>
      <c r="C1268" s="51">
        <v>4654.1770317699993</v>
      </c>
      <c r="D1268" s="51">
        <v>4654.5801731299998</v>
      </c>
      <c r="E1268" s="51">
        <v>4654.6858059099995</v>
      </c>
      <c r="F1268" s="51">
        <v>4654.39269031</v>
      </c>
      <c r="G1268" s="51">
        <v>4659.4449139999997</v>
      </c>
      <c r="H1268" s="51">
        <v>4656.0154818199999</v>
      </c>
      <c r="I1268" s="51">
        <v>4653.6837541799996</v>
      </c>
      <c r="J1268" s="51">
        <v>4666.8548120400001</v>
      </c>
      <c r="K1268" s="51">
        <v>4665.81499334</v>
      </c>
      <c r="L1268" s="51">
        <v>4665.6937149099995</v>
      </c>
      <c r="M1268" s="51">
        <v>4665.8043903299995</v>
      </c>
      <c r="N1268" s="64">
        <v>4664.6422105000001</v>
      </c>
      <c r="O1268" s="51">
        <v>4664.5856699699998</v>
      </c>
      <c r="P1268" s="51">
        <v>4663.59401497</v>
      </c>
      <c r="Q1268" s="51">
        <v>4663.8300324699994</v>
      </c>
      <c r="R1268" s="51">
        <v>4662.6537912399999</v>
      </c>
      <c r="S1268" s="51">
        <v>4662.6804414999997</v>
      </c>
      <c r="T1268" s="51">
        <v>4662.6950152399995</v>
      </c>
      <c r="U1268" s="51">
        <v>4664.2275785100001</v>
      </c>
      <c r="V1268" s="51">
        <v>4649.8979011699994</v>
      </c>
      <c r="W1268" s="51">
        <v>4650.6043280899994</v>
      </c>
      <c r="X1268" s="51">
        <v>4650.9345597800002</v>
      </c>
      <c r="Y1268" s="51">
        <v>4652.5280146300001</v>
      </c>
    </row>
    <row r="1269" spans="1:25" ht="18" thickBot="1" x14ac:dyDescent="0.35">
      <c r="A1269" s="45">
        <v>23</v>
      </c>
      <c r="B1269" s="51">
        <v>4646.89002248</v>
      </c>
      <c r="C1269" s="51">
        <v>4647.7962622199993</v>
      </c>
      <c r="D1269" s="51">
        <v>4648.3337244199993</v>
      </c>
      <c r="E1269" s="51">
        <v>4648.6724084699999</v>
      </c>
      <c r="F1269" s="51">
        <v>4648.4213456899997</v>
      </c>
      <c r="G1269" s="51">
        <v>4653.9142814299994</v>
      </c>
      <c r="H1269" s="51">
        <v>4649.8105762300002</v>
      </c>
      <c r="I1269" s="51">
        <v>4655.3349437899997</v>
      </c>
      <c r="J1269" s="51">
        <v>4667.2384618199994</v>
      </c>
      <c r="K1269" s="51">
        <v>4666.4707191899997</v>
      </c>
      <c r="L1269" s="51">
        <v>4666.2821056299999</v>
      </c>
      <c r="M1269" s="51">
        <v>4666.31603498</v>
      </c>
      <c r="N1269" s="64">
        <v>4666.53873707</v>
      </c>
      <c r="O1269" s="51">
        <v>4666.5139040199992</v>
      </c>
      <c r="P1269" s="51">
        <v>4665.7398967999998</v>
      </c>
      <c r="Q1269" s="51">
        <v>4665.9974822300001</v>
      </c>
      <c r="R1269" s="51">
        <v>4666.0595236499994</v>
      </c>
      <c r="S1269" s="51">
        <v>4666.1327286599999</v>
      </c>
      <c r="T1269" s="51">
        <v>4666.0523420099998</v>
      </c>
      <c r="U1269" s="51">
        <v>4666.2733345999995</v>
      </c>
      <c r="V1269" s="51">
        <v>4652.4081269600001</v>
      </c>
      <c r="W1269" s="51">
        <v>4640.5397512599993</v>
      </c>
      <c r="X1269" s="51">
        <v>4644.7069198099998</v>
      </c>
      <c r="Y1269" s="51">
        <v>4646.3481238999993</v>
      </c>
    </row>
    <row r="1270" spans="1:25" ht="18" thickBot="1" x14ac:dyDescent="0.35">
      <c r="A1270" s="45">
        <v>24</v>
      </c>
      <c r="B1270" s="51">
        <v>4648.0403870999999</v>
      </c>
      <c r="C1270" s="51">
        <v>4649.19110198</v>
      </c>
      <c r="D1270" s="51">
        <v>4649.6177200299999</v>
      </c>
      <c r="E1270" s="51">
        <v>4649.9824461099997</v>
      </c>
      <c r="F1270" s="51">
        <v>4653.6853355399999</v>
      </c>
      <c r="G1270" s="51">
        <v>4657.4047395600001</v>
      </c>
      <c r="H1270" s="51">
        <v>4653.2261010299999</v>
      </c>
      <c r="I1270" s="51">
        <v>4665.4015612499998</v>
      </c>
      <c r="J1270" s="51">
        <v>4677.6924492199996</v>
      </c>
      <c r="K1270" s="51">
        <v>4686.5447123499998</v>
      </c>
      <c r="L1270" s="51">
        <v>4694.6432914899997</v>
      </c>
      <c r="M1270" s="51">
        <v>4693.8637585300003</v>
      </c>
      <c r="N1270" s="64">
        <v>4693.9479144399993</v>
      </c>
      <c r="O1270" s="51">
        <v>4694.01792561</v>
      </c>
      <c r="P1270" s="51">
        <v>4691.3824217700003</v>
      </c>
      <c r="Q1270" s="51">
        <v>4691.5694243199996</v>
      </c>
      <c r="R1270" s="51">
        <v>4691.5545522699995</v>
      </c>
      <c r="S1270" s="51">
        <v>4691.3384139399996</v>
      </c>
      <c r="T1270" s="51">
        <v>4691.2068351999997</v>
      </c>
      <c r="U1270" s="51">
        <v>4691.3931347399994</v>
      </c>
      <c r="V1270" s="51">
        <v>4691.4356838000003</v>
      </c>
      <c r="W1270" s="51">
        <v>4691.6946104600001</v>
      </c>
      <c r="X1270" s="51">
        <v>4693.1387625400002</v>
      </c>
      <c r="Y1270" s="51">
        <v>4694.81807123</v>
      </c>
    </row>
    <row r="1271" spans="1:25" ht="18" thickBot="1" x14ac:dyDescent="0.35">
      <c r="A1271" s="45">
        <v>25</v>
      </c>
      <c r="B1271" s="51">
        <v>4692.5309433699995</v>
      </c>
      <c r="C1271" s="51">
        <v>4690.4664471400001</v>
      </c>
      <c r="D1271" s="51">
        <v>4684.8878355799998</v>
      </c>
      <c r="E1271" s="51">
        <v>4685.1383343699999</v>
      </c>
      <c r="F1271" s="51">
        <v>4684.9687344100003</v>
      </c>
      <c r="G1271" s="51">
        <v>4687.7092805899993</v>
      </c>
      <c r="H1271" s="51">
        <v>4695.5660198200003</v>
      </c>
      <c r="I1271" s="51">
        <v>4694.0802032599995</v>
      </c>
      <c r="J1271" s="51">
        <v>4693.6571065099997</v>
      </c>
      <c r="K1271" s="51">
        <v>4693.1166076399995</v>
      </c>
      <c r="L1271" s="51">
        <v>4692.9271463699997</v>
      </c>
      <c r="M1271" s="51">
        <v>4692.9218216099998</v>
      </c>
      <c r="N1271" s="64">
        <v>4692.8278534799992</v>
      </c>
      <c r="O1271" s="51">
        <v>4688.4159073800001</v>
      </c>
      <c r="P1271" s="51">
        <v>4691.6766846</v>
      </c>
      <c r="Q1271" s="51">
        <v>4691.87571501</v>
      </c>
      <c r="R1271" s="51">
        <v>4691.8531430599996</v>
      </c>
      <c r="S1271" s="51">
        <v>4691.7204005599997</v>
      </c>
      <c r="T1271" s="51">
        <v>4691.6254578799999</v>
      </c>
      <c r="U1271" s="51">
        <v>4691.5909211899998</v>
      </c>
      <c r="V1271" s="51">
        <v>4691.5871144299999</v>
      </c>
      <c r="W1271" s="51">
        <v>4691.6613497099997</v>
      </c>
      <c r="X1271" s="51">
        <v>4694.8449634099998</v>
      </c>
      <c r="Y1271" s="51">
        <v>4696.7014186599999</v>
      </c>
    </row>
    <row r="1272" spans="1:25" ht="18" thickBot="1" x14ac:dyDescent="0.35">
      <c r="A1272" s="45">
        <v>26</v>
      </c>
      <c r="B1272" s="51">
        <v>4698.0557296400002</v>
      </c>
      <c r="C1272" s="51">
        <v>4700.4091235699998</v>
      </c>
      <c r="D1272" s="51">
        <v>4699.1426265299997</v>
      </c>
      <c r="E1272" s="51">
        <v>4699.2300805100003</v>
      </c>
      <c r="F1272" s="51">
        <v>4699.1967605899999</v>
      </c>
      <c r="G1272" s="51">
        <v>4696.0198125699999</v>
      </c>
      <c r="H1272" s="51">
        <v>4694.8613605199998</v>
      </c>
      <c r="I1272" s="51">
        <v>4693.0686507499995</v>
      </c>
      <c r="J1272" s="51">
        <v>4692.4883814699997</v>
      </c>
      <c r="K1272" s="51">
        <v>4692.2639091399997</v>
      </c>
      <c r="L1272" s="51">
        <v>4692.2062896099997</v>
      </c>
      <c r="M1272" s="51">
        <v>4692.1721845499997</v>
      </c>
      <c r="N1272" s="64">
        <v>4692.3726862499998</v>
      </c>
      <c r="O1272" s="51">
        <v>4690.79000963</v>
      </c>
      <c r="P1272" s="51">
        <v>4690.9798051600001</v>
      </c>
      <c r="Q1272" s="51">
        <v>4689.7074793900001</v>
      </c>
      <c r="R1272" s="51">
        <v>4689.5950378799998</v>
      </c>
      <c r="S1272" s="51">
        <v>4689.6144449699996</v>
      </c>
      <c r="T1272" s="51">
        <v>4689.6363285199996</v>
      </c>
      <c r="U1272" s="51">
        <v>4689.6393650199998</v>
      </c>
      <c r="V1272" s="51">
        <v>4689.6594986700002</v>
      </c>
      <c r="W1272" s="51">
        <v>4689.6983695700001</v>
      </c>
      <c r="X1272" s="51">
        <v>4687.4988771199996</v>
      </c>
      <c r="Y1272" s="51">
        <v>4687.6705993400001</v>
      </c>
    </row>
    <row r="1273" spans="1:25" ht="18" thickBot="1" x14ac:dyDescent="0.35">
      <c r="A1273" s="45">
        <v>27</v>
      </c>
      <c r="B1273" s="51">
        <v>4674.7711284399993</v>
      </c>
      <c r="C1273" s="51">
        <v>4675.7410083100003</v>
      </c>
      <c r="D1273" s="51">
        <v>4673.1709884399997</v>
      </c>
      <c r="E1273" s="51">
        <v>4673.5319116199998</v>
      </c>
      <c r="F1273" s="51">
        <v>4673.7585597099996</v>
      </c>
      <c r="G1273" s="51">
        <v>4682.5253701599995</v>
      </c>
      <c r="H1273" s="51">
        <v>4684.2910812299997</v>
      </c>
      <c r="I1273" s="51">
        <v>4686.75303188</v>
      </c>
      <c r="J1273" s="51">
        <v>4686.4065554199997</v>
      </c>
      <c r="K1273" s="51">
        <v>4686.0531209700002</v>
      </c>
      <c r="L1273" s="51">
        <v>4684.8725600799999</v>
      </c>
      <c r="M1273" s="51">
        <v>4683.7292116499993</v>
      </c>
      <c r="N1273" s="64">
        <v>4680.3484883299998</v>
      </c>
      <c r="O1273" s="51">
        <v>4675.4613963199999</v>
      </c>
      <c r="P1273" s="51">
        <v>4675.4332908899996</v>
      </c>
      <c r="Q1273" s="51">
        <v>4675.2995919699997</v>
      </c>
      <c r="R1273" s="51">
        <v>4674.8108053999995</v>
      </c>
      <c r="S1273" s="51">
        <v>4674.6805684600004</v>
      </c>
      <c r="T1273" s="51">
        <v>4674.7624506499997</v>
      </c>
      <c r="U1273" s="51">
        <v>4675.7753300599998</v>
      </c>
      <c r="V1273" s="51">
        <v>4672.9869807799996</v>
      </c>
      <c r="W1273" s="51">
        <v>4674.1352863499997</v>
      </c>
      <c r="X1273" s="51">
        <v>4676.8065425799996</v>
      </c>
      <c r="Y1273" s="51">
        <v>4668.3688033999997</v>
      </c>
    </row>
    <row r="1274" spans="1:25" ht="18" thickBot="1" x14ac:dyDescent="0.35">
      <c r="A1274" s="45">
        <v>28</v>
      </c>
      <c r="B1274" s="51">
        <v>4670.6911705900002</v>
      </c>
      <c r="C1274" s="51">
        <v>4665.7523438299995</v>
      </c>
      <c r="D1274" s="51">
        <v>4666.2027499199994</v>
      </c>
      <c r="E1274" s="51">
        <v>4663.4147693599998</v>
      </c>
      <c r="F1274" s="51">
        <v>4658.3350375699993</v>
      </c>
      <c r="G1274" s="51">
        <v>4661.0560377100001</v>
      </c>
      <c r="H1274" s="51">
        <v>4665.38726941</v>
      </c>
      <c r="I1274" s="51">
        <v>4670.6668922700001</v>
      </c>
      <c r="J1274" s="51">
        <v>4674.5976419799999</v>
      </c>
      <c r="K1274" s="51">
        <v>4677.0320097099993</v>
      </c>
      <c r="L1274" s="51">
        <v>4676.9616246200003</v>
      </c>
      <c r="M1274" s="51">
        <v>4677.9836574000001</v>
      </c>
      <c r="N1274" s="64">
        <v>4678.1945787999994</v>
      </c>
      <c r="O1274" s="51">
        <v>4674.16886789</v>
      </c>
      <c r="P1274" s="51">
        <v>4673.2378356299996</v>
      </c>
      <c r="Q1274" s="51">
        <v>4672.4118634699998</v>
      </c>
      <c r="R1274" s="51">
        <v>4669.5165267599996</v>
      </c>
      <c r="S1274" s="51">
        <v>4669.5846967300004</v>
      </c>
      <c r="T1274" s="51">
        <v>4669.5219383999993</v>
      </c>
      <c r="U1274" s="51">
        <v>4669.5834694300002</v>
      </c>
      <c r="V1274" s="51">
        <v>4670.66440461</v>
      </c>
      <c r="W1274" s="51">
        <v>4670.7030828199995</v>
      </c>
      <c r="X1274" s="51">
        <v>4666.4597133500001</v>
      </c>
      <c r="Y1274" s="51">
        <v>4665.1101984899997</v>
      </c>
    </row>
    <row r="1275" spans="1:25" ht="18" thickBot="1" x14ac:dyDescent="0.35">
      <c r="A1275" s="45">
        <v>29</v>
      </c>
      <c r="B1275" s="51">
        <v>4663.1709516800001</v>
      </c>
      <c r="C1275" s="51">
        <v>4660.6090884899995</v>
      </c>
      <c r="D1275" s="51">
        <v>4657.9952196699996</v>
      </c>
      <c r="E1275" s="51">
        <v>4658.3004233499996</v>
      </c>
      <c r="F1275" s="51">
        <v>4657.4238582399994</v>
      </c>
      <c r="G1275" s="51">
        <v>4660.3542308099995</v>
      </c>
      <c r="H1275" s="51">
        <v>4662.1933425199995</v>
      </c>
      <c r="I1275" s="51">
        <v>4665.8063035300002</v>
      </c>
      <c r="J1275" s="51">
        <v>4669.6885952499997</v>
      </c>
      <c r="K1275" s="51">
        <v>4672.0825439800001</v>
      </c>
      <c r="L1275" s="51">
        <v>4672.1022240799994</v>
      </c>
      <c r="M1275" s="51">
        <v>4671.9110088300004</v>
      </c>
      <c r="N1275" s="64">
        <v>4672.0347045999997</v>
      </c>
      <c r="O1275" s="51">
        <v>4671.9858599099998</v>
      </c>
      <c r="P1275" s="51">
        <v>4671.0539738899997</v>
      </c>
      <c r="Q1275" s="51">
        <v>4667.3488603999995</v>
      </c>
      <c r="R1275" s="51">
        <v>4667.3194781799994</v>
      </c>
      <c r="S1275" s="51">
        <v>4665.5657833200003</v>
      </c>
      <c r="T1275" s="51">
        <v>4665.5423479900001</v>
      </c>
      <c r="U1275" s="51">
        <v>4665.6900483899999</v>
      </c>
      <c r="V1275" s="51">
        <v>4665.7574328299997</v>
      </c>
      <c r="W1275" s="51">
        <v>4666.7065382000001</v>
      </c>
      <c r="X1275" s="51">
        <v>4665.5126939700003</v>
      </c>
      <c r="Y1275" s="51">
        <v>4664.2845014199993</v>
      </c>
    </row>
    <row r="1276" spans="1:25" ht="18" thickBot="1" x14ac:dyDescent="0.35">
      <c r="A1276" s="45">
        <v>30</v>
      </c>
      <c r="B1276" s="51">
        <v>4662.0228526999999</v>
      </c>
      <c r="C1276" s="51">
        <v>4664.6232975200001</v>
      </c>
      <c r="D1276" s="51">
        <v>4661.9568500099995</v>
      </c>
      <c r="E1276" s="51">
        <v>4662.2109075999997</v>
      </c>
      <c r="F1276" s="51">
        <v>4660.1234179699995</v>
      </c>
      <c r="G1276" s="51">
        <v>4660.0627992099999</v>
      </c>
      <c r="H1276" s="51">
        <v>4664.8588123199997</v>
      </c>
      <c r="I1276" s="51">
        <v>4665.9703767699993</v>
      </c>
      <c r="J1276" s="51">
        <v>4669.6368362399999</v>
      </c>
      <c r="K1276" s="51">
        <v>4674.7612972899997</v>
      </c>
      <c r="L1276" s="51">
        <v>4675.7790574699993</v>
      </c>
      <c r="M1276" s="51">
        <v>4675.7774500899995</v>
      </c>
      <c r="N1276" s="64">
        <v>4675.9360776399999</v>
      </c>
      <c r="O1276" s="51">
        <v>4672.0777205499999</v>
      </c>
      <c r="P1276" s="51">
        <v>4672.2012384999998</v>
      </c>
      <c r="Q1276" s="51">
        <v>4672.3644629600003</v>
      </c>
      <c r="R1276" s="51">
        <v>4671.2900425499993</v>
      </c>
      <c r="S1276" s="51">
        <v>4671.2530974199999</v>
      </c>
      <c r="T1276" s="51">
        <v>4671.3299329499996</v>
      </c>
      <c r="U1276" s="51">
        <v>4671.3334663299993</v>
      </c>
      <c r="V1276" s="51">
        <v>4668.6684784099998</v>
      </c>
      <c r="W1276" s="51">
        <v>4666.6720803799999</v>
      </c>
      <c r="X1276" s="51">
        <v>4665.5479024199994</v>
      </c>
      <c r="Y1276" s="51">
        <v>4662.5949168500001</v>
      </c>
    </row>
    <row r="1277" spans="1:25" ht="18" thickBot="1" x14ac:dyDescent="0.35">
      <c r="A1277" s="45">
        <v>31</v>
      </c>
      <c r="B1277" s="51">
        <v>4664.0984591099996</v>
      </c>
      <c r="C1277" s="51">
        <v>4662.5259032899994</v>
      </c>
      <c r="D1277" s="51">
        <v>4662.8269685499999</v>
      </c>
      <c r="E1277" s="51">
        <v>4663.3642816800002</v>
      </c>
      <c r="F1277" s="51">
        <v>4662.3379110099995</v>
      </c>
      <c r="G1277" s="51">
        <v>4662.4163662399997</v>
      </c>
      <c r="H1277" s="51">
        <v>4660.6532444499999</v>
      </c>
      <c r="I1277" s="51">
        <v>4661.8462446599997</v>
      </c>
      <c r="J1277" s="51">
        <v>4665.5805954899997</v>
      </c>
      <c r="K1277" s="51">
        <v>4667.6737998600001</v>
      </c>
      <c r="L1277" s="51">
        <v>4672.4488486499995</v>
      </c>
      <c r="M1277" s="51">
        <v>4671.0246817999996</v>
      </c>
      <c r="N1277" s="64">
        <v>4671.1742743300001</v>
      </c>
      <c r="O1277" s="51">
        <v>4668.4886745200001</v>
      </c>
      <c r="P1277" s="51">
        <v>4667.5241771299998</v>
      </c>
      <c r="Q1277" s="51">
        <v>4663.9316983499994</v>
      </c>
      <c r="R1277" s="51">
        <v>4663.7980098899998</v>
      </c>
      <c r="S1277" s="51">
        <v>4663.6787724200003</v>
      </c>
      <c r="T1277" s="51">
        <v>4663.7074611799999</v>
      </c>
      <c r="U1277" s="51">
        <v>4663.75323871</v>
      </c>
      <c r="V1277" s="51">
        <v>4663.8247865599997</v>
      </c>
      <c r="W1277" s="51">
        <v>4665.0465914199995</v>
      </c>
      <c r="X1277" s="51">
        <v>4663.7562239099998</v>
      </c>
      <c r="Y1277" s="51">
        <v>4662.7224057099993</v>
      </c>
    </row>
    <row r="1278" spans="1:25" ht="18" thickBot="1" x14ac:dyDescent="0.35"/>
    <row r="1279" spans="1:25" ht="18" thickBot="1" x14ac:dyDescent="0.35">
      <c r="A1279" s="98" t="s">
        <v>0</v>
      </c>
      <c r="B1279" s="100" t="s">
        <v>98</v>
      </c>
      <c r="C1279" s="101"/>
      <c r="D1279" s="101"/>
      <c r="E1279" s="101"/>
      <c r="F1279" s="101"/>
      <c r="G1279" s="101"/>
      <c r="H1279" s="101"/>
      <c r="I1279" s="101"/>
      <c r="J1279" s="101"/>
      <c r="K1279" s="101"/>
      <c r="L1279" s="101"/>
      <c r="M1279" s="101"/>
      <c r="N1279" s="101"/>
      <c r="O1279" s="101"/>
      <c r="P1279" s="101"/>
      <c r="Q1279" s="101"/>
      <c r="R1279" s="101"/>
      <c r="S1279" s="101"/>
      <c r="T1279" s="101"/>
      <c r="U1279" s="101"/>
      <c r="V1279" s="101"/>
      <c r="W1279" s="101"/>
      <c r="X1279" s="101"/>
      <c r="Y1279" s="102"/>
    </row>
    <row r="1280" spans="1:25" ht="33.75" thickBot="1" x14ac:dyDescent="0.35">
      <c r="A1280" s="99"/>
      <c r="B1280" s="63" t="s">
        <v>1</v>
      </c>
      <c r="C1280" s="63" t="s">
        <v>2</v>
      </c>
      <c r="D1280" s="63" t="s">
        <v>3</v>
      </c>
      <c r="E1280" s="63" t="s">
        <v>4</v>
      </c>
      <c r="F1280" s="63" t="s">
        <v>5</v>
      </c>
      <c r="G1280" s="63" t="s">
        <v>6</v>
      </c>
      <c r="H1280" s="63" t="s">
        <v>7</v>
      </c>
      <c r="I1280" s="63" t="s">
        <v>8</v>
      </c>
      <c r="J1280" s="63" t="s">
        <v>9</v>
      </c>
      <c r="K1280" s="63" t="s">
        <v>10</v>
      </c>
      <c r="L1280" s="63" t="s">
        <v>11</v>
      </c>
      <c r="M1280" s="63" t="s">
        <v>12</v>
      </c>
      <c r="N1280" s="65" t="s">
        <v>13</v>
      </c>
      <c r="O1280" s="57" t="s">
        <v>14</v>
      </c>
      <c r="P1280" s="57" t="s">
        <v>15</v>
      </c>
      <c r="Q1280" s="57" t="s">
        <v>16</v>
      </c>
      <c r="R1280" s="57" t="s">
        <v>17</v>
      </c>
      <c r="S1280" s="57" t="s">
        <v>18</v>
      </c>
      <c r="T1280" s="57" t="s">
        <v>19</v>
      </c>
      <c r="U1280" s="57" t="s">
        <v>20</v>
      </c>
      <c r="V1280" s="57" t="s">
        <v>21</v>
      </c>
      <c r="W1280" s="57" t="s">
        <v>22</v>
      </c>
      <c r="X1280" s="57" t="s">
        <v>23</v>
      </c>
      <c r="Y1280" s="57" t="s">
        <v>24</v>
      </c>
    </row>
    <row r="1281" spans="1:25" ht="18" thickBot="1" x14ac:dyDescent="0.35">
      <c r="A1281" s="22">
        <v>1</v>
      </c>
      <c r="B1281" s="63">
        <v>64.096520049999995</v>
      </c>
      <c r="C1281" s="63">
        <v>63.893910750000003</v>
      </c>
      <c r="D1281" s="63">
        <v>63.62720281</v>
      </c>
      <c r="E1281" s="63">
        <v>63.430011649999997</v>
      </c>
      <c r="F1281" s="63">
        <v>63.625203059999997</v>
      </c>
      <c r="G1281" s="63">
        <v>64.044657470000004</v>
      </c>
      <c r="H1281" s="63">
        <v>64.372007629999999</v>
      </c>
      <c r="I1281" s="63">
        <v>64.715948909999994</v>
      </c>
      <c r="J1281" s="63">
        <v>64.801651730000003</v>
      </c>
      <c r="K1281" s="63">
        <v>64.764281139999994</v>
      </c>
      <c r="L1281" s="63">
        <v>64.754320640000003</v>
      </c>
      <c r="M1281" s="63">
        <v>64.750858489999999</v>
      </c>
      <c r="N1281" s="65">
        <v>64.761861539999998</v>
      </c>
      <c r="O1281" s="57">
        <v>64.759424870000004</v>
      </c>
      <c r="P1281" s="57">
        <v>64.717528200000004</v>
      </c>
      <c r="Q1281" s="57">
        <v>64.733768449999999</v>
      </c>
      <c r="R1281" s="57">
        <v>64.736999119999993</v>
      </c>
      <c r="S1281" s="57">
        <v>64.738943809999995</v>
      </c>
      <c r="T1281" s="57">
        <v>64.738784539999997</v>
      </c>
      <c r="U1281" s="57">
        <v>64.748606350000003</v>
      </c>
      <c r="V1281" s="57">
        <v>64.732964760000002</v>
      </c>
      <c r="W1281" s="57">
        <v>64.741870899999995</v>
      </c>
      <c r="X1281" s="57">
        <v>64.503704659999997</v>
      </c>
      <c r="Y1281" s="57">
        <v>64.331009530000003</v>
      </c>
    </row>
    <row r="1282" spans="1:25" ht="18" thickBot="1" x14ac:dyDescent="0.35">
      <c r="A1282" s="22">
        <v>2</v>
      </c>
      <c r="B1282" s="63">
        <v>64.167948600000003</v>
      </c>
      <c r="C1282" s="63">
        <v>63.927735509999998</v>
      </c>
      <c r="D1282" s="63">
        <v>63.94328616</v>
      </c>
      <c r="E1282" s="63">
        <v>63.950803839999999</v>
      </c>
      <c r="F1282" s="63">
        <v>64.083155300000001</v>
      </c>
      <c r="G1282" s="63">
        <v>64.296295290000003</v>
      </c>
      <c r="H1282" s="63">
        <v>64.500897109999997</v>
      </c>
      <c r="I1282" s="63">
        <v>64.837835519999999</v>
      </c>
      <c r="J1282" s="63">
        <v>64.798751170000003</v>
      </c>
      <c r="K1282" s="63">
        <v>64.768786000000006</v>
      </c>
      <c r="L1282" s="63">
        <v>64.766442870000006</v>
      </c>
      <c r="M1282" s="63">
        <v>64.762158310000004</v>
      </c>
      <c r="N1282" s="66">
        <v>64.773190889999995</v>
      </c>
      <c r="O1282" s="63">
        <v>64.773249660000005</v>
      </c>
      <c r="P1282" s="63">
        <v>64.785825029999998</v>
      </c>
      <c r="Q1282" s="63">
        <v>64.737814349999994</v>
      </c>
      <c r="R1282" s="63">
        <v>64.309797239999995</v>
      </c>
      <c r="S1282" s="63">
        <v>64.370297699999995</v>
      </c>
      <c r="T1282" s="63">
        <v>64.369349380000003</v>
      </c>
      <c r="U1282" s="63">
        <v>64.108231720000006</v>
      </c>
      <c r="V1282" s="63">
        <v>64.111567840000006</v>
      </c>
      <c r="W1282" s="63">
        <v>64.107866659999999</v>
      </c>
      <c r="X1282" s="63">
        <v>63.853749790000002</v>
      </c>
      <c r="Y1282" s="63">
        <v>63.667430920000001</v>
      </c>
    </row>
    <row r="1283" spans="1:25" ht="18" thickBot="1" x14ac:dyDescent="0.35">
      <c r="A1283" s="22">
        <v>3</v>
      </c>
      <c r="B1283" s="63">
        <v>64.090326360000006</v>
      </c>
      <c r="C1283" s="63">
        <v>63.975320170000003</v>
      </c>
      <c r="D1283" s="63">
        <v>63.991284479999997</v>
      </c>
      <c r="E1283" s="63">
        <v>63.99993104</v>
      </c>
      <c r="F1283" s="63">
        <v>63.998715850000004</v>
      </c>
      <c r="G1283" s="63">
        <v>64.016057059999994</v>
      </c>
      <c r="H1283" s="63">
        <v>64.867083600000001</v>
      </c>
      <c r="I1283" s="63">
        <v>64.836315069999998</v>
      </c>
      <c r="J1283" s="63">
        <v>65.402675529999996</v>
      </c>
      <c r="K1283" s="63">
        <v>65.644222769999999</v>
      </c>
      <c r="L1283" s="63">
        <v>65.735688379999999</v>
      </c>
      <c r="M1283" s="63">
        <v>65.656329510000006</v>
      </c>
      <c r="N1283" s="66">
        <v>65.43088084</v>
      </c>
      <c r="O1283" s="63">
        <v>65.274237839999998</v>
      </c>
      <c r="P1283" s="63">
        <v>65.458853820000002</v>
      </c>
      <c r="Q1283" s="63">
        <v>65.368851129999996</v>
      </c>
      <c r="R1283" s="63">
        <v>65.422868910000005</v>
      </c>
      <c r="S1283" s="63">
        <v>65.431979920000003</v>
      </c>
      <c r="T1283" s="63">
        <v>65.415802589999998</v>
      </c>
      <c r="U1283" s="63">
        <v>65.482194340000007</v>
      </c>
      <c r="V1283" s="63">
        <v>65.461167200000006</v>
      </c>
      <c r="W1283" s="63">
        <v>65.342521120000001</v>
      </c>
      <c r="X1283" s="63">
        <v>64.727449039999996</v>
      </c>
      <c r="Y1283" s="63">
        <v>64.47505907</v>
      </c>
    </row>
    <row r="1284" spans="1:25" ht="18" thickBot="1" x14ac:dyDescent="0.35">
      <c r="A1284" s="22">
        <v>4</v>
      </c>
      <c r="B1284" s="63">
        <v>64.831448820000006</v>
      </c>
      <c r="C1284" s="63">
        <v>64.84699372</v>
      </c>
      <c r="D1284" s="63">
        <v>64.853975550000001</v>
      </c>
      <c r="E1284" s="63">
        <v>64.859992070000004</v>
      </c>
      <c r="F1284" s="63">
        <v>64.866832740000007</v>
      </c>
      <c r="G1284" s="63">
        <v>64.262415439999998</v>
      </c>
      <c r="H1284" s="63">
        <v>64.664138539999996</v>
      </c>
      <c r="I1284" s="63">
        <v>64.853707479999997</v>
      </c>
      <c r="J1284" s="63">
        <v>64.813707359999995</v>
      </c>
      <c r="K1284" s="63">
        <v>64.964652220000005</v>
      </c>
      <c r="L1284" s="63">
        <v>65.111614650000007</v>
      </c>
      <c r="M1284" s="63">
        <v>65.18594994</v>
      </c>
      <c r="N1284" s="66">
        <v>65.048037789999995</v>
      </c>
      <c r="O1284" s="63">
        <v>65.049425420000006</v>
      </c>
      <c r="P1284" s="63">
        <v>65.265325099999998</v>
      </c>
      <c r="Q1284" s="63">
        <v>65.263120540000003</v>
      </c>
      <c r="R1284" s="63">
        <v>65.349256389999994</v>
      </c>
      <c r="S1284" s="63">
        <v>65.429037410000007</v>
      </c>
      <c r="T1284" s="63">
        <v>65.498299990000007</v>
      </c>
      <c r="U1284" s="63">
        <v>65.582549020000002</v>
      </c>
      <c r="V1284" s="63">
        <v>65.69562689</v>
      </c>
      <c r="W1284" s="63">
        <v>65.535770240000005</v>
      </c>
      <c r="X1284" s="63">
        <v>65.083857949999995</v>
      </c>
      <c r="Y1284" s="63">
        <v>64.799128010000004</v>
      </c>
    </row>
    <row r="1285" spans="1:25" ht="18" thickBot="1" x14ac:dyDescent="0.35">
      <c r="A1285" s="22">
        <v>5</v>
      </c>
      <c r="B1285" s="63">
        <v>64.8414705</v>
      </c>
      <c r="C1285" s="63">
        <v>64.868615930000004</v>
      </c>
      <c r="D1285" s="63">
        <v>64.877781799999994</v>
      </c>
      <c r="E1285" s="63">
        <v>64.881954820000004</v>
      </c>
      <c r="F1285" s="63">
        <v>64.877433060000001</v>
      </c>
      <c r="G1285" s="63">
        <v>64.702477860000002</v>
      </c>
      <c r="H1285" s="63">
        <v>65.004574239999997</v>
      </c>
      <c r="I1285" s="63">
        <v>65.288341399999993</v>
      </c>
      <c r="J1285" s="63">
        <v>65.627930449999994</v>
      </c>
      <c r="K1285" s="63">
        <v>65.803525949999994</v>
      </c>
      <c r="L1285" s="63">
        <v>65.699564019999997</v>
      </c>
      <c r="M1285" s="63">
        <v>65.647705389999999</v>
      </c>
      <c r="N1285" s="66">
        <v>65.302805149999998</v>
      </c>
      <c r="O1285" s="63">
        <v>65.502051429999995</v>
      </c>
      <c r="P1285" s="63">
        <v>65.781664710000001</v>
      </c>
      <c r="Q1285" s="63">
        <v>65.878722339999996</v>
      </c>
      <c r="R1285" s="63">
        <v>65.925327659999994</v>
      </c>
      <c r="S1285" s="63">
        <v>65.702317730000004</v>
      </c>
      <c r="T1285" s="63">
        <v>65.872324469999995</v>
      </c>
      <c r="U1285" s="63">
        <v>65.799472660000006</v>
      </c>
      <c r="V1285" s="63">
        <v>65.931906690000005</v>
      </c>
      <c r="W1285" s="63">
        <v>65.734959450000005</v>
      </c>
      <c r="X1285" s="63">
        <v>64.97690111</v>
      </c>
      <c r="Y1285" s="63">
        <v>64.645859880000003</v>
      </c>
    </row>
    <row r="1286" spans="1:25" ht="18" thickBot="1" x14ac:dyDescent="0.35">
      <c r="A1286" s="22">
        <v>6</v>
      </c>
      <c r="B1286" s="63">
        <v>64.191197489999993</v>
      </c>
      <c r="C1286" s="63">
        <v>64.33813456</v>
      </c>
      <c r="D1286" s="63">
        <v>64.484169800000004</v>
      </c>
      <c r="E1286" s="63">
        <v>64.489842780000004</v>
      </c>
      <c r="F1286" s="63">
        <v>64.482870419999998</v>
      </c>
      <c r="G1286" s="63">
        <v>64.457274060000003</v>
      </c>
      <c r="H1286" s="63">
        <v>64.714122320000001</v>
      </c>
      <c r="I1286" s="63">
        <v>64.991060439999998</v>
      </c>
      <c r="J1286" s="63">
        <v>65.503021029999999</v>
      </c>
      <c r="K1286" s="63">
        <v>65.717788769999999</v>
      </c>
      <c r="L1286" s="63">
        <v>65.620216369999994</v>
      </c>
      <c r="M1286" s="63">
        <v>65.577348569999998</v>
      </c>
      <c r="N1286" s="66">
        <v>65.225164629999995</v>
      </c>
      <c r="O1286" s="63">
        <v>65.384774129999997</v>
      </c>
      <c r="P1286" s="63">
        <v>65.706506360000006</v>
      </c>
      <c r="Q1286" s="63">
        <v>65.784500510000001</v>
      </c>
      <c r="R1286" s="63">
        <v>65.856077450000001</v>
      </c>
      <c r="S1286" s="63">
        <v>65.750294299999993</v>
      </c>
      <c r="T1286" s="63">
        <v>65.819645949999995</v>
      </c>
      <c r="U1286" s="63">
        <v>65.737248550000004</v>
      </c>
      <c r="V1286" s="63">
        <v>65.842309470000004</v>
      </c>
      <c r="W1286" s="63">
        <v>65.655466250000003</v>
      </c>
      <c r="X1286" s="63">
        <v>65.037211209999995</v>
      </c>
      <c r="Y1286" s="63">
        <v>64.512938719999994</v>
      </c>
    </row>
    <row r="1287" spans="1:25" ht="18" thickBot="1" x14ac:dyDescent="0.35">
      <c r="A1287" s="22">
        <v>7</v>
      </c>
      <c r="B1287" s="63">
        <v>64.569612860000007</v>
      </c>
      <c r="C1287" s="63">
        <v>64.743249750000004</v>
      </c>
      <c r="D1287" s="63">
        <v>64.753431419999998</v>
      </c>
      <c r="E1287" s="63">
        <v>64.762045569999998</v>
      </c>
      <c r="F1287" s="63">
        <v>64.946364799999998</v>
      </c>
      <c r="G1287" s="63">
        <v>64.928216899999995</v>
      </c>
      <c r="H1287" s="63">
        <v>64.933099209999995</v>
      </c>
      <c r="I1287" s="63">
        <v>64.954104920000006</v>
      </c>
      <c r="J1287" s="63">
        <v>65.641289470000004</v>
      </c>
      <c r="K1287" s="63">
        <v>65.710832740000001</v>
      </c>
      <c r="L1287" s="63">
        <v>65.618099409999999</v>
      </c>
      <c r="M1287" s="63">
        <v>65.574313910000001</v>
      </c>
      <c r="N1287" s="66">
        <v>65.292192200000002</v>
      </c>
      <c r="O1287" s="63">
        <v>65.353047989999993</v>
      </c>
      <c r="P1287" s="63">
        <v>65.522530799999998</v>
      </c>
      <c r="Q1287" s="63">
        <v>65.396716260000005</v>
      </c>
      <c r="R1287" s="63">
        <v>65.407889440000005</v>
      </c>
      <c r="S1287" s="63">
        <v>65.319902970000001</v>
      </c>
      <c r="T1287" s="63">
        <v>65.398480960000001</v>
      </c>
      <c r="U1287" s="63">
        <v>65.303187620000003</v>
      </c>
      <c r="V1287" s="63">
        <v>65.345532030000001</v>
      </c>
      <c r="W1287" s="63">
        <v>65.427748769999994</v>
      </c>
      <c r="X1287" s="63">
        <v>65.573420889999994</v>
      </c>
      <c r="Y1287" s="63">
        <v>64.613452240000001</v>
      </c>
    </row>
    <row r="1288" spans="1:25" ht="18" thickBot="1" x14ac:dyDescent="0.35">
      <c r="A1288" s="22">
        <v>8</v>
      </c>
      <c r="B1288" s="63">
        <v>64.891533859999996</v>
      </c>
      <c r="C1288" s="63">
        <v>65.083148449999996</v>
      </c>
      <c r="D1288" s="63">
        <v>65.091124350000001</v>
      </c>
      <c r="E1288" s="63">
        <v>65.104546659999997</v>
      </c>
      <c r="F1288" s="63">
        <v>65.089564690000003</v>
      </c>
      <c r="G1288" s="63">
        <v>65.074282870000005</v>
      </c>
      <c r="H1288" s="63">
        <v>65.088170989999995</v>
      </c>
      <c r="I1288" s="63">
        <v>65.017398589999999</v>
      </c>
      <c r="J1288" s="63">
        <v>65.751588049999995</v>
      </c>
      <c r="K1288" s="63">
        <v>65.84774462</v>
      </c>
      <c r="L1288" s="63">
        <v>65.855858720000001</v>
      </c>
      <c r="M1288" s="63">
        <v>65.93521561</v>
      </c>
      <c r="N1288" s="66">
        <v>65.873159090000001</v>
      </c>
      <c r="O1288" s="63">
        <v>65.954242239999999</v>
      </c>
      <c r="P1288" s="63">
        <v>66.025869880000002</v>
      </c>
      <c r="Q1288" s="63">
        <v>65.964965640000003</v>
      </c>
      <c r="R1288" s="63">
        <v>65.948255320000001</v>
      </c>
      <c r="S1288" s="63">
        <v>65.693960390000001</v>
      </c>
      <c r="T1288" s="63">
        <v>65.763718920000002</v>
      </c>
      <c r="U1288" s="63">
        <v>65.616667050000004</v>
      </c>
      <c r="V1288" s="63">
        <v>65.686307099999993</v>
      </c>
      <c r="W1288" s="63">
        <v>65.552002639999998</v>
      </c>
      <c r="X1288" s="63">
        <v>65.611117539999995</v>
      </c>
      <c r="Y1288" s="63">
        <v>65.229858500000006</v>
      </c>
    </row>
    <row r="1289" spans="1:25" ht="18" thickBot="1" x14ac:dyDescent="0.35">
      <c r="A1289" s="22">
        <v>9</v>
      </c>
      <c r="B1289" s="63">
        <v>65.244828819999995</v>
      </c>
      <c r="C1289" s="63">
        <v>65.07527073</v>
      </c>
      <c r="D1289" s="63">
        <v>65.087427349999999</v>
      </c>
      <c r="E1289" s="63">
        <v>65.088661439999996</v>
      </c>
      <c r="F1289" s="63">
        <v>65.25972471</v>
      </c>
      <c r="G1289" s="63">
        <v>65.248856500000002</v>
      </c>
      <c r="H1289" s="63">
        <v>65.260794989999994</v>
      </c>
      <c r="I1289" s="63">
        <v>64.969237079999999</v>
      </c>
      <c r="J1289" s="63">
        <v>65.761783769999994</v>
      </c>
      <c r="K1289" s="63">
        <v>65.771456259999994</v>
      </c>
      <c r="L1289" s="63">
        <v>65.713658030000005</v>
      </c>
      <c r="M1289" s="63">
        <v>65.825385690000005</v>
      </c>
      <c r="N1289" s="66">
        <v>65.781128289999998</v>
      </c>
      <c r="O1289" s="63">
        <v>65.842752899999994</v>
      </c>
      <c r="P1289" s="63">
        <v>65.985251300000002</v>
      </c>
      <c r="Q1289" s="63">
        <v>65.846430839999996</v>
      </c>
      <c r="R1289" s="63">
        <v>65.866844619999995</v>
      </c>
      <c r="S1289" s="63">
        <v>65.680870589999998</v>
      </c>
      <c r="T1289" s="63">
        <v>65.669889900000001</v>
      </c>
      <c r="U1289" s="63">
        <v>65.135472680000007</v>
      </c>
      <c r="V1289" s="63">
        <v>65.183068910000003</v>
      </c>
      <c r="W1289" s="63">
        <v>65.091398119999994</v>
      </c>
      <c r="X1289" s="63">
        <v>65.269357150000005</v>
      </c>
      <c r="Y1289" s="63">
        <v>65.29015244</v>
      </c>
    </row>
    <row r="1290" spans="1:25" ht="18" thickBot="1" x14ac:dyDescent="0.35">
      <c r="A1290" s="22">
        <v>10</v>
      </c>
      <c r="B1290" s="63">
        <v>65.092657970000005</v>
      </c>
      <c r="C1290" s="63">
        <v>64.624345579999996</v>
      </c>
      <c r="D1290" s="63">
        <v>64.638486099999994</v>
      </c>
      <c r="E1290" s="63">
        <v>64.644176689999995</v>
      </c>
      <c r="F1290" s="63">
        <v>64.646719739999995</v>
      </c>
      <c r="G1290" s="63">
        <v>64.326385060000007</v>
      </c>
      <c r="H1290" s="63">
        <v>64.568623619999997</v>
      </c>
      <c r="I1290" s="63">
        <v>64.920732000000001</v>
      </c>
      <c r="J1290" s="63">
        <v>64.869930049999994</v>
      </c>
      <c r="K1290" s="63">
        <v>64.826892209999997</v>
      </c>
      <c r="L1290" s="63">
        <v>64.973105869999998</v>
      </c>
      <c r="M1290" s="63">
        <v>65.041156360000002</v>
      </c>
      <c r="N1290" s="66">
        <v>64.841438179999997</v>
      </c>
      <c r="O1290" s="63">
        <v>64.827576289999996</v>
      </c>
      <c r="P1290" s="63">
        <v>65.070690200000001</v>
      </c>
      <c r="Q1290" s="63">
        <v>64.957791130000004</v>
      </c>
      <c r="R1290" s="63">
        <v>64.999957120000005</v>
      </c>
      <c r="S1290" s="63">
        <v>65.071300059999999</v>
      </c>
      <c r="T1290" s="63">
        <v>65.077489380000003</v>
      </c>
      <c r="U1290" s="63">
        <v>64.912931569999998</v>
      </c>
      <c r="V1290" s="63">
        <v>64.886992809999995</v>
      </c>
      <c r="W1290" s="63">
        <v>64.897694860000001</v>
      </c>
      <c r="X1290" s="63">
        <v>64.531506800000002</v>
      </c>
      <c r="Y1290" s="63">
        <v>64.605689010000006</v>
      </c>
    </row>
    <row r="1291" spans="1:25" ht="18" thickBot="1" x14ac:dyDescent="0.35">
      <c r="A1291" s="22">
        <v>11</v>
      </c>
      <c r="B1291" s="63">
        <v>64.605958200000003</v>
      </c>
      <c r="C1291" s="63">
        <v>64.491207810000006</v>
      </c>
      <c r="D1291" s="63">
        <v>64.506311010000005</v>
      </c>
      <c r="E1291" s="63">
        <v>64.510510499999995</v>
      </c>
      <c r="F1291" s="63">
        <v>64.503137179999996</v>
      </c>
      <c r="G1291" s="63">
        <v>64.329132169999994</v>
      </c>
      <c r="H1291" s="63">
        <v>64.371461539999999</v>
      </c>
      <c r="I1291" s="63">
        <v>64.870897749999997</v>
      </c>
      <c r="J1291" s="63">
        <v>65.026113019999997</v>
      </c>
      <c r="K1291" s="63">
        <v>65.590227830000003</v>
      </c>
      <c r="L1291" s="63">
        <v>65.722360159999994</v>
      </c>
      <c r="M1291" s="63">
        <v>65.792636569999999</v>
      </c>
      <c r="N1291" s="66">
        <v>65.762727080000005</v>
      </c>
      <c r="O1291" s="63">
        <v>65.557397550000005</v>
      </c>
      <c r="P1291" s="63">
        <v>65.884877919999994</v>
      </c>
      <c r="Q1291" s="63">
        <v>65.755150709999995</v>
      </c>
      <c r="R1291" s="63">
        <v>65.690558699999997</v>
      </c>
      <c r="S1291" s="63">
        <v>65.708543910000003</v>
      </c>
      <c r="T1291" s="63">
        <v>66.278979489999998</v>
      </c>
      <c r="U1291" s="63">
        <v>66.15545496</v>
      </c>
      <c r="V1291" s="63">
        <v>65.911868380000001</v>
      </c>
      <c r="W1291" s="63">
        <v>66.000710650000002</v>
      </c>
      <c r="X1291" s="63">
        <v>65.48289733</v>
      </c>
      <c r="Y1291" s="63">
        <v>64.86308056</v>
      </c>
    </row>
    <row r="1292" spans="1:25" ht="18" thickBot="1" x14ac:dyDescent="0.35">
      <c r="A1292" s="22">
        <v>12</v>
      </c>
      <c r="B1292" s="63">
        <v>64.87820499</v>
      </c>
      <c r="C1292" s="63">
        <v>64.903184339999996</v>
      </c>
      <c r="D1292" s="63">
        <v>64.911286059999995</v>
      </c>
      <c r="E1292" s="63">
        <v>64.916657229999998</v>
      </c>
      <c r="F1292" s="63">
        <v>64.898786270000002</v>
      </c>
      <c r="G1292" s="63">
        <v>65.136697420000004</v>
      </c>
      <c r="H1292" s="63">
        <v>65.488501940000006</v>
      </c>
      <c r="I1292" s="63">
        <v>65.729707410000003</v>
      </c>
      <c r="J1292" s="63">
        <v>66.55041344</v>
      </c>
      <c r="K1292" s="63">
        <v>67.035683590000005</v>
      </c>
      <c r="L1292" s="63">
        <v>67.001438239999999</v>
      </c>
      <c r="M1292" s="63">
        <v>66.913134779999993</v>
      </c>
      <c r="N1292" s="66">
        <v>66.700993249999996</v>
      </c>
      <c r="O1292" s="63">
        <v>66.641606030000005</v>
      </c>
      <c r="P1292" s="63">
        <v>66.974610639999995</v>
      </c>
      <c r="Q1292" s="63">
        <v>66.818875570000003</v>
      </c>
      <c r="R1292" s="63">
        <v>66.662316230000002</v>
      </c>
      <c r="S1292" s="63">
        <v>66.457665579999997</v>
      </c>
      <c r="T1292" s="63">
        <v>66.440553260000002</v>
      </c>
      <c r="U1292" s="63">
        <v>66.226642889999994</v>
      </c>
      <c r="V1292" s="63">
        <v>66.144169759999997</v>
      </c>
      <c r="W1292" s="63">
        <v>65.546564259999997</v>
      </c>
      <c r="X1292" s="63">
        <v>65.180075619999997</v>
      </c>
      <c r="Y1292" s="63">
        <v>64.873453760000004</v>
      </c>
    </row>
    <row r="1293" spans="1:25" ht="18" thickBot="1" x14ac:dyDescent="0.35">
      <c r="A1293" s="22">
        <v>13</v>
      </c>
      <c r="B1293" s="63">
        <v>64.876351459999995</v>
      </c>
      <c r="C1293" s="63">
        <v>64.907003639999999</v>
      </c>
      <c r="D1293" s="63">
        <v>64.917952749999998</v>
      </c>
      <c r="E1293" s="63">
        <v>64.924696949999998</v>
      </c>
      <c r="F1293" s="63">
        <v>64.905228089999994</v>
      </c>
      <c r="G1293" s="63">
        <v>65.128058109999998</v>
      </c>
      <c r="H1293" s="63">
        <v>65.481368209999999</v>
      </c>
      <c r="I1293" s="63">
        <v>65.918120479999999</v>
      </c>
      <c r="J1293" s="63">
        <v>66.347768360000003</v>
      </c>
      <c r="K1293" s="63">
        <v>66.784941130000007</v>
      </c>
      <c r="L1293" s="63">
        <v>66.748344950000003</v>
      </c>
      <c r="M1293" s="63">
        <v>66.714682409999995</v>
      </c>
      <c r="N1293" s="66">
        <v>66.4613564</v>
      </c>
      <c r="O1293" s="63">
        <v>66.366813530000002</v>
      </c>
      <c r="P1293" s="63">
        <v>66.610308869999997</v>
      </c>
      <c r="Q1293" s="63">
        <v>66.433263150000002</v>
      </c>
      <c r="R1293" s="63">
        <v>66.597111729999995</v>
      </c>
      <c r="S1293" s="63">
        <v>66.263844739999996</v>
      </c>
      <c r="T1293" s="63">
        <v>66.375362859999996</v>
      </c>
      <c r="U1293" s="63">
        <v>66.230187200000003</v>
      </c>
      <c r="V1293" s="63">
        <v>65.998557770000005</v>
      </c>
      <c r="W1293" s="63">
        <v>65.448272290000006</v>
      </c>
      <c r="X1293" s="63">
        <v>65.050892770000004</v>
      </c>
      <c r="Y1293" s="63">
        <v>64.683343300000004</v>
      </c>
    </row>
    <row r="1294" spans="1:25" ht="18" thickBot="1" x14ac:dyDescent="0.35">
      <c r="A1294" s="22">
        <v>14</v>
      </c>
      <c r="B1294" s="63">
        <v>64.357107380000002</v>
      </c>
      <c r="C1294" s="63">
        <v>64.372729640000003</v>
      </c>
      <c r="D1294" s="63">
        <v>64.235066309999993</v>
      </c>
      <c r="E1294" s="63">
        <v>64.242471620000003</v>
      </c>
      <c r="F1294" s="63">
        <v>64.243749930000007</v>
      </c>
      <c r="G1294" s="63">
        <v>64.227587110000002</v>
      </c>
      <c r="H1294" s="63">
        <v>64.732195950000005</v>
      </c>
      <c r="I1294" s="63">
        <v>65.140498669999999</v>
      </c>
      <c r="J1294" s="63">
        <v>65.83344237</v>
      </c>
      <c r="K1294" s="63">
        <v>66.359034829999999</v>
      </c>
      <c r="L1294" s="63">
        <v>66.255142509999999</v>
      </c>
      <c r="M1294" s="63">
        <v>66.155721779999993</v>
      </c>
      <c r="N1294" s="66">
        <v>65.958133480000001</v>
      </c>
      <c r="O1294" s="63">
        <v>65.863163259999993</v>
      </c>
      <c r="P1294" s="63">
        <v>66.12259865</v>
      </c>
      <c r="Q1294" s="63">
        <v>65.912535129999995</v>
      </c>
      <c r="R1294" s="63">
        <v>65.747977759999998</v>
      </c>
      <c r="S1294" s="63">
        <v>65.560542130000002</v>
      </c>
      <c r="T1294" s="63">
        <v>65.581306269999999</v>
      </c>
      <c r="U1294" s="63">
        <v>65.520313560000005</v>
      </c>
      <c r="V1294" s="63">
        <v>65.554884509999994</v>
      </c>
      <c r="W1294" s="63">
        <v>65.512645419999998</v>
      </c>
      <c r="X1294" s="63">
        <v>65.183212850000004</v>
      </c>
      <c r="Y1294" s="63">
        <v>64.506234730000003</v>
      </c>
    </row>
    <row r="1295" spans="1:25" ht="18" thickBot="1" x14ac:dyDescent="0.35">
      <c r="A1295" s="22">
        <v>15</v>
      </c>
      <c r="B1295" s="63">
        <v>64.647989010000003</v>
      </c>
      <c r="C1295" s="63">
        <v>64.51415308</v>
      </c>
      <c r="D1295" s="63">
        <v>64.388221709999996</v>
      </c>
      <c r="E1295" s="63">
        <v>64.395558980000004</v>
      </c>
      <c r="F1295" s="63">
        <v>64.39110633</v>
      </c>
      <c r="G1295" s="63">
        <v>64.669451710000004</v>
      </c>
      <c r="H1295" s="63">
        <v>65.332240429999999</v>
      </c>
      <c r="I1295" s="63">
        <v>65.758980919999999</v>
      </c>
      <c r="J1295" s="63">
        <v>65.527919510000004</v>
      </c>
      <c r="K1295" s="63">
        <v>65.893981199999999</v>
      </c>
      <c r="L1295" s="63">
        <v>65.790203980000001</v>
      </c>
      <c r="M1295" s="63">
        <v>65.742383869999998</v>
      </c>
      <c r="N1295" s="66">
        <v>65.436098229999999</v>
      </c>
      <c r="O1295" s="63">
        <v>65.495347510000002</v>
      </c>
      <c r="P1295" s="63">
        <v>65.503423350000006</v>
      </c>
      <c r="Q1295" s="63">
        <v>65.563815120000001</v>
      </c>
      <c r="R1295" s="63">
        <v>65.713533279999993</v>
      </c>
      <c r="S1295" s="63">
        <v>65.630757740000007</v>
      </c>
      <c r="T1295" s="63">
        <v>65.681050709999994</v>
      </c>
      <c r="U1295" s="63">
        <v>65.557316170000007</v>
      </c>
      <c r="V1295" s="63">
        <v>65.710893170000006</v>
      </c>
      <c r="W1295" s="63">
        <v>65.87156985</v>
      </c>
      <c r="X1295" s="63">
        <v>65.566441780000005</v>
      </c>
      <c r="Y1295" s="63">
        <v>64.833192409999995</v>
      </c>
    </row>
    <row r="1296" spans="1:25" ht="18" thickBot="1" x14ac:dyDescent="0.35">
      <c r="A1296" s="22">
        <v>16</v>
      </c>
      <c r="B1296" s="63">
        <v>63.902645810000003</v>
      </c>
      <c r="C1296" s="63">
        <v>63.842755269999998</v>
      </c>
      <c r="D1296" s="63">
        <v>63.853300500000003</v>
      </c>
      <c r="E1296" s="63">
        <v>63.882844910000003</v>
      </c>
      <c r="F1296" s="63">
        <v>63.865116010000001</v>
      </c>
      <c r="G1296" s="63">
        <v>64.916183119999999</v>
      </c>
      <c r="H1296" s="63">
        <v>65.125414030000002</v>
      </c>
      <c r="I1296" s="63">
        <v>65.068180190000007</v>
      </c>
      <c r="J1296" s="63">
        <v>65.061357760000007</v>
      </c>
      <c r="K1296" s="63">
        <v>65.048097740000003</v>
      </c>
      <c r="L1296" s="63">
        <v>65.045300920000003</v>
      </c>
      <c r="M1296" s="63">
        <v>65.124681179999996</v>
      </c>
      <c r="N1296" s="66">
        <v>65.128561009999999</v>
      </c>
      <c r="O1296" s="63">
        <v>65.064462050000003</v>
      </c>
      <c r="P1296" s="63">
        <v>64.950819890000005</v>
      </c>
      <c r="Q1296" s="63">
        <v>64.934776889999995</v>
      </c>
      <c r="R1296" s="63">
        <v>64.866343020000002</v>
      </c>
      <c r="S1296" s="63">
        <v>64.871053669999995</v>
      </c>
      <c r="T1296" s="63">
        <v>64.860191630000003</v>
      </c>
      <c r="U1296" s="63">
        <v>64.920771279999997</v>
      </c>
      <c r="V1296" s="63">
        <v>64.910908210000002</v>
      </c>
      <c r="W1296" s="63">
        <v>64.916959270000007</v>
      </c>
      <c r="X1296" s="63">
        <v>65.088915889999996</v>
      </c>
      <c r="Y1296" s="63">
        <v>65.120040209999999</v>
      </c>
    </row>
    <row r="1297" spans="1:25" ht="18" thickBot="1" x14ac:dyDescent="0.35">
      <c r="A1297" s="22">
        <v>17</v>
      </c>
      <c r="B1297" s="63">
        <v>65.193255260000001</v>
      </c>
      <c r="C1297" s="63">
        <v>64.92930278</v>
      </c>
      <c r="D1297" s="63">
        <v>64.793427019999996</v>
      </c>
      <c r="E1297" s="63">
        <v>64.65853319</v>
      </c>
      <c r="F1297" s="63">
        <v>64.587599389999994</v>
      </c>
      <c r="G1297" s="63">
        <v>64.508607760000004</v>
      </c>
      <c r="H1297" s="63">
        <v>64.780224349999997</v>
      </c>
      <c r="I1297" s="63">
        <v>65.049104610000001</v>
      </c>
      <c r="J1297" s="63">
        <v>65.032741340000001</v>
      </c>
      <c r="K1297" s="63">
        <v>65.005751380000007</v>
      </c>
      <c r="L1297" s="63">
        <v>64.987855089999996</v>
      </c>
      <c r="M1297" s="63">
        <v>65.056035199999997</v>
      </c>
      <c r="N1297" s="66">
        <v>65.195901840000005</v>
      </c>
      <c r="O1297" s="63">
        <v>65.13143144</v>
      </c>
      <c r="P1297" s="63">
        <v>65.071617079999996</v>
      </c>
      <c r="Q1297" s="63">
        <v>65.076782460000004</v>
      </c>
      <c r="R1297" s="63">
        <v>64.409742949999995</v>
      </c>
      <c r="S1297" s="63">
        <v>64.408559800000006</v>
      </c>
      <c r="T1297" s="63">
        <v>64.402678300000005</v>
      </c>
      <c r="U1297" s="63">
        <v>64.414694130000001</v>
      </c>
      <c r="V1297" s="63">
        <v>64.408822040000004</v>
      </c>
      <c r="W1297" s="63">
        <v>64.273740200000006</v>
      </c>
      <c r="X1297" s="63">
        <v>64.079953470000007</v>
      </c>
      <c r="Y1297" s="63">
        <v>63.979605960000001</v>
      </c>
    </row>
    <row r="1298" spans="1:25" ht="18" thickBot="1" x14ac:dyDescent="0.35">
      <c r="A1298" s="22">
        <v>18</v>
      </c>
      <c r="B1298" s="63">
        <v>64.296085149999996</v>
      </c>
      <c r="C1298" s="63">
        <v>64.044657400000006</v>
      </c>
      <c r="D1298" s="63">
        <v>63.910750530000001</v>
      </c>
      <c r="E1298" s="63">
        <v>63.92210764</v>
      </c>
      <c r="F1298" s="63">
        <v>63.912222100000001</v>
      </c>
      <c r="G1298" s="63">
        <v>63.916264669999997</v>
      </c>
      <c r="H1298" s="63">
        <v>64.175235799999996</v>
      </c>
      <c r="I1298" s="63">
        <v>64.272703719999996</v>
      </c>
      <c r="J1298" s="63">
        <v>64.376405669999997</v>
      </c>
      <c r="K1298" s="63">
        <v>64.488299900000001</v>
      </c>
      <c r="L1298" s="63">
        <v>64.471073239999996</v>
      </c>
      <c r="M1298" s="63">
        <v>64.466112050000007</v>
      </c>
      <c r="N1298" s="66">
        <v>64.465452799999994</v>
      </c>
      <c r="O1298" s="63">
        <v>64.417319180000007</v>
      </c>
      <c r="P1298" s="63">
        <v>64.428201770000001</v>
      </c>
      <c r="Q1298" s="63">
        <v>64.378620310000002</v>
      </c>
      <c r="R1298" s="63">
        <v>64.377797729999998</v>
      </c>
      <c r="S1298" s="63">
        <v>64.367398980000004</v>
      </c>
      <c r="T1298" s="63">
        <v>64.501250150000004</v>
      </c>
      <c r="U1298" s="63">
        <v>64.358659779999996</v>
      </c>
      <c r="V1298" s="63">
        <v>64.344974820000004</v>
      </c>
      <c r="W1298" s="63">
        <v>64.356707549999996</v>
      </c>
      <c r="X1298" s="63">
        <v>64.371271840000006</v>
      </c>
      <c r="Y1298" s="63">
        <v>64.122556180000004</v>
      </c>
    </row>
    <row r="1299" spans="1:25" ht="18" thickBot="1" x14ac:dyDescent="0.35">
      <c r="A1299" s="22">
        <v>19</v>
      </c>
      <c r="B1299" s="63">
        <v>64.109435320000003</v>
      </c>
      <c r="C1299" s="63">
        <v>64.005716469999996</v>
      </c>
      <c r="D1299" s="63">
        <v>63.826307989999997</v>
      </c>
      <c r="E1299" s="63">
        <v>63.696499690000003</v>
      </c>
      <c r="F1299" s="63">
        <v>63.830012099999998</v>
      </c>
      <c r="G1299" s="63">
        <v>63.965410679999998</v>
      </c>
      <c r="H1299" s="63">
        <v>64.047336009999995</v>
      </c>
      <c r="I1299" s="63">
        <v>64.289318460000004</v>
      </c>
      <c r="J1299" s="63">
        <v>64.503071019999993</v>
      </c>
      <c r="K1299" s="63">
        <v>64.62342099</v>
      </c>
      <c r="L1299" s="63">
        <v>64.608502349999995</v>
      </c>
      <c r="M1299" s="63">
        <v>64.604349920000004</v>
      </c>
      <c r="N1299" s="66">
        <v>64.470496780000005</v>
      </c>
      <c r="O1299" s="63">
        <v>64.472427960000005</v>
      </c>
      <c r="P1299" s="63">
        <v>64.28628157</v>
      </c>
      <c r="Q1299" s="63">
        <v>64.296897700000002</v>
      </c>
      <c r="R1299" s="63">
        <v>64.299331809999998</v>
      </c>
      <c r="S1299" s="63">
        <v>64.303173319999999</v>
      </c>
      <c r="T1299" s="63">
        <v>64.300190229999998</v>
      </c>
      <c r="U1299" s="63">
        <v>64.155298740000006</v>
      </c>
      <c r="V1299" s="63">
        <v>64.152162070000003</v>
      </c>
      <c r="W1299" s="63">
        <v>64.01931347</v>
      </c>
      <c r="X1299" s="63">
        <v>63.964010649999999</v>
      </c>
      <c r="Y1299" s="63">
        <v>63.946014220000002</v>
      </c>
    </row>
    <row r="1300" spans="1:25" ht="18" thickBot="1" x14ac:dyDescent="0.35">
      <c r="A1300" s="22">
        <v>20</v>
      </c>
      <c r="B1300" s="63">
        <v>63.90627903</v>
      </c>
      <c r="C1300" s="63">
        <v>63.801002570000001</v>
      </c>
      <c r="D1300" s="63">
        <v>63.820744670000003</v>
      </c>
      <c r="E1300" s="63">
        <v>63.839965460000002</v>
      </c>
      <c r="F1300" s="63">
        <v>63.822487979999998</v>
      </c>
      <c r="G1300" s="63">
        <v>63.680082929999998</v>
      </c>
      <c r="H1300" s="63">
        <v>63.917106349999997</v>
      </c>
      <c r="I1300" s="63">
        <v>64.152051319999998</v>
      </c>
      <c r="J1300" s="63">
        <v>64.217324809999994</v>
      </c>
      <c r="K1300" s="63">
        <v>64.477845740000006</v>
      </c>
      <c r="L1300" s="63">
        <v>64.2972872</v>
      </c>
      <c r="M1300" s="63">
        <v>64.147772040000007</v>
      </c>
      <c r="N1300" s="66">
        <v>64.157401489999998</v>
      </c>
      <c r="O1300" s="63">
        <v>64.157724619999996</v>
      </c>
      <c r="P1300" s="63">
        <v>64.024911979999999</v>
      </c>
      <c r="Q1300" s="63">
        <v>63.982316079999997</v>
      </c>
      <c r="R1300" s="63">
        <v>63.8413319</v>
      </c>
      <c r="S1300" s="63">
        <v>63.850116249999999</v>
      </c>
      <c r="T1300" s="63">
        <v>63.859979520000003</v>
      </c>
      <c r="U1300" s="63">
        <v>63.857480930000001</v>
      </c>
      <c r="V1300" s="63">
        <v>63.906004230000001</v>
      </c>
      <c r="W1300" s="63">
        <v>63.921192609999999</v>
      </c>
      <c r="X1300" s="63">
        <v>63.865365840000003</v>
      </c>
      <c r="Y1300" s="63">
        <v>63.68846722</v>
      </c>
    </row>
    <row r="1301" spans="1:25" ht="18" thickBot="1" x14ac:dyDescent="0.35">
      <c r="A1301" s="22">
        <v>21</v>
      </c>
      <c r="B1301" s="63">
        <v>63.764290440000003</v>
      </c>
      <c r="C1301" s="63">
        <v>63.639593779999998</v>
      </c>
      <c r="D1301" s="63">
        <v>63.658437550000002</v>
      </c>
      <c r="E1301" s="63">
        <v>63.675581979999997</v>
      </c>
      <c r="F1301" s="63">
        <v>63.655747220000002</v>
      </c>
      <c r="G1301" s="63">
        <v>64.534950199999997</v>
      </c>
      <c r="H1301" s="63">
        <v>64.696497919999999</v>
      </c>
      <c r="I1301" s="63">
        <v>64.969193469999993</v>
      </c>
      <c r="J1301" s="63">
        <v>65.206306389999995</v>
      </c>
      <c r="K1301" s="63">
        <v>65.179341669999999</v>
      </c>
      <c r="L1301" s="63">
        <v>65.172423330000001</v>
      </c>
      <c r="M1301" s="63">
        <v>65.169678210000001</v>
      </c>
      <c r="N1301" s="66">
        <v>65.175162</v>
      </c>
      <c r="O1301" s="63">
        <v>65.107218979999999</v>
      </c>
      <c r="P1301" s="63">
        <v>64.972234119999996</v>
      </c>
      <c r="Q1301" s="63">
        <v>64.980947189999995</v>
      </c>
      <c r="R1301" s="63">
        <v>64.982646860000003</v>
      </c>
      <c r="S1301" s="63">
        <v>64.982075550000005</v>
      </c>
      <c r="T1301" s="63">
        <v>64.984947410000004</v>
      </c>
      <c r="U1301" s="63">
        <v>65.183342280000005</v>
      </c>
      <c r="V1301" s="63">
        <v>65.184910290000005</v>
      </c>
      <c r="W1301" s="63">
        <v>64.940428819999994</v>
      </c>
      <c r="X1301" s="63">
        <v>64.550758770000002</v>
      </c>
      <c r="Y1301" s="63">
        <v>64.175442919999995</v>
      </c>
    </row>
    <row r="1302" spans="1:25" ht="18" thickBot="1" x14ac:dyDescent="0.35">
      <c r="A1302" s="22">
        <v>22</v>
      </c>
      <c r="B1302" s="63">
        <v>63.190764649999998</v>
      </c>
      <c r="C1302" s="63">
        <v>63.266335490000003</v>
      </c>
      <c r="D1302" s="63">
        <v>63.286492549999998</v>
      </c>
      <c r="E1302" s="63">
        <v>63.291774189999998</v>
      </c>
      <c r="F1302" s="63">
        <v>63.27711841</v>
      </c>
      <c r="G1302" s="63">
        <v>63.529729600000003</v>
      </c>
      <c r="H1302" s="63">
        <v>63.358257989999998</v>
      </c>
      <c r="I1302" s="63">
        <v>63.241671609999997</v>
      </c>
      <c r="J1302" s="63">
        <v>63.9002245</v>
      </c>
      <c r="K1302" s="63">
        <v>63.848233569999998</v>
      </c>
      <c r="L1302" s="63">
        <v>63.842169640000002</v>
      </c>
      <c r="M1302" s="63">
        <v>63.847703410000001</v>
      </c>
      <c r="N1302" s="66">
        <v>63.78959442</v>
      </c>
      <c r="O1302" s="63">
        <v>63.786767400000002</v>
      </c>
      <c r="P1302" s="63">
        <v>63.737184650000003</v>
      </c>
      <c r="Q1302" s="63">
        <v>63.748985519999998</v>
      </c>
      <c r="R1302" s="63">
        <v>63.690173459999997</v>
      </c>
      <c r="S1302" s="63">
        <v>63.691505970000001</v>
      </c>
      <c r="T1302" s="63">
        <v>63.692234659999997</v>
      </c>
      <c r="U1302" s="63">
        <v>63.768862820000003</v>
      </c>
      <c r="V1302" s="63">
        <v>63.052378959999999</v>
      </c>
      <c r="W1302" s="63">
        <v>63.087700300000002</v>
      </c>
      <c r="X1302" s="63">
        <v>63.104211890000002</v>
      </c>
      <c r="Y1302" s="63">
        <v>63.183884630000001</v>
      </c>
    </row>
    <row r="1303" spans="1:25" ht="18" thickBot="1" x14ac:dyDescent="0.35">
      <c r="A1303" s="22">
        <v>23</v>
      </c>
      <c r="B1303" s="63">
        <v>62.901985019999998</v>
      </c>
      <c r="C1303" s="63">
        <v>62.94729701</v>
      </c>
      <c r="D1303" s="63">
        <v>62.974170119999997</v>
      </c>
      <c r="E1303" s="63">
        <v>62.991104319999998</v>
      </c>
      <c r="F1303" s="63">
        <v>62.978551179999997</v>
      </c>
      <c r="G1303" s="63">
        <v>63.253197970000002</v>
      </c>
      <c r="H1303" s="63">
        <v>63.048012710000002</v>
      </c>
      <c r="I1303" s="63">
        <v>63.324231089999998</v>
      </c>
      <c r="J1303" s="63">
        <v>63.919406989999999</v>
      </c>
      <c r="K1303" s="63">
        <v>63.881019860000002</v>
      </c>
      <c r="L1303" s="63">
        <v>63.871589180000001</v>
      </c>
      <c r="M1303" s="63">
        <v>63.87328565</v>
      </c>
      <c r="N1303" s="66">
        <v>63.884420749999997</v>
      </c>
      <c r="O1303" s="63">
        <v>63.8831791</v>
      </c>
      <c r="P1303" s="63">
        <v>63.84447874</v>
      </c>
      <c r="Q1303" s="63">
        <v>63.857358009999999</v>
      </c>
      <c r="R1303" s="63">
        <v>63.860460080000003</v>
      </c>
      <c r="S1303" s="63">
        <v>63.864120329999999</v>
      </c>
      <c r="T1303" s="63">
        <v>63.860101</v>
      </c>
      <c r="U1303" s="63">
        <v>63.871150630000002</v>
      </c>
      <c r="V1303" s="63">
        <v>63.177890249999997</v>
      </c>
      <c r="W1303" s="63">
        <v>62.584471460000003</v>
      </c>
      <c r="X1303" s="63">
        <v>62.79282989</v>
      </c>
      <c r="Y1303" s="63">
        <v>62.874890090000001</v>
      </c>
    </row>
    <row r="1304" spans="1:25" ht="18" thickBot="1" x14ac:dyDescent="0.35">
      <c r="A1304" s="22">
        <v>24</v>
      </c>
      <c r="B1304" s="63">
        <v>62.959503249999997</v>
      </c>
      <c r="C1304" s="63">
        <v>63.017038999999997</v>
      </c>
      <c r="D1304" s="63">
        <v>63.038369899999999</v>
      </c>
      <c r="E1304" s="63">
        <v>63.056606199999997</v>
      </c>
      <c r="F1304" s="63">
        <v>63.241750680000003</v>
      </c>
      <c r="G1304" s="63">
        <v>63.427720880000003</v>
      </c>
      <c r="H1304" s="63">
        <v>63.218788949999997</v>
      </c>
      <c r="I1304" s="63">
        <v>63.827561959999997</v>
      </c>
      <c r="J1304" s="63">
        <v>64.442106359999997</v>
      </c>
      <c r="K1304" s="63">
        <v>64.884719520000004</v>
      </c>
      <c r="L1304" s="63">
        <v>65.289648470000003</v>
      </c>
      <c r="M1304" s="63">
        <v>65.250671819999994</v>
      </c>
      <c r="N1304" s="66">
        <v>65.254879619999997</v>
      </c>
      <c r="O1304" s="63">
        <v>65.258380180000003</v>
      </c>
      <c r="P1304" s="63">
        <v>65.126604990000004</v>
      </c>
      <c r="Q1304" s="63">
        <v>65.135955109999998</v>
      </c>
      <c r="R1304" s="63">
        <v>65.135211510000005</v>
      </c>
      <c r="S1304" s="63">
        <v>65.124404600000005</v>
      </c>
      <c r="T1304" s="63">
        <v>65.117825659999994</v>
      </c>
      <c r="U1304" s="63">
        <v>65.127140639999993</v>
      </c>
      <c r="V1304" s="63">
        <v>65.129268089999997</v>
      </c>
      <c r="W1304" s="63">
        <v>65.142214420000002</v>
      </c>
      <c r="X1304" s="63">
        <v>65.214422029999994</v>
      </c>
      <c r="Y1304" s="63">
        <v>65.298387460000001</v>
      </c>
    </row>
    <row r="1305" spans="1:25" ht="18" thickBot="1" x14ac:dyDescent="0.35">
      <c r="A1305" s="22">
        <v>25</v>
      </c>
      <c r="B1305" s="63">
        <v>65.184031070000003</v>
      </c>
      <c r="C1305" s="63">
        <v>65.080806260000003</v>
      </c>
      <c r="D1305" s="63">
        <v>64.801875679999995</v>
      </c>
      <c r="E1305" s="63">
        <v>64.814400620000001</v>
      </c>
      <c r="F1305" s="63">
        <v>64.805920619999995</v>
      </c>
      <c r="G1305" s="63">
        <v>64.942947930000003</v>
      </c>
      <c r="H1305" s="63">
        <v>65.335784889999999</v>
      </c>
      <c r="I1305" s="63">
        <v>65.261494060000004</v>
      </c>
      <c r="J1305" s="63">
        <v>65.240339219999996</v>
      </c>
      <c r="K1305" s="63">
        <v>65.213314280000006</v>
      </c>
      <c r="L1305" s="63">
        <v>65.203841220000001</v>
      </c>
      <c r="M1305" s="63">
        <v>65.203574979999999</v>
      </c>
      <c r="N1305" s="66">
        <v>65.198876569999996</v>
      </c>
      <c r="O1305" s="63">
        <v>64.978279270000002</v>
      </c>
      <c r="P1305" s="63">
        <v>65.141318130000002</v>
      </c>
      <c r="Q1305" s="63">
        <v>65.151269650000003</v>
      </c>
      <c r="R1305" s="63">
        <v>65.150141050000002</v>
      </c>
      <c r="S1305" s="63">
        <v>65.143503929999994</v>
      </c>
      <c r="T1305" s="63">
        <v>65.138756790000002</v>
      </c>
      <c r="U1305" s="63">
        <v>65.137029960000007</v>
      </c>
      <c r="V1305" s="63">
        <v>65.136839620000003</v>
      </c>
      <c r="W1305" s="63">
        <v>65.140551380000005</v>
      </c>
      <c r="X1305" s="63">
        <v>65.299732070000005</v>
      </c>
      <c r="Y1305" s="63">
        <v>65.392554829999995</v>
      </c>
    </row>
    <row r="1306" spans="1:25" ht="18" thickBot="1" x14ac:dyDescent="0.35">
      <c r="A1306" s="22">
        <v>26</v>
      </c>
      <c r="B1306" s="63">
        <v>65.460270379999997</v>
      </c>
      <c r="C1306" s="63">
        <v>65.577940080000005</v>
      </c>
      <c r="D1306" s="63">
        <v>65.514615219999996</v>
      </c>
      <c r="E1306" s="63">
        <v>65.518987920000001</v>
      </c>
      <c r="F1306" s="63">
        <v>65.517321929999994</v>
      </c>
      <c r="G1306" s="63">
        <v>65.358474529999995</v>
      </c>
      <c r="H1306" s="63">
        <v>65.300551920000004</v>
      </c>
      <c r="I1306" s="63">
        <v>65.210916440000005</v>
      </c>
      <c r="J1306" s="63">
        <v>65.181902969999996</v>
      </c>
      <c r="K1306" s="63">
        <v>65.170679359999994</v>
      </c>
      <c r="L1306" s="63">
        <v>65.167798379999994</v>
      </c>
      <c r="M1306" s="63">
        <v>65.166093129999993</v>
      </c>
      <c r="N1306" s="66">
        <v>65.176118209999998</v>
      </c>
      <c r="O1306" s="63">
        <v>65.096984379999995</v>
      </c>
      <c r="P1306" s="63">
        <v>65.106474160000005</v>
      </c>
      <c r="Q1306" s="63">
        <v>65.042857870000006</v>
      </c>
      <c r="R1306" s="63">
        <v>65.037235789999997</v>
      </c>
      <c r="S1306" s="63">
        <v>65.038206149999993</v>
      </c>
      <c r="T1306" s="63">
        <v>65.039300319999995</v>
      </c>
      <c r="U1306" s="63">
        <v>65.039452150000002</v>
      </c>
      <c r="V1306" s="63">
        <v>65.040458830000006</v>
      </c>
      <c r="W1306" s="63">
        <v>65.042402379999999</v>
      </c>
      <c r="X1306" s="63">
        <v>64.932427750000002</v>
      </c>
      <c r="Y1306" s="63">
        <v>64.941013870000006</v>
      </c>
    </row>
    <row r="1307" spans="1:25" ht="18" thickBot="1" x14ac:dyDescent="0.35">
      <c r="A1307" s="22">
        <v>27</v>
      </c>
      <c r="B1307" s="63">
        <v>64.296040320000003</v>
      </c>
      <c r="C1307" s="63">
        <v>64.34453431</v>
      </c>
      <c r="D1307" s="63">
        <v>64.216033319999994</v>
      </c>
      <c r="E1307" s="63">
        <v>64.234079480000005</v>
      </c>
      <c r="F1307" s="63">
        <v>64.245411880000006</v>
      </c>
      <c r="G1307" s="63">
        <v>64.683752409999997</v>
      </c>
      <c r="H1307" s="63">
        <v>64.772037960000006</v>
      </c>
      <c r="I1307" s="63">
        <v>64.895135490000001</v>
      </c>
      <c r="J1307" s="63">
        <v>64.87781167</v>
      </c>
      <c r="K1307" s="63">
        <v>64.860139950000004</v>
      </c>
      <c r="L1307" s="63">
        <v>64.801111899999995</v>
      </c>
      <c r="M1307" s="63">
        <v>64.743944479999996</v>
      </c>
      <c r="N1307" s="66">
        <v>64.574908309999998</v>
      </c>
      <c r="O1307" s="63">
        <v>64.330553710000004</v>
      </c>
      <c r="P1307" s="63">
        <v>64.329148439999997</v>
      </c>
      <c r="Q1307" s="63">
        <v>64.322463499999998</v>
      </c>
      <c r="R1307" s="63">
        <v>64.298024170000005</v>
      </c>
      <c r="S1307" s="63">
        <v>64.291512319999995</v>
      </c>
      <c r="T1307" s="63">
        <v>64.295606430000007</v>
      </c>
      <c r="U1307" s="63">
        <v>64.346250400000002</v>
      </c>
      <c r="V1307" s="63">
        <v>64.206832939999998</v>
      </c>
      <c r="W1307" s="63">
        <v>64.264248219999999</v>
      </c>
      <c r="X1307" s="63">
        <v>64.39781103</v>
      </c>
      <c r="Y1307" s="63">
        <v>63.975924069999998</v>
      </c>
    </row>
    <row r="1308" spans="1:25" ht="18" thickBot="1" x14ac:dyDescent="0.35">
      <c r="A1308" s="22">
        <v>28</v>
      </c>
      <c r="B1308" s="63">
        <v>64.092042430000006</v>
      </c>
      <c r="C1308" s="63">
        <v>63.84510109</v>
      </c>
      <c r="D1308" s="63">
        <v>63.867621389999996</v>
      </c>
      <c r="E1308" s="63">
        <v>63.728222369999997</v>
      </c>
      <c r="F1308" s="63">
        <v>63.474235780000001</v>
      </c>
      <c r="G1308" s="63">
        <v>63.610285779999998</v>
      </c>
      <c r="H1308" s="63">
        <v>63.826847370000003</v>
      </c>
      <c r="I1308" s="63">
        <v>64.090828509999994</v>
      </c>
      <c r="J1308" s="63">
        <v>64.287366000000006</v>
      </c>
      <c r="K1308" s="63">
        <v>64.409084379999996</v>
      </c>
      <c r="L1308" s="63">
        <v>64.405565129999999</v>
      </c>
      <c r="M1308" s="63">
        <v>64.456666769999998</v>
      </c>
      <c r="N1308" s="66">
        <v>64.467212840000002</v>
      </c>
      <c r="O1308" s="63">
        <v>64.265927289999993</v>
      </c>
      <c r="P1308" s="63">
        <v>64.219375679999999</v>
      </c>
      <c r="Q1308" s="63">
        <v>64.178077070000001</v>
      </c>
      <c r="R1308" s="63">
        <v>64.033310240000006</v>
      </c>
      <c r="S1308" s="63">
        <v>64.036718730000004</v>
      </c>
      <c r="T1308" s="63">
        <v>64.033580819999997</v>
      </c>
      <c r="U1308" s="63">
        <v>64.03665737</v>
      </c>
      <c r="V1308" s="63">
        <v>64.090704130000006</v>
      </c>
      <c r="W1308" s="63">
        <v>64.092638039999997</v>
      </c>
      <c r="X1308" s="63">
        <v>63.880469570000002</v>
      </c>
      <c r="Y1308" s="63">
        <v>63.812993820000003</v>
      </c>
    </row>
    <row r="1309" spans="1:25" ht="18" thickBot="1" x14ac:dyDescent="0.35">
      <c r="A1309" s="22">
        <v>29</v>
      </c>
      <c r="B1309" s="63">
        <v>63.716031479999998</v>
      </c>
      <c r="C1309" s="63">
        <v>63.587938319999999</v>
      </c>
      <c r="D1309" s="63">
        <v>63.457244879999998</v>
      </c>
      <c r="E1309" s="63">
        <v>63.472505069999997</v>
      </c>
      <c r="F1309" s="63">
        <v>63.428676809999999</v>
      </c>
      <c r="G1309" s="63">
        <v>63.575195440000002</v>
      </c>
      <c r="H1309" s="63">
        <v>63.667151019999999</v>
      </c>
      <c r="I1309" s="63">
        <v>63.847799070000001</v>
      </c>
      <c r="J1309" s="63">
        <v>64.041913660000006</v>
      </c>
      <c r="K1309" s="63">
        <v>64.161611100000002</v>
      </c>
      <c r="L1309" s="63">
        <v>64.162595100000004</v>
      </c>
      <c r="M1309" s="63">
        <v>64.153034340000005</v>
      </c>
      <c r="N1309" s="66">
        <v>64.159219129999997</v>
      </c>
      <c r="O1309" s="63">
        <v>64.156776890000003</v>
      </c>
      <c r="P1309" s="63">
        <v>64.110182589999994</v>
      </c>
      <c r="Q1309" s="63">
        <v>63.924926919999997</v>
      </c>
      <c r="R1309" s="63">
        <v>63.923457810000002</v>
      </c>
      <c r="S1309" s="63">
        <v>63.835773060000001</v>
      </c>
      <c r="T1309" s="63">
        <v>63.834601300000003</v>
      </c>
      <c r="U1309" s="63">
        <v>63.841986319999997</v>
      </c>
      <c r="V1309" s="63">
        <v>63.84535554</v>
      </c>
      <c r="W1309" s="63">
        <v>63.89281081</v>
      </c>
      <c r="X1309" s="63">
        <v>63.833118599999999</v>
      </c>
      <c r="Y1309" s="63">
        <v>63.771708969999999</v>
      </c>
    </row>
    <row r="1310" spans="1:25" ht="18" thickBot="1" x14ac:dyDescent="0.35">
      <c r="A1310" s="22">
        <v>30</v>
      </c>
      <c r="B1310" s="63">
        <v>63.658626529999999</v>
      </c>
      <c r="C1310" s="63">
        <v>63.788648770000002</v>
      </c>
      <c r="D1310" s="63">
        <v>63.6553264</v>
      </c>
      <c r="E1310" s="63">
        <v>63.668029279999999</v>
      </c>
      <c r="F1310" s="63">
        <v>63.563654800000002</v>
      </c>
      <c r="G1310" s="63">
        <v>63.56062386</v>
      </c>
      <c r="H1310" s="63">
        <v>63.800424509999999</v>
      </c>
      <c r="I1310" s="63">
        <v>63.856002740000001</v>
      </c>
      <c r="J1310" s="63">
        <v>64.03932571</v>
      </c>
      <c r="K1310" s="63">
        <v>64.295548760000003</v>
      </c>
      <c r="L1310" s="63">
        <v>64.346436769999997</v>
      </c>
      <c r="M1310" s="63">
        <v>64.346356400000005</v>
      </c>
      <c r="N1310" s="66">
        <v>64.354287780000007</v>
      </c>
      <c r="O1310" s="63">
        <v>64.161369930000006</v>
      </c>
      <c r="P1310" s="63">
        <v>64.167545820000001</v>
      </c>
      <c r="Q1310" s="63">
        <v>64.17570705</v>
      </c>
      <c r="R1310" s="63">
        <v>64.121986030000002</v>
      </c>
      <c r="S1310" s="63">
        <v>64.120138769999997</v>
      </c>
      <c r="T1310" s="63">
        <v>64.123980549999999</v>
      </c>
      <c r="U1310" s="63">
        <v>64.124157210000007</v>
      </c>
      <c r="V1310" s="63">
        <v>63.990907819999997</v>
      </c>
      <c r="W1310" s="63">
        <v>63.891087919999997</v>
      </c>
      <c r="X1310" s="63">
        <v>63.834879020000002</v>
      </c>
      <c r="Y1310" s="63">
        <v>63.687229739999999</v>
      </c>
    </row>
    <row r="1311" spans="1:25" ht="18" thickBot="1" x14ac:dyDescent="0.35">
      <c r="A1311" s="22">
        <v>31</v>
      </c>
      <c r="B1311" s="63">
        <v>63.762406849999998</v>
      </c>
      <c r="C1311" s="63">
        <v>63.683779059999999</v>
      </c>
      <c r="D1311" s="63">
        <v>63.698832330000002</v>
      </c>
      <c r="E1311" s="63">
        <v>63.72569798</v>
      </c>
      <c r="F1311" s="63">
        <v>63.674379450000004</v>
      </c>
      <c r="G1311" s="63">
        <v>63.678302209999998</v>
      </c>
      <c r="H1311" s="63">
        <v>63.59014612</v>
      </c>
      <c r="I1311" s="63">
        <v>63.649796129999999</v>
      </c>
      <c r="J1311" s="63">
        <v>63.836513670000002</v>
      </c>
      <c r="K1311" s="63">
        <v>63.941173890000002</v>
      </c>
      <c r="L1311" s="63">
        <v>64.179926330000001</v>
      </c>
      <c r="M1311" s="63">
        <v>64.108717990000002</v>
      </c>
      <c r="N1311" s="63">
        <v>64.11619761</v>
      </c>
      <c r="O1311" s="63">
        <v>63.981917619999997</v>
      </c>
      <c r="P1311" s="63">
        <v>63.933692749999999</v>
      </c>
      <c r="Q1311" s="63">
        <v>63.754068820000001</v>
      </c>
      <c r="R1311" s="63">
        <v>63.747384390000001</v>
      </c>
      <c r="S1311" s="63">
        <v>63.74142252</v>
      </c>
      <c r="T1311" s="63">
        <v>63.742856959999997</v>
      </c>
      <c r="U1311" s="63">
        <v>63.745145829999998</v>
      </c>
      <c r="V1311" s="63">
        <v>63.748723230000003</v>
      </c>
      <c r="W1311" s="63">
        <v>63.809813470000002</v>
      </c>
      <c r="X1311" s="63">
        <v>63.745295089999999</v>
      </c>
      <c r="Y1311" s="63">
        <v>63.693604180000001</v>
      </c>
    </row>
    <row r="1312" spans="1:25" x14ac:dyDescent="0.3">
      <c r="A1312" s="27"/>
      <c r="B1312" s="27"/>
      <c r="C1312" s="27"/>
      <c r="D1312" s="27"/>
      <c r="E1312" s="27"/>
      <c r="F1312" s="27"/>
      <c r="G1312" s="27"/>
      <c r="H1312" s="27"/>
      <c r="I1312" s="27"/>
      <c r="J1312" s="27"/>
      <c r="K1312" s="27"/>
      <c r="L1312" s="27"/>
      <c r="M1312" s="27"/>
      <c r="N1312" s="27"/>
      <c r="O1312" s="27"/>
      <c r="P1312" s="27"/>
      <c r="Q1312" s="27"/>
      <c r="R1312" s="54"/>
      <c r="S1312" s="27"/>
      <c r="T1312" s="27"/>
      <c r="U1312" s="27"/>
      <c r="V1312" s="27"/>
      <c r="W1312" s="27"/>
      <c r="X1312" s="27"/>
      <c r="Y1312" s="27"/>
    </row>
    <row r="1313" spans="1:25" ht="18" thickBot="1" x14ac:dyDescent="0.35">
      <c r="A1313" s="27"/>
      <c r="B1313" s="27"/>
      <c r="C1313" s="27"/>
      <c r="D1313" s="27"/>
      <c r="E1313" s="27"/>
      <c r="F1313" s="27"/>
      <c r="G1313" s="27"/>
      <c r="H1313" s="27"/>
      <c r="I1313" s="27"/>
      <c r="J1313" s="27"/>
      <c r="K1313" s="27"/>
      <c r="L1313" s="27"/>
      <c r="M1313" s="27"/>
      <c r="N1313" s="27"/>
      <c r="O1313" s="27"/>
      <c r="P1313" s="27"/>
      <c r="Q1313" s="27"/>
      <c r="R1313" s="54"/>
      <c r="S1313" s="27"/>
      <c r="T1313" s="27"/>
      <c r="U1313" s="27"/>
      <c r="V1313" s="27"/>
      <c r="W1313" s="27"/>
      <c r="X1313" s="27"/>
      <c r="Y1313" s="27"/>
    </row>
    <row r="1314" spans="1:25" ht="18" customHeight="1" thickBot="1" x14ac:dyDescent="0.35">
      <c r="A1314" s="98" t="s">
        <v>0</v>
      </c>
      <c r="B1314" s="100" t="s">
        <v>100</v>
      </c>
      <c r="C1314" s="101"/>
      <c r="D1314" s="101"/>
      <c r="E1314" s="101"/>
      <c r="F1314" s="101"/>
      <c r="G1314" s="101"/>
      <c r="H1314" s="101"/>
      <c r="I1314" s="101"/>
      <c r="J1314" s="101"/>
      <c r="K1314" s="101"/>
      <c r="L1314" s="101"/>
      <c r="M1314" s="101"/>
      <c r="N1314" s="101"/>
      <c r="O1314" s="101"/>
      <c r="P1314" s="101"/>
      <c r="Q1314" s="101"/>
      <c r="R1314" s="101"/>
      <c r="S1314" s="101"/>
      <c r="T1314" s="101"/>
      <c r="U1314" s="101"/>
      <c r="V1314" s="101"/>
      <c r="W1314" s="101"/>
      <c r="X1314" s="101"/>
      <c r="Y1314" s="102"/>
    </row>
    <row r="1315" spans="1:25" ht="33.75" thickBot="1" x14ac:dyDescent="0.35">
      <c r="A1315" s="99"/>
      <c r="B1315" s="63" t="s">
        <v>1</v>
      </c>
      <c r="C1315" s="63" t="s">
        <v>2</v>
      </c>
      <c r="D1315" s="63" t="s">
        <v>3</v>
      </c>
      <c r="E1315" s="63" t="s">
        <v>4</v>
      </c>
      <c r="F1315" s="63" t="s">
        <v>5</v>
      </c>
      <c r="G1315" s="63" t="s">
        <v>6</v>
      </c>
      <c r="H1315" s="63" t="s">
        <v>7</v>
      </c>
      <c r="I1315" s="63" t="s">
        <v>8</v>
      </c>
      <c r="J1315" s="63" t="s">
        <v>9</v>
      </c>
      <c r="K1315" s="63" t="s">
        <v>10</v>
      </c>
      <c r="L1315" s="63" t="s">
        <v>11</v>
      </c>
      <c r="M1315" s="63" t="s">
        <v>12</v>
      </c>
      <c r="N1315" s="65" t="s">
        <v>13</v>
      </c>
      <c r="O1315" s="57" t="s">
        <v>14</v>
      </c>
      <c r="P1315" s="57" t="s">
        <v>15</v>
      </c>
      <c r="Q1315" s="57" t="s">
        <v>16</v>
      </c>
      <c r="R1315" s="57" t="s">
        <v>17</v>
      </c>
      <c r="S1315" s="57" t="s">
        <v>18</v>
      </c>
      <c r="T1315" s="57" t="s">
        <v>19</v>
      </c>
      <c r="U1315" s="57" t="s">
        <v>20</v>
      </c>
      <c r="V1315" s="57" t="s">
        <v>21</v>
      </c>
      <c r="W1315" s="57" t="s">
        <v>22</v>
      </c>
      <c r="X1315" s="57" t="s">
        <v>23</v>
      </c>
      <c r="Y1315" s="57" t="s">
        <v>24</v>
      </c>
    </row>
    <row r="1316" spans="1:25" ht="18" thickBot="1" x14ac:dyDescent="0.35">
      <c r="A1316" s="22">
        <v>1</v>
      </c>
      <c r="B1316" s="63">
        <v>64.096520049999995</v>
      </c>
      <c r="C1316" s="63">
        <v>63.893910750000003</v>
      </c>
      <c r="D1316" s="63">
        <v>63.62720281</v>
      </c>
      <c r="E1316" s="63">
        <v>63.430011649999997</v>
      </c>
      <c r="F1316" s="63">
        <v>63.625203059999997</v>
      </c>
      <c r="G1316" s="63">
        <v>64.044657470000004</v>
      </c>
      <c r="H1316" s="63">
        <v>64.372007629999999</v>
      </c>
      <c r="I1316" s="63">
        <v>64.715948909999994</v>
      </c>
      <c r="J1316" s="63">
        <v>64.801651730000003</v>
      </c>
      <c r="K1316" s="63">
        <v>64.764281139999994</v>
      </c>
      <c r="L1316" s="63">
        <v>64.754320640000003</v>
      </c>
      <c r="M1316" s="63">
        <v>64.750858489999999</v>
      </c>
      <c r="N1316" s="65">
        <v>64.761861539999998</v>
      </c>
      <c r="O1316" s="57">
        <v>64.759424870000004</v>
      </c>
      <c r="P1316" s="57">
        <v>64.717528200000004</v>
      </c>
      <c r="Q1316" s="57">
        <v>64.733768449999999</v>
      </c>
      <c r="R1316" s="57">
        <v>64.736999119999993</v>
      </c>
      <c r="S1316" s="57">
        <v>64.738943809999995</v>
      </c>
      <c r="T1316" s="57">
        <v>64.738784539999997</v>
      </c>
      <c r="U1316" s="57">
        <v>64.748606350000003</v>
      </c>
      <c r="V1316" s="57">
        <v>64.732964760000002</v>
      </c>
      <c r="W1316" s="57">
        <v>64.741870899999995</v>
      </c>
      <c r="X1316" s="57">
        <v>64.503704659999997</v>
      </c>
      <c r="Y1316" s="57">
        <v>64.331009530000003</v>
      </c>
    </row>
    <row r="1317" spans="1:25" ht="18" thickBot="1" x14ac:dyDescent="0.35">
      <c r="A1317" s="22">
        <v>2</v>
      </c>
      <c r="B1317" s="63">
        <v>64.167948600000003</v>
      </c>
      <c r="C1317" s="63">
        <v>63.927735509999998</v>
      </c>
      <c r="D1317" s="63">
        <v>63.94328616</v>
      </c>
      <c r="E1317" s="63">
        <v>63.950803839999999</v>
      </c>
      <c r="F1317" s="63">
        <v>64.083155300000001</v>
      </c>
      <c r="G1317" s="63">
        <v>64.296295290000003</v>
      </c>
      <c r="H1317" s="63">
        <v>64.500897109999997</v>
      </c>
      <c r="I1317" s="63">
        <v>64.837835519999999</v>
      </c>
      <c r="J1317" s="63">
        <v>64.798751170000003</v>
      </c>
      <c r="K1317" s="63">
        <v>64.768786000000006</v>
      </c>
      <c r="L1317" s="63">
        <v>64.766442870000006</v>
      </c>
      <c r="M1317" s="63">
        <v>64.762158310000004</v>
      </c>
      <c r="N1317" s="66">
        <v>64.773190889999995</v>
      </c>
      <c r="O1317" s="63">
        <v>64.773249660000005</v>
      </c>
      <c r="P1317" s="63">
        <v>64.785825029999998</v>
      </c>
      <c r="Q1317" s="63">
        <v>64.737814349999994</v>
      </c>
      <c r="R1317" s="63">
        <v>64.309797239999995</v>
      </c>
      <c r="S1317" s="63">
        <v>64.370297699999995</v>
      </c>
      <c r="T1317" s="63">
        <v>64.369349380000003</v>
      </c>
      <c r="U1317" s="63">
        <v>64.108231720000006</v>
      </c>
      <c r="V1317" s="63">
        <v>64.111567840000006</v>
      </c>
      <c r="W1317" s="63">
        <v>64.107866659999999</v>
      </c>
      <c r="X1317" s="63">
        <v>63.853749790000002</v>
      </c>
      <c r="Y1317" s="63">
        <v>63.667430920000001</v>
      </c>
    </row>
    <row r="1318" spans="1:25" ht="18" thickBot="1" x14ac:dyDescent="0.35">
      <c r="A1318" s="22">
        <v>3</v>
      </c>
      <c r="B1318" s="63">
        <v>64.090326360000006</v>
      </c>
      <c r="C1318" s="63">
        <v>63.975320170000003</v>
      </c>
      <c r="D1318" s="63">
        <v>63.991284479999997</v>
      </c>
      <c r="E1318" s="63">
        <v>63.99993104</v>
      </c>
      <c r="F1318" s="63">
        <v>63.998715850000004</v>
      </c>
      <c r="G1318" s="63">
        <v>64.016057059999994</v>
      </c>
      <c r="H1318" s="63">
        <v>64.867083600000001</v>
      </c>
      <c r="I1318" s="63">
        <v>64.836315069999998</v>
      </c>
      <c r="J1318" s="63">
        <v>65.402675529999996</v>
      </c>
      <c r="K1318" s="63">
        <v>65.644222769999999</v>
      </c>
      <c r="L1318" s="63">
        <v>65.735688379999999</v>
      </c>
      <c r="M1318" s="63">
        <v>65.656329510000006</v>
      </c>
      <c r="N1318" s="66">
        <v>65.43088084</v>
      </c>
      <c r="O1318" s="63">
        <v>65.274237839999998</v>
      </c>
      <c r="P1318" s="63">
        <v>65.458853820000002</v>
      </c>
      <c r="Q1318" s="63">
        <v>65.368851129999996</v>
      </c>
      <c r="R1318" s="63">
        <v>65.422868910000005</v>
      </c>
      <c r="S1318" s="63">
        <v>65.431979920000003</v>
      </c>
      <c r="T1318" s="63">
        <v>65.415802589999998</v>
      </c>
      <c r="U1318" s="63">
        <v>65.482194340000007</v>
      </c>
      <c r="V1318" s="63">
        <v>65.461167200000006</v>
      </c>
      <c r="W1318" s="63">
        <v>65.342521120000001</v>
      </c>
      <c r="X1318" s="63">
        <v>64.727449039999996</v>
      </c>
      <c r="Y1318" s="63">
        <v>64.47505907</v>
      </c>
    </row>
    <row r="1319" spans="1:25" ht="18" thickBot="1" x14ac:dyDescent="0.35">
      <c r="A1319" s="22">
        <v>4</v>
      </c>
      <c r="B1319" s="63">
        <v>64.831448820000006</v>
      </c>
      <c r="C1319" s="63">
        <v>64.84699372</v>
      </c>
      <c r="D1319" s="63">
        <v>64.853975550000001</v>
      </c>
      <c r="E1319" s="63">
        <v>64.859992070000004</v>
      </c>
      <c r="F1319" s="63">
        <v>64.866832740000007</v>
      </c>
      <c r="G1319" s="63">
        <v>64.262415439999998</v>
      </c>
      <c r="H1319" s="63">
        <v>64.664138539999996</v>
      </c>
      <c r="I1319" s="63">
        <v>64.853707479999997</v>
      </c>
      <c r="J1319" s="63">
        <v>64.813707359999995</v>
      </c>
      <c r="K1319" s="63">
        <v>64.964652220000005</v>
      </c>
      <c r="L1319" s="63">
        <v>65.111614650000007</v>
      </c>
      <c r="M1319" s="63">
        <v>65.18594994</v>
      </c>
      <c r="N1319" s="66">
        <v>65.048037789999995</v>
      </c>
      <c r="O1319" s="63">
        <v>65.049425420000006</v>
      </c>
      <c r="P1319" s="63">
        <v>65.265325099999998</v>
      </c>
      <c r="Q1319" s="63">
        <v>65.263120540000003</v>
      </c>
      <c r="R1319" s="63">
        <v>65.349256389999994</v>
      </c>
      <c r="S1319" s="63">
        <v>65.429037410000007</v>
      </c>
      <c r="T1319" s="63">
        <v>65.498299990000007</v>
      </c>
      <c r="U1319" s="63">
        <v>65.582549020000002</v>
      </c>
      <c r="V1319" s="63">
        <v>65.69562689</v>
      </c>
      <c r="W1319" s="63">
        <v>65.535770240000005</v>
      </c>
      <c r="X1319" s="63">
        <v>65.083857949999995</v>
      </c>
      <c r="Y1319" s="63">
        <v>64.799128010000004</v>
      </c>
    </row>
    <row r="1320" spans="1:25" ht="18" thickBot="1" x14ac:dyDescent="0.35">
      <c r="A1320" s="22">
        <v>5</v>
      </c>
      <c r="B1320" s="63">
        <v>64.8414705</v>
      </c>
      <c r="C1320" s="63">
        <v>64.868615930000004</v>
      </c>
      <c r="D1320" s="63">
        <v>64.877781799999994</v>
      </c>
      <c r="E1320" s="63">
        <v>64.881954820000004</v>
      </c>
      <c r="F1320" s="63">
        <v>64.877433060000001</v>
      </c>
      <c r="G1320" s="63">
        <v>64.702477860000002</v>
      </c>
      <c r="H1320" s="63">
        <v>65.004574239999997</v>
      </c>
      <c r="I1320" s="63">
        <v>65.288341399999993</v>
      </c>
      <c r="J1320" s="63">
        <v>65.627930449999994</v>
      </c>
      <c r="K1320" s="63">
        <v>65.803525949999994</v>
      </c>
      <c r="L1320" s="63">
        <v>65.699564019999997</v>
      </c>
      <c r="M1320" s="63">
        <v>65.647705389999999</v>
      </c>
      <c r="N1320" s="66">
        <v>65.302805149999998</v>
      </c>
      <c r="O1320" s="63">
        <v>65.502051429999995</v>
      </c>
      <c r="P1320" s="63">
        <v>65.781664710000001</v>
      </c>
      <c r="Q1320" s="63">
        <v>65.878722339999996</v>
      </c>
      <c r="R1320" s="63">
        <v>65.925327659999994</v>
      </c>
      <c r="S1320" s="63">
        <v>65.702317730000004</v>
      </c>
      <c r="T1320" s="63">
        <v>65.872324469999995</v>
      </c>
      <c r="U1320" s="63">
        <v>65.799472660000006</v>
      </c>
      <c r="V1320" s="63">
        <v>65.931906690000005</v>
      </c>
      <c r="W1320" s="63">
        <v>65.734959450000005</v>
      </c>
      <c r="X1320" s="63">
        <v>64.97690111</v>
      </c>
      <c r="Y1320" s="63">
        <v>64.645859880000003</v>
      </c>
    </row>
    <row r="1321" spans="1:25" ht="18" thickBot="1" x14ac:dyDescent="0.35">
      <c r="A1321" s="22">
        <v>6</v>
      </c>
      <c r="B1321" s="63">
        <v>64.191197489999993</v>
      </c>
      <c r="C1321" s="63">
        <v>64.33813456</v>
      </c>
      <c r="D1321" s="63">
        <v>64.484169800000004</v>
      </c>
      <c r="E1321" s="63">
        <v>64.489842780000004</v>
      </c>
      <c r="F1321" s="63">
        <v>64.482870419999998</v>
      </c>
      <c r="G1321" s="63">
        <v>64.457274060000003</v>
      </c>
      <c r="H1321" s="63">
        <v>64.714122320000001</v>
      </c>
      <c r="I1321" s="63">
        <v>64.991060439999998</v>
      </c>
      <c r="J1321" s="63">
        <v>65.503021029999999</v>
      </c>
      <c r="K1321" s="63">
        <v>65.717788769999999</v>
      </c>
      <c r="L1321" s="63">
        <v>65.620216369999994</v>
      </c>
      <c r="M1321" s="63">
        <v>65.577348569999998</v>
      </c>
      <c r="N1321" s="66">
        <v>65.225164629999995</v>
      </c>
      <c r="O1321" s="63">
        <v>65.384774129999997</v>
      </c>
      <c r="P1321" s="63">
        <v>65.706506360000006</v>
      </c>
      <c r="Q1321" s="63">
        <v>65.784500510000001</v>
      </c>
      <c r="R1321" s="63">
        <v>65.856077450000001</v>
      </c>
      <c r="S1321" s="63">
        <v>65.750294299999993</v>
      </c>
      <c r="T1321" s="63">
        <v>65.819645949999995</v>
      </c>
      <c r="U1321" s="63">
        <v>65.737248550000004</v>
      </c>
      <c r="V1321" s="63">
        <v>65.842309470000004</v>
      </c>
      <c r="W1321" s="63">
        <v>65.655466250000003</v>
      </c>
      <c r="X1321" s="63">
        <v>65.037211209999995</v>
      </c>
      <c r="Y1321" s="63">
        <v>64.512938719999994</v>
      </c>
    </row>
    <row r="1322" spans="1:25" ht="18" thickBot="1" x14ac:dyDescent="0.35">
      <c r="A1322" s="22">
        <v>7</v>
      </c>
      <c r="B1322" s="63">
        <v>64.569612860000007</v>
      </c>
      <c r="C1322" s="63">
        <v>64.743249750000004</v>
      </c>
      <c r="D1322" s="63">
        <v>64.753431419999998</v>
      </c>
      <c r="E1322" s="63">
        <v>64.762045569999998</v>
      </c>
      <c r="F1322" s="63">
        <v>64.946364799999998</v>
      </c>
      <c r="G1322" s="63">
        <v>64.928216899999995</v>
      </c>
      <c r="H1322" s="63">
        <v>64.933099209999995</v>
      </c>
      <c r="I1322" s="63">
        <v>64.954104920000006</v>
      </c>
      <c r="J1322" s="63">
        <v>65.641289470000004</v>
      </c>
      <c r="K1322" s="63">
        <v>65.710832740000001</v>
      </c>
      <c r="L1322" s="63">
        <v>65.618099409999999</v>
      </c>
      <c r="M1322" s="63">
        <v>65.574313910000001</v>
      </c>
      <c r="N1322" s="66">
        <v>65.292192200000002</v>
      </c>
      <c r="O1322" s="63">
        <v>65.353047989999993</v>
      </c>
      <c r="P1322" s="63">
        <v>65.522530799999998</v>
      </c>
      <c r="Q1322" s="63">
        <v>65.396716260000005</v>
      </c>
      <c r="R1322" s="63">
        <v>65.407889440000005</v>
      </c>
      <c r="S1322" s="63">
        <v>65.319902970000001</v>
      </c>
      <c r="T1322" s="63">
        <v>65.398480960000001</v>
      </c>
      <c r="U1322" s="63">
        <v>65.303187620000003</v>
      </c>
      <c r="V1322" s="63">
        <v>65.345532030000001</v>
      </c>
      <c r="W1322" s="63">
        <v>65.427748769999994</v>
      </c>
      <c r="X1322" s="63">
        <v>65.573420889999994</v>
      </c>
      <c r="Y1322" s="63">
        <v>64.613452240000001</v>
      </c>
    </row>
    <row r="1323" spans="1:25" ht="18" thickBot="1" x14ac:dyDescent="0.35">
      <c r="A1323" s="22">
        <v>8</v>
      </c>
      <c r="B1323" s="63">
        <v>64.891533859999996</v>
      </c>
      <c r="C1323" s="63">
        <v>65.083148449999996</v>
      </c>
      <c r="D1323" s="63">
        <v>65.091124350000001</v>
      </c>
      <c r="E1323" s="63">
        <v>65.104546659999997</v>
      </c>
      <c r="F1323" s="63">
        <v>65.089564690000003</v>
      </c>
      <c r="G1323" s="63">
        <v>65.074282870000005</v>
      </c>
      <c r="H1323" s="63">
        <v>65.088170989999995</v>
      </c>
      <c r="I1323" s="63">
        <v>65.017398589999999</v>
      </c>
      <c r="J1323" s="63">
        <v>65.751588049999995</v>
      </c>
      <c r="K1323" s="63">
        <v>65.84774462</v>
      </c>
      <c r="L1323" s="63">
        <v>65.855858720000001</v>
      </c>
      <c r="M1323" s="63">
        <v>65.93521561</v>
      </c>
      <c r="N1323" s="66">
        <v>65.873159090000001</v>
      </c>
      <c r="O1323" s="63">
        <v>65.954242239999999</v>
      </c>
      <c r="P1323" s="63">
        <v>66.025869880000002</v>
      </c>
      <c r="Q1323" s="63">
        <v>65.964965640000003</v>
      </c>
      <c r="R1323" s="63">
        <v>65.948255320000001</v>
      </c>
      <c r="S1323" s="63">
        <v>65.693960390000001</v>
      </c>
      <c r="T1323" s="63">
        <v>65.763718920000002</v>
      </c>
      <c r="U1323" s="63">
        <v>65.616667050000004</v>
      </c>
      <c r="V1323" s="63">
        <v>65.686307099999993</v>
      </c>
      <c r="W1323" s="63">
        <v>65.552002639999998</v>
      </c>
      <c r="X1323" s="63">
        <v>65.611117539999995</v>
      </c>
      <c r="Y1323" s="63">
        <v>65.229858500000006</v>
      </c>
    </row>
    <row r="1324" spans="1:25" ht="18" thickBot="1" x14ac:dyDescent="0.35">
      <c r="A1324" s="22">
        <v>9</v>
      </c>
      <c r="B1324" s="63">
        <v>65.244828819999995</v>
      </c>
      <c r="C1324" s="63">
        <v>65.07527073</v>
      </c>
      <c r="D1324" s="63">
        <v>65.087427349999999</v>
      </c>
      <c r="E1324" s="63">
        <v>65.088661439999996</v>
      </c>
      <c r="F1324" s="63">
        <v>65.25972471</v>
      </c>
      <c r="G1324" s="63">
        <v>65.248856500000002</v>
      </c>
      <c r="H1324" s="63">
        <v>65.260794989999994</v>
      </c>
      <c r="I1324" s="63">
        <v>64.969237079999999</v>
      </c>
      <c r="J1324" s="63">
        <v>65.761783769999994</v>
      </c>
      <c r="K1324" s="63">
        <v>65.771456259999994</v>
      </c>
      <c r="L1324" s="63">
        <v>65.713658030000005</v>
      </c>
      <c r="M1324" s="63">
        <v>65.825385690000005</v>
      </c>
      <c r="N1324" s="66">
        <v>65.781128289999998</v>
      </c>
      <c r="O1324" s="63">
        <v>65.842752899999994</v>
      </c>
      <c r="P1324" s="63">
        <v>65.985251300000002</v>
      </c>
      <c r="Q1324" s="63">
        <v>65.846430839999996</v>
      </c>
      <c r="R1324" s="63">
        <v>65.866844619999995</v>
      </c>
      <c r="S1324" s="63">
        <v>65.680870589999998</v>
      </c>
      <c r="T1324" s="63">
        <v>65.669889900000001</v>
      </c>
      <c r="U1324" s="63">
        <v>65.135472680000007</v>
      </c>
      <c r="V1324" s="63">
        <v>65.183068910000003</v>
      </c>
      <c r="W1324" s="63">
        <v>65.091398119999994</v>
      </c>
      <c r="X1324" s="63">
        <v>65.269357150000005</v>
      </c>
      <c r="Y1324" s="63">
        <v>65.29015244</v>
      </c>
    </row>
    <row r="1325" spans="1:25" ht="18" thickBot="1" x14ac:dyDescent="0.35">
      <c r="A1325" s="22">
        <v>10</v>
      </c>
      <c r="B1325" s="63">
        <v>65.092657970000005</v>
      </c>
      <c r="C1325" s="63">
        <v>64.624345579999996</v>
      </c>
      <c r="D1325" s="63">
        <v>64.638486099999994</v>
      </c>
      <c r="E1325" s="63">
        <v>64.644176689999995</v>
      </c>
      <c r="F1325" s="63">
        <v>64.646719739999995</v>
      </c>
      <c r="G1325" s="63">
        <v>64.326385060000007</v>
      </c>
      <c r="H1325" s="63">
        <v>64.568623619999997</v>
      </c>
      <c r="I1325" s="63">
        <v>64.920732000000001</v>
      </c>
      <c r="J1325" s="63">
        <v>64.869930049999994</v>
      </c>
      <c r="K1325" s="63">
        <v>64.826892209999997</v>
      </c>
      <c r="L1325" s="63">
        <v>64.973105869999998</v>
      </c>
      <c r="M1325" s="63">
        <v>65.041156360000002</v>
      </c>
      <c r="N1325" s="66">
        <v>64.841438179999997</v>
      </c>
      <c r="O1325" s="63">
        <v>64.827576289999996</v>
      </c>
      <c r="P1325" s="63">
        <v>65.070690200000001</v>
      </c>
      <c r="Q1325" s="63">
        <v>64.957791130000004</v>
      </c>
      <c r="R1325" s="63">
        <v>64.999957120000005</v>
      </c>
      <c r="S1325" s="63">
        <v>65.071300059999999</v>
      </c>
      <c r="T1325" s="63">
        <v>65.077489380000003</v>
      </c>
      <c r="U1325" s="63">
        <v>64.912931569999998</v>
      </c>
      <c r="V1325" s="63">
        <v>64.886992809999995</v>
      </c>
      <c r="W1325" s="63">
        <v>64.897694860000001</v>
      </c>
      <c r="X1325" s="63">
        <v>64.531506800000002</v>
      </c>
      <c r="Y1325" s="63">
        <v>64.605689010000006</v>
      </c>
    </row>
    <row r="1326" spans="1:25" ht="18" thickBot="1" x14ac:dyDescent="0.35">
      <c r="A1326" s="22">
        <v>11</v>
      </c>
      <c r="B1326" s="63">
        <v>64.605958200000003</v>
      </c>
      <c r="C1326" s="63">
        <v>64.491207810000006</v>
      </c>
      <c r="D1326" s="63">
        <v>64.506311010000005</v>
      </c>
      <c r="E1326" s="63">
        <v>64.510510499999995</v>
      </c>
      <c r="F1326" s="63">
        <v>64.503137179999996</v>
      </c>
      <c r="G1326" s="63">
        <v>64.329132169999994</v>
      </c>
      <c r="H1326" s="63">
        <v>64.371461539999999</v>
      </c>
      <c r="I1326" s="63">
        <v>64.870897749999997</v>
      </c>
      <c r="J1326" s="63">
        <v>65.026113019999997</v>
      </c>
      <c r="K1326" s="63">
        <v>65.590227830000003</v>
      </c>
      <c r="L1326" s="63">
        <v>65.722360159999994</v>
      </c>
      <c r="M1326" s="63">
        <v>65.792636569999999</v>
      </c>
      <c r="N1326" s="66">
        <v>65.762727080000005</v>
      </c>
      <c r="O1326" s="63">
        <v>65.557397550000005</v>
      </c>
      <c r="P1326" s="63">
        <v>65.884877919999994</v>
      </c>
      <c r="Q1326" s="63">
        <v>65.755150709999995</v>
      </c>
      <c r="R1326" s="63">
        <v>65.690558699999997</v>
      </c>
      <c r="S1326" s="63">
        <v>65.708543910000003</v>
      </c>
      <c r="T1326" s="63">
        <v>66.278979489999998</v>
      </c>
      <c r="U1326" s="63">
        <v>66.15545496</v>
      </c>
      <c r="V1326" s="63">
        <v>65.911868380000001</v>
      </c>
      <c r="W1326" s="63">
        <v>66.000710650000002</v>
      </c>
      <c r="X1326" s="63">
        <v>65.48289733</v>
      </c>
      <c r="Y1326" s="63">
        <v>64.86308056</v>
      </c>
    </row>
    <row r="1327" spans="1:25" ht="18" thickBot="1" x14ac:dyDescent="0.35">
      <c r="A1327" s="22">
        <v>12</v>
      </c>
      <c r="B1327" s="63">
        <v>64.87820499</v>
      </c>
      <c r="C1327" s="63">
        <v>64.903184339999996</v>
      </c>
      <c r="D1327" s="63">
        <v>64.911286059999995</v>
      </c>
      <c r="E1327" s="63">
        <v>64.916657229999998</v>
      </c>
      <c r="F1327" s="63">
        <v>64.898786270000002</v>
      </c>
      <c r="G1327" s="63">
        <v>65.136697420000004</v>
      </c>
      <c r="H1327" s="63">
        <v>65.488501940000006</v>
      </c>
      <c r="I1327" s="63">
        <v>65.729707410000003</v>
      </c>
      <c r="J1327" s="63">
        <v>66.55041344</v>
      </c>
      <c r="K1327" s="63">
        <v>67.035683590000005</v>
      </c>
      <c r="L1327" s="63">
        <v>67.001438239999999</v>
      </c>
      <c r="M1327" s="63">
        <v>66.913134779999993</v>
      </c>
      <c r="N1327" s="66">
        <v>66.700993249999996</v>
      </c>
      <c r="O1327" s="63">
        <v>66.641606030000005</v>
      </c>
      <c r="P1327" s="63">
        <v>66.974610639999995</v>
      </c>
      <c r="Q1327" s="63">
        <v>66.818875570000003</v>
      </c>
      <c r="R1327" s="63">
        <v>66.662316230000002</v>
      </c>
      <c r="S1327" s="63">
        <v>66.457665579999997</v>
      </c>
      <c r="T1327" s="63">
        <v>66.440553260000002</v>
      </c>
      <c r="U1327" s="63">
        <v>66.226642889999994</v>
      </c>
      <c r="V1327" s="63">
        <v>66.144169759999997</v>
      </c>
      <c r="W1327" s="63">
        <v>65.546564259999997</v>
      </c>
      <c r="X1327" s="63">
        <v>65.180075619999997</v>
      </c>
      <c r="Y1327" s="63">
        <v>64.873453760000004</v>
      </c>
    </row>
    <row r="1328" spans="1:25" ht="18" thickBot="1" x14ac:dyDescent="0.35">
      <c r="A1328" s="22">
        <v>13</v>
      </c>
      <c r="B1328" s="63">
        <v>64.876351459999995</v>
      </c>
      <c r="C1328" s="63">
        <v>64.907003639999999</v>
      </c>
      <c r="D1328" s="63">
        <v>64.917952749999998</v>
      </c>
      <c r="E1328" s="63">
        <v>64.924696949999998</v>
      </c>
      <c r="F1328" s="63">
        <v>64.905228089999994</v>
      </c>
      <c r="G1328" s="63">
        <v>65.128058109999998</v>
      </c>
      <c r="H1328" s="63">
        <v>65.481368209999999</v>
      </c>
      <c r="I1328" s="63">
        <v>65.918120479999999</v>
      </c>
      <c r="J1328" s="63">
        <v>66.347768360000003</v>
      </c>
      <c r="K1328" s="63">
        <v>66.784941130000007</v>
      </c>
      <c r="L1328" s="63">
        <v>66.748344950000003</v>
      </c>
      <c r="M1328" s="63">
        <v>66.714682409999995</v>
      </c>
      <c r="N1328" s="66">
        <v>66.4613564</v>
      </c>
      <c r="O1328" s="63">
        <v>66.366813530000002</v>
      </c>
      <c r="P1328" s="63">
        <v>66.610308869999997</v>
      </c>
      <c r="Q1328" s="63">
        <v>66.433263150000002</v>
      </c>
      <c r="R1328" s="63">
        <v>66.597111729999995</v>
      </c>
      <c r="S1328" s="63">
        <v>66.263844739999996</v>
      </c>
      <c r="T1328" s="63">
        <v>66.375362859999996</v>
      </c>
      <c r="U1328" s="63">
        <v>66.230187200000003</v>
      </c>
      <c r="V1328" s="63">
        <v>65.998557770000005</v>
      </c>
      <c r="W1328" s="63">
        <v>65.448272290000006</v>
      </c>
      <c r="X1328" s="63">
        <v>65.050892770000004</v>
      </c>
      <c r="Y1328" s="63">
        <v>64.683343300000004</v>
      </c>
    </row>
    <row r="1329" spans="1:25" ht="18" thickBot="1" x14ac:dyDescent="0.35">
      <c r="A1329" s="22">
        <v>14</v>
      </c>
      <c r="B1329" s="63">
        <v>64.357107380000002</v>
      </c>
      <c r="C1329" s="63">
        <v>64.372729640000003</v>
      </c>
      <c r="D1329" s="63">
        <v>64.235066309999993</v>
      </c>
      <c r="E1329" s="63">
        <v>64.242471620000003</v>
      </c>
      <c r="F1329" s="63">
        <v>64.243749930000007</v>
      </c>
      <c r="G1329" s="63">
        <v>64.227587110000002</v>
      </c>
      <c r="H1329" s="63">
        <v>64.732195950000005</v>
      </c>
      <c r="I1329" s="63">
        <v>65.140498669999999</v>
      </c>
      <c r="J1329" s="63">
        <v>65.83344237</v>
      </c>
      <c r="K1329" s="63">
        <v>66.359034829999999</v>
      </c>
      <c r="L1329" s="63">
        <v>66.255142509999999</v>
      </c>
      <c r="M1329" s="63">
        <v>66.155721779999993</v>
      </c>
      <c r="N1329" s="66">
        <v>65.958133480000001</v>
      </c>
      <c r="O1329" s="63">
        <v>65.863163259999993</v>
      </c>
      <c r="P1329" s="63">
        <v>66.12259865</v>
      </c>
      <c r="Q1329" s="63">
        <v>65.912535129999995</v>
      </c>
      <c r="R1329" s="63">
        <v>65.747977759999998</v>
      </c>
      <c r="S1329" s="63">
        <v>65.560542130000002</v>
      </c>
      <c r="T1329" s="63">
        <v>65.581306269999999</v>
      </c>
      <c r="U1329" s="63">
        <v>65.520313560000005</v>
      </c>
      <c r="V1329" s="63">
        <v>65.554884509999994</v>
      </c>
      <c r="W1329" s="63">
        <v>65.512645419999998</v>
      </c>
      <c r="X1329" s="63">
        <v>65.183212850000004</v>
      </c>
      <c r="Y1329" s="63">
        <v>64.506234730000003</v>
      </c>
    </row>
    <row r="1330" spans="1:25" ht="18" thickBot="1" x14ac:dyDescent="0.35">
      <c r="A1330" s="22">
        <v>15</v>
      </c>
      <c r="B1330" s="63">
        <v>64.647989010000003</v>
      </c>
      <c r="C1330" s="63">
        <v>64.51415308</v>
      </c>
      <c r="D1330" s="63">
        <v>64.388221709999996</v>
      </c>
      <c r="E1330" s="63">
        <v>64.395558980000004</v>
      </c>
      <c r="F1330" s="63">
        <v>64.39110633</v>
      </c>
      <c r="G1330" s="63">
        <v>64.669451710000004</v>
      </c>
      <c r="H1330" s="63">
        <v>65.332240429999999</v>
      </c>
      <c r="I1330" s="63">
        <v>65.758980919999999</v>
      </c>
      <c r="J1330" s="63">
        <v>65.527919510000004</v>
      </c>
      <c r="K1330" s="63">
        <v>65.893981199999999</v>
      </c>
      <c r="L1330" s="63">
        <v>65.790203980000001</v>
      </c>
      <c r="M1330" s="63">
        <v>65.742383869999998</v>
      </c>
      <c r="N1330" s="66">
        <v>65.436098229999999</v>
      </c>
      <c r="O1330" s="63">
        <v>65.495347510000002</v>
      </c>
      <c r="P1330" s="63">
        <v>65.503423350000006</v>
      </c>
      <c r="Q1330" s="63">
        <v>65.563815120000001</v>
      </c>
      <c r="R1330" s="63">
        <v>65.713533279999993</v>
      </c>
      <c r="S1330" s="63">
        <v>65.630757740000007</v>
      </c>
      <c r="T1330" s="63">
        <v>65.681050709999994</v>
      </c>
      <c r="U1330" s="63">
        <v>65.557316170000007</v>
      </c>
      <c r="V1330" s="63">
        <v>65.710893170000006</v>
      </c>
      <c r="W1330" s="63">
        <v>65.87156985</v>
      </c>
      <c r="X1330" s="63">
        <v>65.566441780000005</v>
      </c>
      <c r="Y1330" s="63">
        <v>64.833192409999995</v>
      </c>
    </row>
    <row r="1331" spans="1:25" ht="18" thickBot="1" x14ac:dyDescent="0.35">
      <c r="A1331" s="22">
        <v>16</v>
      </c>
      <c r="B1331" s="63">
        <v>63.902645810000003</v>
      </c>
      <c r="C1331" s="63">
        <v>63.842755269999998</v>
      </c>
      <c r="D1331" s="63">
        <v>63.853300500000003</v>
      </c>
      <c r="E1331" s="63">
        <v>63.882844910000003</v>
      </c>
      <c r="F1331" s="63">
        <v>63.865116010000001</v>
      </c>
      <c r="G1331" s="63">
        <v>64.916183119999999</v>
      </c>
      <c r="H1331" s="63">
        <v>65.125414030000002</v>
      </c>
      <c r="I1331" s="63">
        <v>65.068180190000007</v>
      </c>
      <c r="J1331" s="63">
        <v>65.061357760000007</v>
      </c>
      <c r="K1331" s="63">
        <v>65.048097740000003</v>
      </c>
      <c r="L1331" s="63">
        <v>65.045300920000003</v>
      </c>
      <c r="M1331" s="63">
        <v>65.124681179999996</v>
      </c>
      <c r="N1331" s="66">
        <v>65.128561009999999</v>
      </c>
      <c r="O1331" s="63">
        <v>65.064462050000003</v>
      </c>
      <c r="P1331" s="63">
        <v>64.950819890000005</v>
      </c>
      <c r="Q1331" s="63">
        <v>64.934776889999995</v>
      </c>
      <c r="R1331" s="63">
        <v>64.866343020000002</v>
      </c>
      <c r="S1331" s="63">
        <v>64.871053669999995</v>
      </c>
      <c r="T1331" s="63">
        <v>64.860191630000003</v>
      </c>
      <c r="U1331" s="63">
        <v>64.920771279999997</v>
      </c>
      <c r="V1331" s="63">
        <v>64.910908210000002</v>
      </c>
      <c r="W1331" s="63">
        <v>64.916959270000007</v>
      </c>
      <c r="X1331" s="63">
        <v>65.088915889999996</v>
      </c>
      <c r="Y1331" s="63">
        <v>65.120040209999999</v>
      </c>
    </row>
    <row r="1332" spans="1:25" ht="18" thickBot="1" x14ac:dyDescent="0.35">
      <c r="A1332" s="22">
        <v>17</v>
      </c>
      <c r="B1332" s="63">
        <v>65.193255260000001</v>
      </c>
      <c r="C1332" s="63">
        <v>64.92930278</v>
      </c>
      <c r="D1332" s="63">
        <v>64.793427019999996</v>
      </c>
      <c r="E1332" s="63">
        <v>64.65853319</v>
      </c>
      <c r="F1332" s="63">
        <v>64.587599389999994</v>
      </c>
      <c r="G1332" s="63">
        <v>64.508607760000004</v>
      </c>
      <c r="H1332" s="63">
        <v>64.780224349999997</v>
      </c>
      <c r="I1332" s="63">
        <v>65.049104610000001</v>
      </c>
      <c r="J1332" s="63">
        <v>65.032741340000001</v>
      </c>
      <c r="K1332" s="63">
        <v>65.005751380000007</v>
      </c>
      <c r="L1332" s="63">
        <v>64.987855089999996</v>
      </c>
      <c r="M1332" s="63">
        <v>65.056035199999997</v>
      </c>
      <c r="N1332" s="66">
        <v>65.195901840000005</v>
      </c>
      <c r="O1332" s="63">
        <v>65.13143144</v>
      </c>
      <c r="P1332" s="63">
        <v>65.071617079999996</v>
      </c>
      <c r="Q1332" s="63">
        <v>65.076782460000004</v>
      </c>
      <c r="R1332" s="63">
        <v>64.409742949999995</v>
      </c>
      <c r="S1332" s="63">
        <v>64.408559800000006</v>
      </c>
      <c r="T1332" s="63">
        <v>64.402678300000005</v>
      </c>
      <c r="U1332" s="63">
        <v>64.414694130000001</v>
      </c>
      <c r="V1332" s="63">
        <v>64.408822040000004</v>
      </c>
      <c r="W1332" s="63">
        <v>64.273740200000006</v>
      </c>
      <c r="X1332" s="63">
        <v>64.079953470000007</v>
      </c>
      <c r="Y1332" s="63">
        <v>63.979605960000001</v>
      </c>
    </row>
    <row r="1333" spans="1:25" ht="18" thickBot="1" x14ac:dyDescent="0.35">
      <c r="A1333" s="22">
        <v>18</v>
      </c>
      <c r="B1333" s="63">
        <v>64.296085149999996</v>
      </c>
      <c r="C1333" s="63">
        <v>64.044657400000006</v>
      </c>
      <c r="D1333" s="63">
        <v>63.910750530000001</v>
      </c>
      <c r="E1333" s="63">
        <v>63.92210764</v>
      </c>
      <c r="F1333" s="63">
        <v>63.912222100000001</v>
      </c>
      <c r="G1333" s="63">
        <v>63.916264669999997</v>
      </c>
      <c r="H1333" s="63">
        <v>64.175235799999996</v>
      </c>
      <c r="I1333" s="63">
        <v>64.272703719999996</v>
      </c>
      <c r="J1333" s="63">
        <v>64.376405669999997</v>
      </c>
      <c r="K1333" s="63">
        <v>64.488299900000001</v>
      </c>
      <c r="L1333" s="63">
        <v>64.471073239999996</v>
      </c>
      <c r="M1333" s="63">
        <v>64.466112050000007</v>
      </c>
      <c r="N1333" s="66">
        <v>64.465452799999994</v>
      </c>
      <c r="O1333" s="63">
        <v>64.417319180000007</v>
      </c>
      <c r="P1333" s="63">
        <v>64.428201770000001</v>
      </c>
      <c r="Q1333" s="63">
        <v>64.378620310000002</v>
      </c>
      <c r="R1333" s="63">
        <v>64.377797729999998</v>
      </c>
      <c r="S1333" s="63">
        <v>64.367398980000004</v>
      </c>
      <c r="T1333" s="63">
        <v>64.501250150000004</v>
      </c>
      <c r="U1333" s="63">
        <v>64.358659779999996</v>
      </c>
      <c r="V1333" s="63">
        <v>64.344974820000004</v>
      </c>
      <c r="W1333" s="63">
        <v>64.356707549999996</v>
      </c>
      <c r="X1333" s="63">
        <v>64.371271840000006</v>
      </c>
      <c r="Y1333" s="63">
        <v>64.122556180000004</v>
      </c>
    </row>
    <row r="1334" spans="1:25" ht="18" thickBot="1" x14ac:dyDescent="0.35">
      <c r="A1334" s="22">
        <v>19</v>
      </c>
      <c r="B1334" s="63">
        <v>64.109435320000003</v>
      </c>
      <c r="C1334" s="63">
        <v>64.005716469999996</v>
      </c>
      <c r="D1334" s="63">
        <v>63.826307989999997</v>
      </c>
      <c r="E1334" s="63">
        <v>63.696499690000003</v>
      </c>
      <c r="F1334" s="63">
        <v>63.830012099999998</v>
      </c>
      <c r="G1334" s="63">
        <v>63.965410679999998</v>
      </c>
      <c r="H1334" s="63">
        <v>64.047336009999995</v>
      </c>
      <c r="I1334" s="63">
        <v>64.289318460000004</v>
      </c>
      <c r="J1334" s="63">
        <v>64.503071019999993</v>
      </c>
      <c r="K1334" s="63">
        <v>64.62342099</v>
      </c>
      <c r="L1334" s="63">
        <v>64.608502349999995</v>
      </c>
      <c r="M1334" s="63">
        <v>64.604349920000004</v>
      </c>
      <c r="N1334" s="66">
        <v>64.470496780000005</v>
      </c>
      <c r="O1334" s="63">
        <v>64.472427960000005</v>
      </c>
      <c r="P1334" s="63">
        <v>64.28628157</v>
      </c>
      <c r="Q1334" s="63">
        <v>64.296897700000002</v>
      </c>
      <c r="R1334" s="63">
        <v>64.299331809999998</v>
      </c>
      <c r="S1334" s="63">
        <v>64.303173319999999</v>
      </c>
      <c r="T1334" s="63">
        <v>64.300190229999998</v>
      </c>
      <c r="U1334" s="63">
        <v>64.155298740000006</v>
      </c>
      <c r="V1334" s="63">
        <v>64.152162070000003</v>
      </c>
      <c r="W1334" s="63">
        <v>64.01931347</v>
      </c>
      <c r="X1334" s="63">
        <v>63.964010649999999</v>
      </c>
      <c r="Y1334" s="63">
        <v>63.946014220000002</v>
      </c>
    </row>
    <row r="1335" spans="1:25" ht="18" thickBot="1" x14ac:dyDescent="0.35">
      <c r="A1335" s="22">
        <v>20</v>
      </c>
      <c r="B1335" s="63">
        <v>63.90627903</v>
      </c>
      <c r="C1335" s="63">
        <v>63.801002570000001</v>
      </c>
      <c r="D1335" s="63">
        <v>63.820744670000003</v>
      </c>
      <c r="E1335" s="63">
        <v>63.839965460000002</v>
      </c>
      <c r="F1335" s="63">
        <v>63.822487979999998</v>
      </c>
      <c r="G1335" s="63">
        <v>63.680082929999998</v>
      </c>
      <c r="H1335" s="63">
        <v>63.917106349999997</v>
      </c>
      <c r="I1335" s="63">
        <v>64.152051319999998</v>
      </c>
      <c r="J1335" s="63">
        <v>64.217324809999994</v>
      </c>
      <c r="K1335" s="63">
        <v>64.477845740000006</v>
      </c>
      <c r="L1335" s="63">
        <v>64.2972872</v>
      </c>
      <c r="M1335" s="63">
        <v>64.147772040000007</v>
      </c>
      <c r="N1335" s="66">
        <v>64.157401489999998</v>
      </c>
      <c r="O1335" s="63">
        <v>64.157724619999996</v>
      </c>
      <c r="P1335" s="63">
        <v>64.024911979999999</v>
      </c>
      <c r="Q1335" s="63">
        <v>63.982316079999997</v>
      </c>
      <c r="R1335" s="63">
        <v>63.8413319</v>
      </c>
      <c r="S1335" s="63">
        <v>63.850116249999999</v>
      </c>
      <c r="T1335" s="63">
        <v>63.859979520000003</v>
      </c>
      <c r="U1335" s="63">
        <v>63.857480930000001</v>
      </c>
      <c r="V1335" s="63">
        <v>63.906004230000001</v>
      </c>
      <c r="W1335" s="63">
        <v>63.921192609999999</v>
      </c>
      <c r="X1335" s="63">
        <v>63.865365840000003</v>
      </c>
      <c r="Y1335" s="63">
        <v>63.68846722</v>
      </c>
    </row>
    <row r="1336" spans="1:25" ht="18" thickBot="1" x14ac:dyDescent="0.35">
      <c r="A1336" s="22">
        <v>21</v>
      </c>
      <c r="B1336" s="63">
        <v>63.764290440000003</v>
      </c>
      <c r="C1336" s="63">
        <v>63.639593779999998</v>
      </c>
      <c r="D1336" s="63">
        <v>63.658437550000002</v>
      </c>
      <c r="E1336" s="63">
        <v>63.675581979999997</v>
      </c>
      <c r="F1336" s="63">
        <v>63.655747220000002</v>
      </c>
      <c r="G1336" s="63">
        <v>64.534950199999997</v>
      </c>
      <c r="H1336" s="63">
        <v>64.696497919999999</v>
      </c>
      <c r="I1336" s="63">
        <v>64.969193469999993</v>
      </c>
      <c r="J1336" s="63">
        <v>65.206306389999995</v>
      </c>
      <c r="K1336" s="63">
        <v>65.179341669999999</v>
      </c>
      <c r="L1336" s="63">
        <v>65.172423330000001</v>
      </c>
      <c r="M1336" s="63">
        <v>65.169678210000001</v>
      </c>
      <c r="N1336" s="66">
        <v>65.175162</v>
      </c>
      <c r="O1336" s="63">
        <v>65.107218979999999</v>
      </c>
      <c r="P1336" s="63">
        <v>64.972234119999996</v>
      </c>
      <c r="Q1336" s="63">
        <v>64.980947189999995</v>
      </c>
      <c r="R1336" s="63">
        <v>64.982646860000003</v>
      </c>
      <c r="S1336" s="63">
        <v>64.982075550000005</v>
      </c>
      <c r="T1336" s="63">
        <v>64.984947410000004</v>
      </c>
      <c r="U1336" s="63">
        <v>65.183342280000005</v>
      </c>
      <c r="V1336" s="63">
        <v>65.184910290000005</v>
      </c>
      <c r="W1336" s="63">
        <v>64.940428819999994</v>
      </c>
      <c r="X1336" s="63">
        <v>64.550758770000002</v>
      </c>
      <c r="Y1336" s="63">
        <v>64.175442919999995</v>
      </c>
    </row>
    <row r="1337" spans="1:25" ht="18" thickBot="1" x14ac:dyDescent="0.35">
      <c r="A1337" s="22">
        <v>22</v>
      </c>
      <c r="B1337" s="63">
        <v>63.190764649999998</v>
      </c>
      <c r="C1337" s="63">
        <v>63.266335490000003</v>
      </c>
      <c r="D1337" s="63">
        <v>63.286492549999998</v>
      </c>
      <c r="E1337" s="63">
        <v>63.291774189999998</v>
      </c>
      <c r="F1337" s="63">
        <v>63.27711841</v>
      </c>
      <c r="G1337" s="63">
        <v>63.529729600000003</v>
      </c>
      <c r="H1337" s="63">
        <v>63.358257989999998</v>
      </c>
      <c r="I1337" s="63">
        <v>63.241671609999997</v>
      </c>
      <c r="J1337" s="63">
        <v>63.9002245</v>
      </c>
      <c r="K1337" s="63">
        <v>63.848233569999998</v>
      </c>
      <c r="L1337" s="63">
        <v>63.842169640000002</v>
      </c>
      <c r="M1337" s="63">
        <v>63.847703410000001</v>
      </c>
      <c r="N1337" s="66">
        <v>63.78959442</v>
      </c>
      <c r="O1337" s="63">
        <v>63.786767400000002</v>
      </c>
      <c r="P1337" s="63">
        <v>63.737184650000003</v>
      </c>
      <c r="Q1337" s="63">
        <v>63.748985519999998</v>
      </c>
      <c r="R1337" s="63">
        <v>63.690173459999997</v>
      </c>
      <c r="S1337" s="63">
        <v>63.691505970000001</v>
      </c>
      <c r="T1337" s="63">
        <v>63.692234659999997</v>
      </c>
      <c r="U1337" s="63">
        <v>63.768862820000003</v>
      </c>
      <c r="V1337" s="63">
        <v>63.052378959999999</v>
      </c>
      <c r="W1337" s="63">
        <v>63.087700300000002</v>
      </c>
      <c r="X1337" s="63">
        <v>63.104211890000002</v>
      </c>
      <c r="Y1337" s="63">
        <v>63.183884630000001</v>
      </c>
    </row>
    <row r="1338" spans="1:25" ht="18" thickBot="1" x14ac:dyDescent="0.35">
      <c r="A1338" s="22">
        <v>23</v>
      </c>
      <c r="B1338" s="63">
        <v>62.901985019999998</v>
      </c>
      <c r="C1338" s="63">
        <v>62.94729701</v>
      </c>
      <c r="D1338" s="63">
        <v>62.974170119999997</v>
      </c>
      <c r="E1338" s="63">
        <v>62.991104319999998</v>
      </c>
      <c r="F1338" s="63">
        <v>62.978551179999997</v>
      </c>
      <c r="G1338" s="63">
        <v>63.253197970000002</v>
      </c>
      <c r="H1338" s="63">
        <v>63.048012710000002</v>
      </c>
      <c r="I1338" s="63">
        <v>63.324231089999998</v>
      </c>
      <c r="J1338" s="63">
        <v>63.919406989999999</v>
      </c>
      <c r="K1338" s="63">
        <v>63.881019860000002</v>
      </c>
      <c r="L1338" s="63">
        <v>63.871589180000001</v>
      </c>
      <c r="M1338" s="63">
        <v>63.87328565</v>
      </c>
      <c r="N1338" s="66">
        <v>63.884420749999997</v>
      </c>
      <c r="O1338" s="63">
        <v>63.8831791</v>
      </c>
      <c r="P1338" s="63">
        <v>63.84447874</v>
      </c>
      <c r="Q1338" s="63">
        <v>63.857358009999999</v>
      </c>
      <c r="R1338" s="63">
        <v>63.860460080000003</v>
      </c>
      <c r="S1338" s="63">
        <v>63.864120329999999</v>
      </c>
      <c r="T1338" s="63">
        <v>63.860101</v>
      </c>
      <c r="U1338" s="63">
        <v>63.871150630000002</v>
      </c>
      <c r="V1338" s="63">
        <v>63.177890249999997</v>
      </c>
      <c r="W1338" s="63">
        <v>62.584471460000003</v>
      </c>
      <c r="X1338" s="63">
        <v>62.79282989</v>
      </c>
      <c r="Y1338" s="63">
        <v>62.874890090000001</v>
      </c>
    </row>
    <row r="1339" spans="1:25" ht="18" thickBot="1" x14ac:dyDescent="0.35">
      <c r="A1339" s="22">
        <v>24</v>
      </c>
      <c r="B1339" s="63">
        <v>62.959503249999997</v>
      </c>
      <c r="C1339" s="63">
        <v>63.017038999999997</v>
      </c>
      <c r="D1339" s="63">
        <v>63.038369899999999</v>
      </c>
      <c r="E1339" s="63">
        <v>63.056606199999997</v>
      </c>
      <c r="F1339" s="63">
        <v>63.241750680000003</v>
      </c>
      <c r="G1339" s="63">
        <v>63.427720880000003</v>
      </c>
      <c r="H1339" s="63">
        <v>63.218788949999997</v>
      </c>
      <c r="I1339" s="63">
        <v>63.827561959999997</v>
      </c>
      <c r="J1339" s="63">
        <v>64.442106359999997</v>
      </c>
      <c r="K1339" s="63">
        <v>64.884719520000004</v>
      </c>
      <c r="L1339" s="63">
        <v>65.289648470000003</v>
      </c>
      <c r="M1339" s="63">
        <v>65.250671819999994</v>
      </c>
      <c r="N1339" s="66">
        <v>65.254879619999997</v>
      </c>
      <c r="O1339" s="63">
        <v>65.258380180000003</v>
      </c>
      <c r="P1339" s="63">
        <v>65.126604990000004</v>
      </c>
      <c r="Q1339" s="63">
        <v>65.135955109999998</v>
      </c>
      <c r="R1339" s="63">
        <v>65.135211510000005</v>
      </c>
      <c r="S1339" s="63">
        <v>65.124404600000005</v>
      </c>
      <c r="T1339" s="63">
        <v>65.117825659999994</v>
      </c>
      <c r="U1339" s="63">
        <v>65.127140639999993</v>
      </c>
      <c r="V1339" s="63">
        <v>65.129268089999997</v>
      </c>
      <c r="W1339" s="63">
        <v>65.142214420000002</v>
      </c>
      <c r="X1339" s="63">
        <v>65.214422029999994</v>
      </c>
      <c r="Y1339" s="63">
        <v>65.298387460000001</v>
      </c>
    </row>
    <row r="1340" spans="1:25" ht="18" thickBot="1" x14ac:dyDescent="0.35">
      <c r="A1340" s="22">
        <v>25</v>
      </c>
      <c r="B1340" s="63">
        <v>65.184031070000003</v>
      </c>
      <c r="C1340" s="63">
        <v>65.080806260000003</v>
      </c>
      <c r="D1340" s="63">
        <v>64.801875679999995</v>
      </c>
      <c r="E1340" s="63">
        <v>64.814400620000001</v>
      </c>
      <c r="F1340" s="63">
        <v>64.805920619999995</v>
      </c>
      <c r="G1340" s="63">
        <v>64.942947930000003</v>
      </c>
      <c r="H1340" s="63">
        <v>65.335784889999999</v>
      </c>
      <c r="I1340" s="63">
        <v>65.261494060000004</v>
      </c>
      <c r="J1340" s="63">
        <v>65.240339219999996</v>
      </c>
      <c r="K1340" s="63">
        <v>65.213314280000006</v>
      </c>
      <c r="L1340" s="63">
        <v>65.203841220000001</v>
      </c>
      <c r="M1340" s="63">
        <v>65.203574979999999</v>
      </c>
      <c r="N1340" s="66">
        <v>65.198876569999996</v>
      </c>
      <c r="O1340" s="63">
        <v>64.978279270000002</v>
      </c>
      <c r="P1340" s="63">
        <v>65.141318130000002</v>
      </c>
      <c r="Q1340" s="63">
        <v>65.151269650000003</v>
      </c>
      <c r="R1340" s="63">
        <v>65.150141050000002</v>
      </c>
      <c r="S1340" s="63">
        <v>65.143503929999994</v>
      </c>
      <c r="T1340" s="63">
        <v>65.138756790000002</v>
      </c>
      <c r="U1340" s="63">
        <v>65.137029960000007</v>
      </c>
      <c r="V1340" s="63">
        <v>65.136839620000003</v>
      </c>
      <c r="W1340" s="63">
        <v>65.140551380000005</v>
      </c>
      <c r="X1340" s="63">
        <v>65.299732070000005</v>
      </c>
      <c r="Y1340" s="63">
        <v>65.392554829999995</v>
      </c>
    </row>
    <row r="1341" spans="1:25" ht="18" thickBot="1" x14ac:dyDescent="0.35">
      <c r="A1341" s="22">
        <v>26</v>
      </c>
      <c r="B1341" s="63">
        <v>65.460270379999997</v>
      </c>
      <c r="C1341" s="63">
        <v>65.577940080000005</v>
      </c>
      <c r="D1341" s="63">
        <v>65.514615219999996</v>
      </c>
      <c r="E1341" s="63">
        <v>65.518987920000001</v>
      </c>
      <c r="F1341" s="63">
        <v>65.517321929999994</v>
      </c>
      <c r="G1341" s="63">
        <v>65.358474529999995</v>
      </c>
      <c r="H1341" s="63">
        <v>65.300551920000004</v>
      </c>
      <c r="I1341" s="63">
        <v>65.210916440000005</v>
      </c>
      <c r="J1341" s="63">
        <v>65.181902969999996</v>
      </c>
      <c r="K1341" s="63">
        <v>65.170679359999994</v>
      </c>
      <c r="L1341" s="63">
        <v>65.167798379999994</v>
      </c>
      <c r="M1341" s="63">
        <v>65.166093129999993</v>
      </c>
      <c r="N1341" s="66">
        <v>65.176118209999998</v>
      </c>
      <c r="O1341" s="63">
        <v>65.096984379999995</v>
      </c>
      <c r="P1341" s="63">
        <v>65.106474160000005</v>
      </c>
      <c r="Q1341" s="63">
        <v>65.042857870000006</v>
      </c>
      <c r="R1341" s="63">
        <v>65.037235789999997</v>
      </c>
      <c r="S1341" s="63">
        <v>65.038206149999993</v>
      </c>
      <c r="T1341" s="63">
        <v>65.039300319999995</v>
      </c>
      <c r="U1341" s="63">
        <v>65.039452150000002</v>
      </c>
      <c r="V1341" s="63">
        <v>65.040458830000006</v>
      </c>
      <c r="W1341" s="63">
        <v>65.042402379999999</v>
      </c>
      <c r="X1341" s="63">
        <v>64.932427750000002</v>
      </c>
      <c r="Y1341" s="63">
        <v>64.941013870000006</v>
      </c>
    </row>
    <row r="1342" spans="1:25" ht="18" thickBot="1" x14ac:dyDescent="0.35">
      <c r="A1342" s="22">
        <v>27</v>
      </c>
      <c r="B1342" s="63">
        <v>64.296040320000003</v>
      </c>
      <c r="C1342" s="63">
        <v>64.34453431</v>
      </c>
      <c r="D1342" s="63">
        <v>64.216033319999994</v>
      </c>
      <c r="E1342" s="63">
        <v>64.234079480000005</v>
      </c>
      <c r="F1342" s="63">
        <v>64.245411880000006</v>
      </c>
      <c r="G1342" s="63">
        <v>64.683752409999997</v>
      </c>
      <c r="H1342" s="63">
        <v>64.772037960000006</v>
      </c>
      <c r="I1342" s="63">
        <v>64.895135490000001</v>
      </c>
      <c r="J1342" s="63">
        <v>64.87781167</v>
      </c>
      <c r="K1342" s="63">
        <v>64.860139950000004</v>
      </c>
      <c r="L1342" s="63">
        <v>64.801111899999995</v>
      </c>
      <c r="M1342" s="63">
        <v>64.743944479999996</v>
      </c>
      <c r="N1342" s="66">
        <v>64.574908309999998</v>
      </c>
      <c r="O1342" s="63">
        <v>64.330553710000004</v>
      </c>
      <c r="P1342" s="63">
        <v>64.329148439999997</v>
      </c>
      <c r="Q1342" s="63">
        <v>64.322463499999998</v>
      </c>
      <c r="R1342" s="63">
        <v>64.298024170000005</v>
      </c>
      <c r="S1342" s="63">
        <v>64.291512319999995</v>
      </c>
      <c r="T1342" s="63">
        <v>64.295606430000007</v>
      </c>
      <c r="U1342" s="63">
        <v>64.346250400000002</v>
      </c>
      <c r="V1342" s="63">
        <v>64.206832939999998</v>
      </c>
      <c r="W1342" s="63">
        <v>64.264248219999999</v>
      </c>
      <c r="X1342" s="63">
        <v>64.39781103</v>
      </c>
      <c r="Y1342" s="63">
        <v>63.975924069999998</v>
      </c>
    </row>
    <row r="1343" spans="1:25" ht="18" thickBot="1" x14ac:dyDescent="0.35">
      <c r="A1343" s="22">
        <v>28</v>
      </c>
      <c r="B1343" s="63">
        <v>64.092042430000006</v>
      </c>
      <c r="C1343" s="63">
        <v>63.84510109</v>
      </c>
      <c r="D1343" s="63">
        <v>63.867621389999996</v>
      </c>
      <c r="E1343" s="63">
        <v>63.728222369999997</v>
      </c>
      <c r="F1343" s="63">
        <v>63.474235780000001</v>
      </c>
      <c r="G1343" s="63">
        <v>63.610285779999998</v>
      </c>
      <c r="H1343" s="63">
        <v>63.826847370000003</v>
      </c>
      <c r="I1343" s="63">
        <v>64.090828509999994</v>
      </c>
      <c r="J1343" s="63">
        <v>64.287366000000006</v>
      </c>
      <c r="K1343" s="63">
        <v>64.409084379999996</v>
      </c>
      <c r="L1343" s="63">
        <v>64.405565129999999</v>
      </c>
      <c r="M1343" s="63">
        <v>64.456666769999998</v>
      </c>
      <c r="N1343" s="66">
        <v>64.467212840000002</v>
      </c>
      <c r="O1343" s="63">
        <v>64.265927289999993</v>
      </c>
      <c r="P1343" s="63">
        <v>64.219375679999999</v>
      </c>
      <c r="Q1343" s="63">
        <v>64.178077070000001</v>
      </c>
      <c r="R1343" s="63">
        <v>64.033310240000006</v>
      </c>
      <c r="S1343" s="63">
        <v>64.036718730000004</v>
      </c>
      <c r="T1343" s="63">
        <v>64.033580819999997</v>
      </c>
      <c r="U1343" s="63">
        <v>64.03665737</v>
      </c>
      <c r="V1343" s="63">
        <v>64.090704130000006</v>
      </c>
      <c r="W1343" s="63">
        <v>64.092638039999997</v>
      </c>
      <c r="X1343" s="63">
        <v>63.880469570000002</v>
      </c>
      <c r="Y1343" s="63">
        <v>63.812993820000003</v>
      </c>
    </row>
    <row r="1344" spans="1:25" ht="18" thickBot="1" x14ac:dyDescent="0.35">
      <c r="A1344" s="22">
        <v>29</v>
      </c>
      <c r="B1344" s="63">
        <v>63.716031479999998</v>
      </c>
      <c r="C1344" s="63">
        <v>63.587938319999999</v>
      </c>
      <c r="D1344" s="63">
        <v>63.457244879999998</v>
      </c>
      <c r="E1344" s="63">
        <v>63.472505069999997</v>
      </c>
      <c r="F1344" s="63">
        <v>63.428676809999999</v>
      </c>
      <c r="G1344" s="63">
        <v>63.575195440000002</v>
      </c>
      <c r="H1344" s="63">
        <v>63.667151019999999</v>
      </c>
      <c r="I1344" s="63">
        <v>63.847799070000001</v>
      </c>
      <c r="J1344" s="63">
        <v>64.041913660000006</v>
      </c>
      <c r="K1344" s="63">
        <v>64.161611100000002</v>
      </c>
      <c r="L1344" s="63">
        <v>64.162595100000004</v>
      </c>
      <c r="M1344" s="63">
        <v>64.153034340000005</v>
      </c>
      <c r="N1344" s="66">
        <v>64.159219129999997</v>
      </c>
      <c r="O1344" s="63">
        <v>64.156776890000003</v>
      </c>
      <c r="P1344" s="63">
        <v>64.110182589999994</v>
      </c>
      <c r="Q1344" s="63">
        <v>63.924926919999997</v>
      </c>
      <c r="R1344" s="63">
        <v>63.923457810000002</v>
      </c>
      <c r="S1344" s="63">
        <v>63.835773060000001</v>
      </c>
      <c r="T1344" s="63">
        <v>63.834601300000003</v>
      </c>
      <c r="U1344" s="63">
        <v>63.841986319999997</v>
      </c>
      <c r="V1344" s="63">
        <v>63.84535554</v>
      </c>
      <c r="W1344" s="63">
        <v>63.89281081</v>
      </c>
      <c r="X1344" s="63">
        <v>63.833118599999999</v>
      </c>
      <c r="Y1344" s="63">
        <v>63.771708969999999</v>
      </c>
    </row>
    <row r="1345" spans="1:25" ht="18" thickBot="1" x14ac:dyDescent="0.35">
      <c r="A1345" s="22">
        <v>30</v>
      </c>
      <c r="B1345" s="63">
        <v>63.658626529999999</v>
      </c>
      <c r="C1345" s="63">
        <v>63.788648770000002</v>
      </c>
      <c r="D1345" s="63">
        <v>63.6553264</v>
      </c>
      <c r="E1345" s="63">
        <v>63.668029279999999</v>
      </c>
      <c r="F1345" s="63">
        <v>63.563654800000002</v>
      </c>
      <c r="G1345" s="63">
        <v>63.56062386</v>
      </c>
      <c r="H1345" s="63">
        <v>63.800424509999999</v>
      </c>
      <c r="I1345" s="63">
        <v>63.856002740000001</v>
      </c>
      <c r="J1345" s="63">
        <v>64.03932571</v>
      </c>
      <c r="K1345" s="63">
        <v>64.295548760000003</v>
      </c>
      <c r="L1345" s="63">
        <v>64.346436769999997</v>
      </c>
      <c r="M1345" s="63">
        <v>64.346356400000005</v>
      </c>
      <c r="N1345" s="66">
        <v>64.354287780000007</v>
      </c>
      <c r="O1345" s="63">
        <v>64.161369930000006</v>
      </c>
      <c r="P1345" s="63">
        <v>64.167545820000001</v>
      </c>
      <c r="Q1345" s="63">
        <v>64.17570705</v>
      </c>
      <c r="R1345" s="63">
        <v>64.121986030000002</v>
      </c>
      <c r="S1345" s="63">
        <v>64.120138769999997</v>
      </c>
      <c r="T1345" s="63">
        <v>64.123980549999999</v>
      </c>
      <c r="U1345" s="63">
        <v>64.124157210000007</v>
      </c>
      <c r="V1345" s="63">
        <v>63.990907819999997</v>
      </c>
      <c r="W1345" s="63">
        <v>63.891087919999997</v>
      </c>
      <c r="X1345" s="63">
        <v>63.834879020000002</v>
      </c>
      <c r="Y1345" s="63">
        <v>63.687229739999999</v>
      </c>
    </row>
    <row r="1346" spans="1:25" ht="18" thickBot="1" x14ac:dyDescent="0.35">
      <c r="A1346" s="22">
        <v>31</v>
      </c>
      <c r="B1346" s="63">
        <v>63.762406849999998</v>
      </c>
      <c r="C1346" s="63">
        <v>63.683779059999999</v>
      </c>
      <c r="D1346" s="63">
        <v>63.698832330000002</v>
      </c>
      <c r="E1346" s="63">
        <v>63.72569798</v>
      </c>
      <c r="F1346" s="63">
        <v>63.674379450000004</v>
      </c>
      <c r="G1346" s="63">
        <v>63.678302209999998</v>
      </c>
      <c r="H1346" s="63">
        <v>63.59014612</v>
      </c>
      <c r="I1346" s="63">
        <v>63.649796129999999</v>
      </c>
      <c r="J1346" s="63">
        <v>63.836513670000002</v>
      </c>
      <c r="K1346" s="63">
        <v>63.941173890000002</v>
      </c>
      <c r="L1346" s="63">
        <v>64.179926330000001</v>
      </c>
      <c r="M1346" s="63">
        <v>64.108717990000002</v>
      </c>
      <c r="N1346" s="63">
        <v>64.11619761</v>
      </c>
      <c r="O1346" s="63">
        <v>63.981917619999997</v>
      </c>
      <c r="P1346" s="63">
        <v>63.933692749999999</v>
      </c>
      <c r="Q1346" s="63">
        <v>63.754068820000001</v>
      </c>
      <c r="R1346" s="63">
        <v>63.747384390000001</v>
      </c>
      <c r="S1346" s="63">
        <v>63.74142252</v>
      </c>
      <c r="T1346" s="63">
        <v>63.742856959999997</v>
      </c>
      <c r="U1346" s="63">
        <v>63.745145829999998</v>
      </c>
      <c r="V1346" s="63">
        <v>63.748723230000003</v>
      </c>
      <c r="W1346" s="63">
        <v>63.809813470000002</v>
      </c>
      <c r="X1346" s="63">
        <v>63.745295089999999</v>
      </c>
      <c r="Y1346" s="63">
        <v>63.693604180000001</v>
      </c>
    </row>
    <row r="1347" spans="1:25" x14ac:dyDescent="0.3">
      <c r="A1347" s="27"/>
      <c r="B1347" s="21"/>
      <c r="C1347" s="21"/>
      <c r="D1347" s="21"/>
      <c r="E1347" s="21"/>
      <c r="F1347" s="21"/>
      <c r="G1347" s="21"/>
      <c r="H1347" s="21"/>
      <c r="I1347" s="21"/>
      <c r="J1347" s="21"/>
      <c r="K1347" s="21"/>
      <c r="L1347" s="21"/>
      <c r="M1347" s="21"/>
      <c r="N1347" s="27"/>
      <c r="O1347" s="21"/>
      <c r="P1347" s="21"/>
      <c r="Q1347" s="21"/>
      <c r="R1347" s="55"/>
      <c r="S1347" s="21"/>
      <c r="T1347" s="21"/>
      <c r="U1347" s="21"/>
      <c r="V1347" s="21"/>
      <c r="W1347" s="21"/>
      <c r="X1347" s="21"/>
      <c r="Y1347" s="21"/>
    </row>
    <row r="1348" spans="1:25" ht="15.75" customHeight="1" thickBot="1" x14ac:dyDescent="0.35"/>
    <row r="1349" spans="1:25" ht="18" customHeight="1" thickBot="1" x14ac:dyDescent="0.35">
      <c r="A1349" s="81" t="s">
        <v>55</v>
      </c>
      <c r="B1349" s="82"/>
      <c r="C1349" s="82"/>
      <c r="D1349" s="82"/>
      <c r="E1349" s="82"/>
      <c r="F1349" s="82"/>
      <c r="G1349" s="82"/>
      <c r="H1349" s="82"/>
      <c r="I1349" s="82"/>
      <c r="J1349" s="82"/>
      <c r="K1349" s="82"/>
      <c r="L1349" s="82"/>
      <c r="M1349" s="82"/>
      <c r="N1349" s="82"/>
      <c r="O1349" s="83"/>
      <c r="P1349" s="84" t="s">
        <v>89</v>
      </c>
      <c r="Q1349" s="85"/>
    </row>
    <row r="1350" spans="1:25" ht="18" customHeight="1" thickBot="1" x14ac:dyDescent="0.35">
      <c r="A1350" s="81" t="s">
        <v>56</v>
      </c>
      <c r="B1350" s="82"/>
      <c r="C1350" s="82"/>
      <c r="D1350" s="82"/>
      <c r="E1350" s="82"/>
      <c r="F1350" s="82"/>
      <c r="G1350" s="82"/>
      <c r="H1350" s="82"/>
      <c r="I1350" s="82"/>
      <c r="J1350" s="82"/>
      <c r="K1350" s="82"/>
      <c r="L1350" s="82"/>
      <c r="M1350" s="82"/>
      <c r="N1350" s="82"/>
      <c r="O1350" s="83"/>
      <c r="P1350" s="86">
        <v>0</v>
      </c>
      <c r="Q1350" s="87"/>
    </row>
    <row r="1352" spans="1:25" x14ac:dyDescent="0.3">
      <c r="A1352" s="88" t="s">
        <v>92</v>
      </c>
      <c r="B1352" s="88"/>
      <c r="C1352" s="88"/>
      <c r="D1352" s="88"/>
      <c r="E1352" s="88"/>
      <c r="F1352" s="88"/>
      <c r="G1352" s="88"/>
      <c r="H1352" s="88"/>
      <c r="I1352" s="88"/>
      <c r="J1352" s="88"/>
      <c r="K1352" s="88"/>
      <c r="L1352" s="88"/>
      <c r="M1352" s="88"/>
      <c r="N1352" s="88"/>
      <c r="O1352" s="88"/>
      <c r="R1352" s="79">
        <f>R1132</f>
        <v>824551.43860173295</v>
      </c>
    </row>
    <row r="1353" spans="1:25" x14ac:dyDescent="0.3">
      <c r="C1353" s="13"/>
    </row>
    <row r="1354" spans="1:25" x14ac:dyDescent="0.3">
      <c r="A1354" s="103" t="s">
        <v>57</v>
      </c>
      <c r="B1354" s="103"/>
      <c r="C1354" s="103"/>
      <c r="D1354" s="103"/>
      <c r="E1354" s="103"/>
      <c r="F1354" s="103"/>
      <c r="G1354" s="103"/>
      <c r="H1354" s="103"/>
      <c r="I1354" s="103"/>
      <c r="J1354" s="103"/>
      <c r="K1354" s="103"/>
      <c r="L1354" s="103"/>
      <c r="M1354" s="103"/>
      <c r="N1354" s="103"/>
      <c r="O1354" s="103"/>
      <c r="P1354" s="103"/>
      <c r="Q1354" s="103"/>
      <c r="R1354" s="103"/>
      <c r="S1354" s="103"/>
    </row>
    <row r="1355" spans="1:25" ht="33" customHeight="1" x14ac:dyDescent="0.3">
      <c r="A1355" s="104" t="s">
        <v>58</v>
      </c>
      <c r="B1355" s="104"/>
      <c r="C1355" s="104"/>
      <c r="D1355" s="104"/>
      <c r="E1355" s="104"/>
      <c r="F1355" s="104"/>
      <c r="G1355" s="104"/>
      <c r="H1355" s="104"/>
      <c r="I1355" s="104"/>
      <c r="J1355" s="104"/>
      <c r="K1355" s="104"/>
      <c r="L1355" s="104"/>
      <c r="M1355" s="104"/>
      <c r="N1355" s="104"/>
      <c r="O1355" s="104"/>
      <c r="P1355" s="104"/>
      <c r="Q1355" s="104"/>
      <c r="R1355" s="104"/>
      <c r="S1355" s="104"/>
    </row>
    <row r="1356" spans="1:25" x14ac:dyDescent="0.3">
      <c r="A1356" s="3"/>
    </row>
    <row r="1357" spans="1:25" ht="18" thickBot="1" x14ac:dyDescent="0.35">
      <c r="A1357" s="88" t="s">
        <v>54</v>
      </c>
      <c r="B1357" s="88"/>
      <c r="C1357" s="88"/>
      <c r="D1357" s="88"/>
      <c r="E1357" s="88"/>
      <c r="F1357" s="88"/>
      <c r="G1357" s="88"/>
      <c r="H1357" s="88"/>
      <c r="I1357" s="88"/>
      <c r="J1357" s="88"/>
      <c r="K1357" s="88"/>
      <c r="L1357" s="88"/>
      <c r="M1357" s="88"/>
      <c r="N1357" s="88"/>
      <c r="O1357" s="88"/>
    </row>
    <row r="1358" spans="1:25" ht="18" thickBot="1" x14ac:dyDescent="0.35">
      <c r="A1358" s="98" t="s">
        <v>0</v>
      </c>
      <c r="B1358" s="100" t="s">
        <v>62</v>
      </c>
      <c r="C1358" s="101"/>
      <c r="D1358" s="101"/>
      <c r="E1358" s="101"/>
      <c r="F1358" s="101"/>
      <c r="G1358" s="101"/>
      <c r="H1358" s="101"/>
      <c r="I1358" s="101"/>
      <c r="J1358" s="101"/>
      <c r="K1358" s="101"/>
      <c r="L1358" s="101"/>
      <c r="M1358" s="101"/>
      <c r="N1358" s="101"/>
      <c r="O1358" s="101"/>
      <c r="P1358" s="101"/>
      <c r="Q1358" s="101"/>
      <c r="R1358" s="101"/>
      <c r="S1358" s="101"/>
      <c r="T1358" s="101"/>
      <c r="U1358" s="101"/>
      <c r="V1358" s="101"/>
      <c r="W1358" s="101"/>
      <c r="X1358" s="101"/>
      <c r="Y1358" s="102"/>
    </row>
    <row r="1359" spans="1:25" ht="33.75" thickBot="1" x14ac:dyDescent="0.35">
      <c r="A1359" s="99"/>
      <c r="B1359" s="63" t="s">
        <v>1</v>
      </c>
      <c r="C1359" s="63" t="s">
        <v>2</v>
      </c>
      <c r="D1359" s="63" t="s">
        <v>3</v>
      </c>
      <c r="E1359" s="63" t="s">
        <v>4</v>
      </c>
      <c r="F1359" s="63" t="s">
        <v>5</v>
      </c>
      <c r="G1359" s="63" t="s">
        <v>6</v>
      </c>
      <c r="H1359" s="63" t="s">
        <v>7</v>
      </c>
      <c r="I1359" s="63" t="s">
        <v>8</v>
      </c>
      <c r="J1359" s="63" t="s">
        <v>9</v>
      </c>
      <c r="K1359" s="63" t="s">
        <v>10</v>
      </c>
      <c r="L1359" s="63" t="s">
        <v>11</v>
      </c>
      <c r="M1359" s="63" t="s">
        <v>12</v>
      </c>
      <c r="N1359" s="65" t="s">
        <v>13</v>
      </c>
      <c r="O1359" s="57" t="s">
        <v>14</v>
      </c>
      <c r="P1359" s="57" t="s">
        <v>15</v>
      </c>
      <c r="Q1359" s="57" t="s">
        <v>16</v>
      </c>
      <c r="R1359" s="57" t="s">
        <v>17</v>
      </c>
      <c r="S1359" s="57" t="s">
        <v>18</v>
      </c>
      <c r="T1359" s="57" t="s">
        <v>19</v>
      </c>
      <c r="U1359" s="57" t="s">
        <v>20</v>
      </c>
      <c r="V1359" s="57" t="s">
        <v>21</v>
      </c>
      <c r="W1359" s="57" t="s">
        <v>22</v>
      </c>
      <c r="X1359" s="57" t="s">
        <v>23</v>
      </c>
      <c r="Y1359" s="57" t="s">
        <v>24</v>
      </c>
    </row>
    <row r="1360" spans="1:25" ht="18" thickBot="1" x14ac:dyDescent="0.35">
      <c r="A1360" s="45">
        <v>1</v>
      </c>
      <c r="B1360" s="51">
        <v>1372.78072309</v>
      </c>
      <c r="C1360" s="51">
        <v>1368.7285371</v>
      </c>
      <c r="D1360" s="51">
        <v>1363.39437823</v>
      </c>
      <c r="E1360" s="51">
        <v>1359.4505549600001</v>
      </c>
      <c r="F1360" s="51">
        <v>1363.3543832100002</v>
      </c>
      <c r="G1360" s="51">
        <v>1371.7434714000001</v>
      </c>
      <c r="H1360" s="51">
        <v>1378.29047459</v>
      </c>
      <c r="I1360" s="51">
        <v>1385.1693002300001</v>
      </c>
      <c r="J1360" s="51">
        <v>1386.88335665</v>
      </c>
      <c r="K1360" s="51">
        <v>1386.1359448000001</v>
      </c>
      <c r="L1360" s="51">
        <v>1385.9367349000001</v>
      </c>
      <c r="M1360" s="51">
        <v>1385.8674917600001</v>
      </c>
      <c r="N1360" s="62">
        <v>1386.0875528500001</v>
      </c>
      <c r="O1360" s="58">
        <v>1386.03881953</v>
      </c>
      <c r="P1360" s="58">
        <v>1385.20088612</v>
      </c>
      <c r="Q1360" s="58">
        <v>1385.5256910099999</v>
      </c>
      <c r="R1360" s="58">
        <v>1385.5903043400001</v>
      </c>
      <c r="S1360" s="58">
        <v>1385.6291982400001</v>
      </c>
      <c r="T1360" s="58">
        <v>1385.6260128700001</v>
      </c>
      <c r="U1360" s="58">
        <v>1385.82244904</v>
      </c>
      <c r="V1360" s="58">
        <v>1385.5096172600001</v>
      </c>
      <c r="W1360" s="58">
        <v>1385.68773999</v>
      </c>
      <c r="X1360" s="58">
        <v>1380.9244152700001</v>
      </c>
      <c r="Y1360" s="58">
        <v>1377.47051263</v>
      </c>
    </row>
    <row r="1361" spans="1:25" ht="18" thickBot="1" x14ac:dyDescent="0.35">
      <c r="A1361" s="45">
        <v>2</v>
      </c>
      <c r="B1361" s="51">
        <v>1374.20929406</v>
      </c>
      <c r="C1361" s="51">
        <v>1369.40503223</v>
      </c>
      <c r="D1361" s="51">
        <v>1369.7160451700001</v>
      </c>
      <c r="E1361" s="51">
        <v>1369.86639883</v>
      </c>
      <c r="F1361" s="51">
        <v>1372.51342798</v>
      </c>
      <c r="G1361" s="51">
        <v>1376.7762277900001</v>
      </c>
      <c r="H1361" s="51">
        <v>1380.8682642200001</v>
      </c>
      <c r="I1361" s="51">
        <v>1387.6070325200001</v>
      </c>
      <c r="J1361" s="51">
        <v>1386.8253454400001</v>
      </c>
      <c r="K1361" s="51">
        <v>1386.2260420100001</v>
      </c>
      <c r="L1361" s="51">
        <v>1386.17917949</v>
      </c>
      <c r="M1361" s="51">
        <v>1386.09348815</v>
      </c>
      <c r="N1361" s="64">
        <v>1386.31413989</v>
      </c>
      <c r="O1361" s="51">
        <v>1386.31531518</v>
      </c>
      <c r="P1361" s="51">
        <v>1386.56682267</v>
      </c>
      <c r="Q1361" s="51">
        <v>1385.60660897</v>
      </c>
      <c r="R1361" s="51">
        <v>1377.0462667700001</v>
      </c>
      <c r="S1361" s="51">
        <v>1378.2562759500001</v>
      </c>
      <c r="T1361" s="51">
        <v>1378.23730961</v>
      </c>
      <c r="U1361" s="51">
        <v>1373.0149564000001</v>
      </c>
      <c r="V1361" s="51">
        <v>1373.0816787700001</v>
      </c>
      <c r="W1361" s="51">
        <v>1373.00765533</v>
      </c>
      <c r="X1361" s="51">
        <v>1367.9253179100001</v>
      </c>
      <c r="Y1361" s="51">
        <v>1364.1989404400001</v>
      </c>
    </row>
    <row r="1362" spans="1:25" ht="18" thickBot="1" x14ac:dyDescent="0.35">
      <c r="A1362" s="45">
        <v>3</v>
      </c>
      <c r="B1362" s="51">
        <v>1372.65684919</v>
      </c>
      <c r="C1362" s="51">
        <v>1370.3567254100001</v>
      </c>
      <c r="D1362" s="51">
        <v>1370.67601156</v>
      </c>
      <c r="E1362" s="51">
        <v>1370.84894274</v>
      </c>
      <c r="F1362" s="51">
        <v>1370.82463908</v>
      </c>
      <c r="G1362" s="51">
        <v>1371.1714631899999</v>
      </c>
      <c r="H1362" s="51">
        <v>1388.19199398</v>
      </c>
      <c r="I1362" s="51">
        <v>1387.5766234600001</v>
      </c>
      <c r="J1362" s="51">
        <v>1398.90383262</v>
      </c>
      <c r="K1362" s="51">
        <v>1403.7347774</v>
      </c>
      <c r="L1362" s="51">
        <v>1405.5640896699999</v>
      </c>
      <c r="M1362" s="51">
        <v>1403.97691231</v>
      </c>
      <c r="N1362" s="64">
        <v>1399.46793884</v>
      </c>
      <c r="O1362" s="51">
        <v>1396.33507876</v>
      </c>
      <c r="P1362" s="51">
        <v>1400.02739834</v>
      </c>
      <c r="Q1362" s="51">
        <v>1398.2273446500001</v>
      </c>
      <c r="R1362" s="51">
        <v>1399.3077003200001</v>
      </c>
      <c r="S1362" s="51">
        <v>1399.4899204000001</v>
      </c>
      <c r="T1362" s="51">
        <v>1399.1663738899999</v>
      </c>
      <c r="U1362" s="51">
        <v>1400.49420889</v>
      </c>
      <c r="V1362" s="51">
        <v>1400.07366602</v>
      </c>
      <c r="W1362" s="51">
        <v>1397.70074439</v>
      </c>
      <c r="X1362" s="51">
        <v>1385.3993029200001</v>
      </c>
      <c r="Y1362" s="51">
        <v>1380.3515033799999</v>
      </c>
    </row>
    <row r="1363" spans="1:25" ht="18" thickBot="1" x14ac:dyDescent="0.35">
      <c r="A1363" s="45">
        <v>4</v>
      </c>
      <c r="B1363" s="51">
        <v>1387.4792985199999</v>
      </c>
      <c r="C1363" s="51">
        <v>1387.79019642</v>
      </c>
      <c r="D1363" s="51">
        <v>1387.9298329400001</v>
      </c>
      <c r="E1363" s="51">
        <v>1388.0501634899999</v>
      </c>
      <c r="F1363" s="51">
        <v>1388.18697677</v>
      </c>
      <c r="G1363" s="51">
        <v>1376.0986308500001</v>
      </c>
      <c r="H1363" s="51">
        <v>1384.1330927500001</v>
      </c>
      <c r="I1363" s="51">
        <v>1387.9244716200001</v>
      </c>
      <c r="J1363" s="51">
        <v>1387.1244692</v>
      </c>
      <c r="K1363" s="51">
        <v>1390.1433664000001</v>
      </c>
      <c r="L1363" s="51">
        <v>1393.0826150800001</v>
      </c>
      <c r="M1363" s="51">
        <v>1394.5693209000001</v>
      </c>
      <c r="N1363" s="64">
        <v>1391.8110777500001</v>
      </c>
      <c r="O1363" s="51">
        <v>1391.8388304300001</v>
      </c>
      <c r="P1363" s="51">
        <v>1396.1568239400001</v>
      </c>
      <c r="Q1363" s="51">
        <v>1396.1127328600001</v>
      </c>
      <c r="R1363" s="51">
        <v>1397.83544975</v>
      </c>
      <c r="S1363" s="51">
        <v>1399.4310703000001</v>
      </c>
      <c r="T1363" s="51">
        <v>1400.8163217900001</v>
      </c>
      <c r="U1363" s="51">
        <v>1402.50130236</v>
      </c>
      <c r="V1363" s="51">
        <v>1404.76285992</v>
      </c>
      <c r="W1363" s="51">
        <v>1401.56572693</v>
      </c>
      <c r="X1363" s="51">
        <v>1392.52748101</v>
      </c>
      <c r="Y1363" s="51">
        <v>1386.8328822000001</v>
      </c>
    </row>
    <row r="1364" spans="1:25" ht="18" thickBot="1" x14ac:dyDescent="0.35">
      <c r="A1364" s="45">
        <v>5</v>
      </c>
      <c r="B1364" s="51">
        <v>1387.67973194</v>
      </c>
      <c r="C1364" s="51">
        <v>1388.2226405700001</v>
      </c>
      <c r="D1364" s="51">
        <v>1388.40595809</v>
      </c>
      <c r="E1364" s="51">
        <v>1388.4894183500001</v>
      </c>
      <c r="F1364" s="51">
        <v>1388.3989831399999</v>
      </c>
      <c r="G1364" s="51">
        <v>1384.89987926</v>
      </c>
      <c r="H1364" s="51">
        <v>1390.9418068300001</v>
      </c>
      <c r="I1364" s="51">
        <v>1396.61715</v>
      </c>
      <c r="J1364" s="51">
        <v>1403.4089310500001</v>
      </c>
      <c r="K1364" s="51">
        <v>1406.9208410799999</v>
      </c>
      <c r="L1364" s="51">
        <v>1404.84160251</v>
      </c>
      <c r="M1364" s="51">
        <v>1403.8044298500001</v>
      </c>
      <c r="N1364" s="64">
        <v>1396.90642512</v>
      </c>
      <c r="O1364" s="51">
        <v>1400.89135057</v>
      </c>
      <c r="P1364" s="51">
        <v>1406.48361628</v>
      </c>
      <c r="Q1364" s="51">
        <v>1408.42476878</v>
      </c>
      <c r="R1364" s="51">
        <v>1409.3568752799999</v>
      </c>
      <c r="S1364" s="51">
        <v>1404.8966765600001</v>
      </c>
      <c r="T1364" s="51">
        <v>1408.2968114800001</v>
      </c>
      <c r="U1364" s="51">
        <v>1406.8397752600001</v>
      </c>
      <c r="V1364" s="51">
        <v>1409.48845592</v>
      </c>
      <c r="W1364" s="51">
        <v>1405.5495109800002</v>
      </c>
      <c r="X1364" s="51">
        <v>1390.3883443300001</v>
      </c>
      <c r="Y1364" s="51">
        <v>1383.7675196800001</v>
      </c>
    </row>
    <row r="1365" spans="1:25" ht="18" thickBot="1" x14ac:dyDescent="0.35">
      <c r="A1365" s="45">
        <v>6</v>
      </c>
      <c r="B1365" s="51">
        <v>1374.67427178</v>
      </c>
      <c r="C1365" s="51">
        <v>1377.6130131699999</v>
      </c>
      <c r="D1365" s="51">
        <v>1380.5337180399999</v>
      </c>
      <c r="E1365" s="51">
        <v>1380.64717763</v>
      </c>
      <c r="F1365" s="51">
        <v>1380.5077304900001</v>
      </c>
      <c r="G1365" s="51">
        <v>1379.9958032</v>
      </c>
      <c r="H1365" s="51">
        <v>1385.13276853</v>
      </c>
      <c r="I1365" s="51">
        <v>1390.6715308800001</v>
      </c>
      <c r="J1365" s="51">
        <v>1400.9107427000001</v>
      </c>
      <c r="K1365" s="51">
        <v>1405.20609737</v>
      </c>
      <c r="L1365" s="51">
        <v>1403.25464936</v>
      </c>
      <c r="M1365" s="51">
        <v>1402.39729343</v>
      </c>
      <c r="N1365" s="64">
        <v>1395.3536146500001</v>
      </c>
      <c r="O1365" s="51">
        <v>1398.5458045400001</v>
      </c>
      <c r="P1365" s="51">
        <v>1404.9804491800001</v>
      </c>
      <c r="Q1365" s="51">
        <v>1406.5403323</v>
      </c>
      <c r="R1365" s="51">
        <v>1407.9718711200001</v>
      </c>
      <c r="S1365" s="51">
        <v>1405.85620812</v>
      </c>
      <c r="T1365" s="51">
        <v>1407.24324108</v>
      </c>
      <c r="U1365" s="51">
        <v>1405.5952930000001</v>
      </c>
      <c r="V1365" s="51">
        <v>1407.6965113400001</v>
      </c>
      <c r="W1365" s="51">
        <v>1403.95964703</v>
      </c>
      <c r="X1365" s="51">
        <v>1391.59454633</v>
      </c>
      <c r="Y1365" s="51">
        <v>1381.1090964499999</v>
      </c>
    </row>
    <row r="1366" spans="1:25" ht="18" thickBot="1" x14ac:dyDescent="0.35">
      <c r="A1366" s="45">
        <v>7</v>
      </c>
      <c r="B1366" s="51">
        <v>1382.24257926</v>
      </c>
      <c r="C1366" s="51">
        <v>1385.7153170199999</v>
      </c>
      <c r="D1366" s="51">
        <v>1385.9189505300001</v>
      </c>
      <c r="E1366" s="51">
        <v>1386.0912334900001</v>
      </c>
      <c r="F1366" s="51">
        <v>1389.77761803</v>
      </c>
      <c r="G1366" s="51">
        <v>1389.4146600300001</v>
      </c>
      <c r="H1366" s="51">
        <v>1389.51230622</v>
      </c>
      <c r="I1366" s="51">
        <v>1389.9324203599999</v>
      </c>
      <c r="J1366" s="51">
        <v>1403.6761113699999</v>
      </c>
      <c r="K1366" s="51">
        <v>1405.06697693</v>
      </c>
      <c r="L1366" s="51">
        <v>1403.21231031</v>
      </c>
      <c r="M1366" s="51">
        <v>1402.33660029</v>
      </c>
      <c r="N1366" s="64">
        <v>1396.6941660800001</v>
      </c>
      <c r="O1366" s="51">
        <v>1397.91128192</v>
      </c>
      <c r="P1366" s="51">
        <v>1401.30093809</v>
      </c>
      <c r="Q1366" s="51">
        <v>1398.7846472900001</v>
      </c>
      <c r="R1366" s="51">
        <v>1399.00811084</v>
      </c>
      <c r="S1366" s="51">
        <v>1397.24838153</v>
      </c>
      <c r="T1366" s="51">
        <v>1398.8199411600001</v>
      </c>
      <c r="U1366" s="51">
        <v>1396.91407441</v>
      </c>
      <c r="V1366" s="51">
        <v>1397.7609625699999</v>
      </c>
      <c r="W1366" s="51">
        <v>1399.40529741</v>
      </c>
      <c r="X1366" s="51">
        <v>1402.3187398300001</v>
      </c>
      <c r="Y1366" s="51">
        <v>1383.11936674</v>
      </c>
    </row>
    <row r="1367" spans="1:25" ht="18" thickBot="1" x14ac:dyDescent="0.35">
      <c r="A1367" s="45">
        <v>8</v>
      </c>
      <c r="B1367" s="51">
        <v>1388.68099917</v>
      </c>
      <c r="C1367" s="51">
        <v>1392.51329098</v>
      </c>
      <c r="D1367" s="51">
        <v>1392.67280899</v>
      </c>
      <c r="E1367" s="51">
        <v>1392.9412553</v>
      </c>
      <c r="F1367" s="51">
        <v>1392.64161582</v>
      </c>
      <c r="G1367" s="51">
        <v>1392.33597943</v>
      </c>
      <c r="H1367" s="51">
        <v>1392.6137417500001</v>
      </c>
      <c r="I1367" s="51">
        <v>1391.19829383</v>
      </c>
      <c r="J1367" s="51">
        <v>1405.88208308</v>
      </c>
      <c r="K1367" s="51">
        <v>1407.80521451</v>
      </c>
      <c r="L1367" s="51">
        <v>1407.9674964800001</v>
      </c>
      <c r="M1367" s="51">
        <v>1409.55463433</v>
      </c>
      <c r="N1367" s="64">
        <v>1408.31350389</v>
      </c>
      <c r="O1367" s="51">
        <v>1409.9351668100001</v>
      </c>
      <c r="P1367" s="51">
        <v>1411.3677196600001</v>
      </c>
      <c r="Q1367" s="51">
        <v>1410.14963483</v>
      </c>
      <c r="R1367" s="51">
        <v>1409.81542842</v>
      </c>
      <c r="S1367" s="51">
        <v>1404.72952975</v>
      </c>
      <c r="T1367" s="51">
        <v>1406.1247005</v>
      </c>
      <c r="U1367" s="51">
        <v>1403.1836630100001</v>
      </c>
      <c r="V1367" s="51">
        <v>1404.5764640100001</v>
      </c>
      <c r="W1367" s="51">
        <v>1401.89037489</v>
      </c>
      <c r="X1367" s="51">
        <v>1403.07267288</v>
      </c>
      <c r="Y1367" s="51">
        <v>1395.44749209</v>
      </c>
    </row>
    <row r="1368" spans="1:25" ht="18" thickBot="1" x14ac:dyDescent="0.35">
      <c r="A1368" s="45">
        <v>9</v>
      </c>
      <c r="B1368" s="51">
        <v>1395.74689835</v>
      </c>
      <c r="C1368" s="51">
        <v>1392.35573664</v>
      </c>
      <c r="D1368" s="51">
        <v>1392.5988691</v>
      </c>
      <c r="E1368" s="51">
        <v>1392.6235509099999</v>
      </c>
      <c r="F1368" s="51">
        <v>1396.0448161700001</v>
      </c>
      <c r="G1368" s="51">
        <v>1395.8274521000001</v>
      </c>
      <c r="H1368" s="51">
        <v>1396.06622182</v>
      </c>
      <c r="I1368" s="51">
        <v>1390.2350636600002</v>
      </c>
      <c r="J1368" s="51">
        <v>1406.08599746</v>
      </c>
      <c r="K1368" s="51">
        <v>1406.2794472400001</v>
      </c>
      <c r="L1368" s="51">
        <v>1405.1234825700001</v>
      </c>
      <c r="M1368" s="51">
        <v>1407.35803579</v>
      </c>
      <c r="N1368" s="64">
        <v>1406.47288783</v>
      </c>
      <c r="O1368" s="51">
        <v>1407.70537995</v>
      </c>
      <c r="P1368" s="51">
        <v>1410.5553481100001</v>
      </c>
      <c r="Q1368" s="51">
        <v>1407.7789388799999</v>
      </c>
      <c r="R1368" s="51">
        <v>1408.1872143800001</v>
      </c>
      <c r="S1368" s="51">
        <v>1404.46773375</v>
      </c>
      <c r="T1368" s="51">
        <v>1404.2481200500001</v>
      </c>
      <c r="U1368" s="51">
        <v>1393.55977566</v>
      </c>
      <c r="V1368" s="51">
        <v>1394.5117002300001</v>
      </c>
      <c r="W1368" s="51">
        <v>1392.6782844700001</v>
      </c>
      <c r="X1368" s="51">
        <v>1396.23746508</v>
      </c>
      <c r="Y1368" s="51">
        <v>1396.65337075</v>
      </c>
    </row>
    <row r="1369" spans="1:25" ht="18" thickBot="1" x14ac:dyDescent="0.35">
      <c r="A1369" s="45">
        <v>10</v>
      </c>
      <c r="B1369" s="51">
        <v>1392.7034813600001</v>
      </c>
      <c r="C1369" s="51">
        <v>1383.3372336800001</v>
      </c>
      <c r="D1369" s="51">
        <v>1383.6200440699999</v>
      </c>
      <c r="E1369" s="51">
        <v>1383.7338558200001</v>
      </c>
      <c r="F1369" s="51">
        <v>1383.78471691</v>
      </c>
      <c r="G1369" s="51">
        <v>1377.3780232700001</v>
      </c>
      <c r="H1369" s="51">
        <v>1382.2227944599999</v>
      </c>
      <c r="I1369" s="51">
        <v>1389.26496204</v>
      </c>
      <c r="J1369" s="51">
        <v>1388.24892303</v>
      </c>
      <c r="K1369" s="51">
        <v>1387.3881663300001</v>
      </c>
      <c r="L1369" s="51">
        <v>1390.3124394000001</v>
      </c>
      <c r="M1369" s="51">
        <v>1391.6734492600001</v>
      </c>
      <c r="N1369" s="64">
        <v>1387.6790855900001</v>
      </c>
      <c r="O1369" s="51">
        <v>1387.4018478400001</v>
      </c>
      <c r="P1369" s="51">
        <v>1392.2641260800001</v>
      </c>
      <c r="Q1369" s="51">
        <v>1390.0061446899999</v>
      </c>
      <c r="R1369" s="51">
        <v>1390.8494644899999</v>
      </c>
      <c r="S1369" s="51">
        <v>1392.2763231599999</v>
      </c>
      <c r="T1369" s="51">
        <v>1392.40010972</v>
      </c>
      <c r="U1369" s="51">
        <v>1389.10895342</v>
      </c>
      <c r="V1369" s="51">
        <v>1388.5901781800001</v>
      </c>
      <c r="W1369" s="51">
        <v>1388.8042191500001</v>
      </c>
      <c r="X1369" s="51">
        <v>1381.48045804</v>
      </c>
      <c r="Y1369" s="51">
        <v>1382.9641023000001</v>
      </c>
    </row>
    <row r="1370" spans="1:25" ht="18" thickBot="1" x14ac:dyDescent="0.35">
      <c r="A1370" s="45">
        <v>11</v>
      </c>
      <c r="B1370" s="51">
        <v>1382.969486</v>
      </c>
      <c r="C1370" s="51">
        <v>1380.67447827</v>
      </c>
      <c r="D1370" s="51">
        <v>1380.97654227</v>
      </c>
      <c r="E1370" s="51">
        <v>1381.0605320700001</v>
      </c>
      <c r="F1370" s="51">
        <v>1380.91306573</v>
      </c>
      <c r="G1370" s="51">
        <v>1377.43296551</v>
      </c>
      <c r="H1370" s="51">
        <v>1378.27955277</v>
      </c>
      <c r="I1370" s="51">
        <v>1388.26827695</v>
      </c>
      <c r="J1370" s="51">
        <v>1391.37258245</v>
      </c>
      <c r="K1370" s="51">
        <v>1402.65487854</v>
      </c>
      <c r="L1370" s="51">
        <v>1405.29752523</v>
      </c>
      <c r="M1370" s="51">
        <v>1406.7030533700001</v>
      </c>
      <c r="N1370" s="64">
        <v>1406.1048636800001</v>
      </c>
      <c r="O1370" s="51">
        <v>1401.99827308</v>
      </c>
      <c r="P1370" s="51">
        <v>1408.5478803999999</v>
      </c>
      <c r="Q1370" s="51">
        <v>1405.9533361900001</v>
      </c>
      <c r="R1370" s="51">
        <v>1404.6614959600001</v>
      </c>
      <c r="S1370" s="51">
        <v>1405.02120025</v>
      </c>
      <c r="T1370" s="51">
        <v>1416.4299119</v>
      </c>
      <c r="U1370" s="51">
        <v>1413.9594211400001</v>
      </c>
      <c r="V1370" s="51">
        <v>1409.08768968</v>
      </c>
      <c r="W1370" s="51">
        <v>1410.86453497</v>
      </c>
      <c r="X1370" s="51">
        <v>1400.50826869</v>
      </c>
      <c r="Y1370" s="51">
        <v>1388.11193329</v>
      </c>
    </row>
    <row r="1371" spans="1:25" ht="18" thickBot="1" x14ac:dyDescent="0.35">
      <c r="A1371" s="45">
        <v>12</v>
      </c>
      <c r="B1371" s="51">
        <v>1388.4144218599999</v>
      </c>
      <c r="C1371" s="51">
        <v>1388.91400879</v>
      </c>
      <c r="D1371" s="51">
        <v>1389.07604324</v>
      </c>
      <c r="E1371" s="51">
        <v>1389.1834667200001</v>
      </c>
      <c r="F1371" s="51">
        <v>1388.8260474400001</v>
      </c>
      <c r="G1371" s="51">
        <v>1393.58427039</v>
      </c>
      <c r="H1371" s="51">
        <v>1400.6203607899999</v>
      </c>
      <c r="I1371" s="51">
        <v>1405.44447025</v>
      </c>
      <c r="J1371" s="51">
        <v>1421.8585908499999</v>
      </c>
      <c r="K1371" s="51">
        <v>1431.56399392</v>
      </c>
      <c r="L1371" s="51">
        <v>1430.87908685</v>
      </c>
      <c r="M1371" s="51">
        <v>1429.1130176500001</v>
      </c>
      <c r="N1371" s="64">
        <v>1424.870187</v>
      </c>
      <c r="O1371" s="51">
        <v>1423.6824427000001</v>
      </c>
      <c r="P1371" s="51">
        <v>1430.34253491</v>
      </c>
      <c r="Q1371" s="51">
        <v>1427.2278333500001</v>
      </c>
      <c r="R1371" s="51">
        <v>1424.09664673</v>
      </c>
      <c r="S1371" s="51">
        <v>1420.00363373</v>
      </c>
      <c r="T1371" s="51">
        <v>1419.6613872200001</v>
      </c>
      <c r="U1371" s="51">
        <v>1415.3831798000001</v>
      </c>
      <c r="V1371" s="51">
        <v>1413.7337173000001</v>
      </c>
      <c r="W1371" s="51">
        <v>1401.78160731</v>
      </c>
      <c r="X1371" s="51">
        <v>1394.4518344000001</v>
      </c>
      <c r="Y1371" s="51">
        <v>1388.3193972399999</v>
      </c>
    </row>
    <row r="1372" spans="1:25" ht="18" thickBot="1" x14ac:dyDescent="0.35">
      <c r="A1372" s="45">
        <v>13</v>
      </c>
      <c r="B1372" s="51">
        <v>1388.37735127</v>
      </c>
      <c r="C1372" s="51">
        <v>1388.99039485</v>
      </c>
      <c r="D1372" s="51">
        <v>1389.20937701</v>
      </c>
      <c r="E1372" s="51">
        <v>1389.34426095</v>
      </c>
      <c r="F1372" s="51">
        <v>1388.95488381</v>
      </c>
      <c r="G1372" s="51">
        <v>1393.41148428</v>
      </c>
      <c r="H1372" s="51">
        <v>1400.47768623</v>
      </c>
      <c r="I1372" s="51">
        <v>1409.2127315499999</v>
      </c>
      <c r="J1372" s="51">
        <v>1417.8056893099999</v>
      </c>
      <c r="K1372" s="51">
        <v>1426.5491446000001</v>
      </c>
      <c r="L1372" s="51">
        <v>1425.81722104</v>
      </c>
      <c r="M1372" s="51">
        <v>1425.14397027</v>
      </c>
      <c r="N1372" s="64">
        <v>1420.07744994</v>
      </c>
      <c r="O1372" s="51">
        <v>1418.18659267</v>
      </c>
      <c r="P1372" s="51">
        <v>1423.0564993400001</v>
      </c>
      <c r="Q1372" s="51">
        <v>1419.5155850000001</v>
      </c>
      <c r="R1372" s="51">
        <v>1422.7925567100001</v>
      </c>
      <c r="S1372" s="51">
        <v>1416.1272167900001</v>
      </c>
      <c r="T1372" s="51">
        <v>1418.35757919</v>
      </c>
      <c r="U1372" s="51">
        <v>1415.4540661200001</v>
      </c>
      <c r="V1372" s="51">
        <v>1410.8214775200001</v>
      </c>
      <c r="W1372" s="51">
        <v>1399.8157678100001</v>
      </c>
      <c r="X1372" s="51">
        <v>1391.8681774900001</v>
      </c>
      <c r="Y1372" s="51">
        <v>1384.51718805</v>
      </c>
    </row>
    <row r="1373" spans="1:25" ht="18" thickBot="1" x14ac:dyDescent="0.35">
      <c r="A1373" s="45">
        <v>14</v>
      </c>
      <c r="B1373" s="51">
        <v>1377.9924696</v>
      </c>
      <c r="C1373" s="51">
        <v>1378.30491489</v>
      </c>
      <c r="D1373" s="51">
        <v>1375.5516481900002</v>
      </c>
      <c r="E1373" s="51">
        <v>1375.69975441</v>
      </c>
      <c r="F1373" s="51">
        <v>1375.7253206299999</v>
      </c>
      <c r="G1373" s="51">
        <v>1375.40206433</v>
      </c>
      <c r="H1373" s="51">
        <v>1385.4942410799999</v>
      </c>
      <c r="I1373" s="51">
        <v>1393.66029553</v>
      </c>
      <c r="J1373" s="51">
        <v>1407.51916938</v>
      </c>
      <c r="K1373" s="51">
        <v>1418.0310186500001</v>
      </c>
      <c r="L1373" s="51">
        <v>1415.95317221</v>
      </c>
      <c r="M1373" s="51">
        <v>1413.96475758</v>
      </c>
      <c r="N1373" s="64">
        <v>1410.01299161</v>
      </c>
      <c r="O1373" s="51">
        <v>1408.11358731</v>
      </c>
      <c r="P1373" s="51">
        <v>1413.30229502</v>
      </c>
      <c r="Q1373" s="51">
        <v>1409.10102463</v>
      </c>
      <c r="R1373" s="51">
        <v>1405.8098772999999</v>
      </c>
      <c r="S1373" s="51">
        <v>1402.0611647000001</v>
      </c>
      <c r="T1373" s="51">
        <v>1402.47644747</v>
      </c>
      <c r="U1373" s="51">
        <v>1401.2565932</v>
      </c>
      <c r="V1373" s="51">
        <v>1401.9480122100001</v>
      </c>
      <c r="W1373" s="51">
        <v>1401.1032304</v>
      </c>
      <c r="X1373" s="51">
        <v>1394.5145791300001</v>
      </c>
      <c r="Y1373" s="51">
        <v>1380.9750166900001</v>
      </c>
    </row>
    <row r="1374" spans="1:25" ht="18" thickBot="1" x14ac:dyDescent="0.35">
      <c r="A1374" s="45">
        <v>15</v>
      </c>
      <c r="B1374" s="51">
        <v>1383.81010221</v>
      </c>
      <c r="C1374" s="51">
        <v>1381.1333836400001</v>
      </c>
      <c r="D1374" s="51">
        <v>1378.61475632</v>
      </c>
      <c r="E1374" s="51">
        <v>1378.7615017099999</v>
      </c>
      <c r="F1374" s="51">
        <v>1378.6724486800001</v>
      </c>
      <c r="G1374" s="51">
        <v>1384.23935615</v>
      </c>
      <c r="H1374" s="51">
        <v>1397.4951306</v>
      </c>
      <c r="I1374" s="51">
        <v>1406.0299404</v>
      </c>
      <c r="J1374" s="51">
        <v>1401.40871221</v>
      </c>
      <c r="K1374" s="51">
        <v>1408.72994595</v>
      </c>
      <c r="L1374" s="51">
        <v>1406.6544016</v>
      </c>
      <c r="M1374" s="51">
        <v>1405.69799947</v>
      </c>
      <c r="N1374" s="64">
        <v>1399.5722867300001</v>
      </c>
      <c r="O1374" s="51">
        <v>1400.75727222</v>
      </c>
      <c r="P1374" s="51">
        <v>1400.91878903</v>
      </c>
      <c r="Q1374" s="51">
        <v>1402.1266244200001</v>
      </c>
      <c r="R1374" s="51">
        <v>1405.1209876299999</v>
      </c>
      <c r="S1374" s="51">
        <v>1403.46547682</v>
      </c>
      <c r="T1374" s="51">
        <v>1404.4713362500001</v>
      </c>
      <c r="U1374" s="51">
        <v>1401.9966454099999</v>
      </c>
      <c r="V1374" s="51">
        <v>1405.06818546</v>
      </c>
      <c r="W1374" s="51">
        <v>1408.28171901</v>
      </c>
      <c r="X1374" s="51">
        <v>1402.1791576000001</v>
      </c>
      <c r="Y1374" s="51">
        <v>1387.5141702400001</v>
      </c>
    </row>
    <row r="1375" spans="1:25" ht="18" thickBot="1" x14ac:dyDescent="0.35">
      <c r="A1375" s="45">
        <v>16</v>
      </c>
      <c r="B1375" s="51">
        <v>1368.90323827</v>
      </c>
      <c r="C1375" s="51">
        <v>1367.7054275099999</v>
      </c>
      <c r="D1375" s="51">
        <v>1367.9163320499999</v>
      </c>
      <c r="E1375" s="51">
        <v>1368.50722025</v>
      </c>
      <c r="F1375" s="51">
        <v>1368.15264232</v>
      </c>
      <c r="G1375" s="51">
        <v>1389.1739843800001</v>
      </c>
      <c r="H1375" s="51">
        <v>1393.3586027000001</v>
      </c>
      <c r="I1375" s="51">
        <v>1392.2139259200001</v>
      </c>
      <c r="J1375" s="51">
        <v>1392.07747733</v>
      </c>
      <c r="K1375" s="51">
        <v>1391.8122769199999</v>
      </c>
      <c r="L1375" s="51">
        <v>1391.7563404300001</v>
      </c>
      <c r="M1375" s="51">
        <v>1393.3439457300001</v>
      </c>
      <c r="N1375" s="64">
        <v>1393.4215421500001</v>
      </c>
      <c r="O1375" s="51">
        <v>1392.13956295</v>
      </c>
      <c r="P1375" s="51">
        <v>1389.8667198000001</v>
      </c>
      <c r="Q1375" s="51">
        <v>1389.5458599000001</v>
      </c>
      <c r="R1375" s="51">
        <v>1388.1771823900001</v>
      </c>
      <c r="S1375" s="51">
        <v>1388.2713953500001</v>
      </c>
      <c r="T1375" s="51">
        <v>1388.0541546500001</v>
      </c>
      <c r="U1375" s="51">
        <v>1389.26574768</v>
      </c>
      <c r="V1375" s="51">
        <v>1389.06848618</v>
      </c>
      <c r="W1375" s="51">
        <v>1389.1895075300001</v>
      </c>
      <c r="X1375" s="51">
        <v>1392.62863975</v>
      </c>
      <c r="Y1375" s="51">
        <v>1393.2511262600001</v>
      </c>
    </row>
    <row r="1376" spans="1:25" ht="18" thickBot="1" x14ac:dyDescent="0.35">
      <c r="A1376" s="45">
        <v>17</v>
      </c>
      <c r="B1376" s="51">
        <v>1394.71542716</v>
      </c>
      <c r="C1376" s="51">
        <v>1389.43637771</v>
      </c>
      <c r="D1376" s="51">
        <v>1386.71886238</v>
      </c>
      <c r="E1376" s="51">
        <v>1384.02098574</v>
      </c>
      <c r="F1376" s="51">
        <v>1382.6023099199999</v>
      </c>
      <c r="G1376" s="51">
        <v>1381.0224772000001</v>
      </c>
      <c r="H1376" s="51">
        <v>1386.4548090800001</v>
      </c>
      <c r="I1376" s="51">
        <v>1391.83241419</v>
      </c>
      <c r="J1376" s="51">
        <v>1391.5051489300001</v>
      </c>
      <c r="K1376" s="51">
        <v>1390.9653496800001</v>
      </c>
      <c r="L1376" s="51">
        <v>1390.6074237600001</v>
      </c>
      <c r="M1376" s="51">
        <v>1391.9710260100001</v>
      </c>
      <c r="N1376" s="64">
        <v>1394.7683588699999</v>
      </c>
      <c r="O1376" s="51">
        <v>1393.4789507800001</v>
      </c>
      <c r="P1376" s="51">
        <v>1392.2826636300001</v>
      </c>
      <c r="Q1376" s="51">
        <v>1392.3859712000001</v>
      </c>
      <c r="R1376" s="51">
        <v>1379.0451809400001</v>
      </c>
      <c r="S1376" s="51">
        <v>1379.02151798</v>
      </c>
      <c r="T1376" s="51">
        <v>1378.90388813</v>
      </c>
      <c r="U1376" s="51">
        <v>1379.1442047</v>
      </c>
      <c r="V1376" s="51">
        <v>1379.02676279</v>
      </c>
      <c r="W1376" s="51">
        <v>1376.3251259400001</v>
      </c>
      <c r="X1376" s="51">
        <v>1372.4493914500001</v>
      </c>
      <c r="Y1376" s="51">
        <v>1370.4424411500001</v>
      </c>
    </row>
    <row r="1377" spans="1:25" ht="18" thickBot="1" x14ac:dyDescent="0.35">
      <c r="A1377" s="45">
        <v>18</v>
      </c>
      <c r="B1377" s="51">
        <v>1376.77202506</v>
      </c>
      <c r="C1377" s="51">
        <v>1371.7434699400001</v>
      </c>
      <c r="D1377" s="51">
        <v>1369.06533264</v>
      </c>
      <c r="E1377" s="51">
        <v>1369.2924748099999</v>
      </c>
      <c r="F1377" s="51">
        <v>1369.0947640500001</v>
      </c>
      <c r="G1377" s="51">
        <v>1369.1756154700001</v>
      </c>
      <c r="H1377" s="51">
        <v>1374.3550379600001</v>
      </c>
      <c r="I1377" s="51">
        <v>1376.30439639</v>
      </c>
      <c r="J1377" s="51">
        <v>1378.3784355</v>
      </c>
      <c r="K1377" s="51">
        <v>1380.61632007</v>
      </c>
      <c r="L1377" s="51">
        <v>1380.2717868700001</v>
      </c>
      <c r="M1377" s="51">
        <v>1380.1725630000001</v>
      </c>
      <c r="N1377" s="64">
        <v>1380.15937803</v>
      </c>
      <c r="O1377" s="51">
        <v>1379.19670561</v>
      </c>
      <c r="P1377" s="51">
        <v>1379.41435735</v>
      </c>
      <c r="Q1377" s="51">
        <v>1378.4227283299999</v>
      </c>
      <c r="R1377" s="51">
        <v>1378.40627668</v>
      </c>
      <c r="S1377" s="51">
        <v>1378.19830172</v>
      </c>
      <c r="T1377" s="51">
        <v>1380.87532513</v>
      </c>
      <c r="U1377" s="51">
        <v>1378.0235176599999</v>
      </c>
      <c r="V1377" s="51">
        <v>1377.7498184999999</v>
      </c>
      <c r="W1377" s="51">
        <v>1377.98447298</v>
      </c>
      <c r="X1377" s="51">
        <v>1378.27575875</v>
      </c>
      <c r="Y1377" s="51">
        <v>1373.30144569</v>
      </c>
    </row>
    <row r="1378" spans="1:25" ht="18" thickBot="1" x14ac:dyDescent="0.35">
      <c r="A1378" s="45">
        <v>19</v>
      </c>
      <c r="B1378" s="51">
        <v>1373.03902834</v>
      </c>
      <c r="C1378" s="51">
        <v>1370.9646513800001</v>
      </c>
      <c r="D1378" s="51">
        <v>1367.37648184</v>
      </c>
      <c r="E1378" s="51">
        <v>1364.7803158700001</v>
      </c>
      <c r="F1378" s="51">
        <v>1367.45056406</v>
      </c>
      <c r="G1378" s="51">
        <v>1370.15853558</v>
      </c>
      <c r="H1378" s="51">
        <v>1371.7970423300001</v>
      </c>
      <c r="I1378" s="51">
        <v>1376.6366912800002</v>
      </c>
      <c r="J1378" s="51">
        <v>1380.91174247</v>
      </c>
      <c r="K1378" s="51">
        <v>1383.3187418800001</v>
      </c>
      <c r="L1378" s="51">
        <v>1383.02036907</v>
      </c>
      <c r="M1378" s="51">
        <v>1382.93732045</v>
      </c>
      <c r="N1378" s="64">
        <v>1380.26025772</v>
      </c>
      <c r="O1378" s="51">
        <v>1380.29888117</v>
      </c>
      <c r="P1378" s="51">
        <v>1376.57595335</v>
      </c>
      <c r="Q1378" s="51">
        <v>1376.78827613</v>
      </c>
      <c r="R1378" s="51">
        <v>1376.83695827</v>
      </c>
      <c r="S1378" s="51">
        <v>1376.91378848</v>
      </c>
      <c r="T1378" s="51">
        <v>1376.8541266100001</v>
      </c>
      <c r="U1378" s="51">
        <v>1373.9562967900001</v>
      </c>
      <c r="V1378" s="51">
        <v>1373.8935633999999</v>
      </c>
      <c r="W1378" s="51">
        <v>1371.2365913900001</v>
      </c>
      <c r="X1378" s="51">
        <v>1370.13053507</v>
      </c>
      <c r="Y1378" s="51">
        <v>1369.77060643</v>
      </c>
    </row>
    <row r="1379" spans="1:25" ht="18" thickBot="1" x14ac:dyDescent="0.35">
      <c r="A1379" s="45">
        <v>20</v>
      </c>
      <c r="B1379" s="51">
        <v>1368.9759026900001</v>
      </c>
      <c r="C1379" s="51">
        <v>1366.87037349</v>
      </c>
      <c r="D1379" s="51">
        <v>1367.2652153500001</v>
      </c>
      <c r="E1379" s="51">
        <v>1367.64963119</v>
      </c>
      <c r="F1379" s="51">
        <v>1367.3000816400001</v>
      </c>
      <c r="G1379" s="51">
        <v>1364.4519807000001</v>
      </c>
      <c r="H1379" s="51">
        <v>1369.19244908</v>
      </c>
      <c r="I1379" s="51">
        <v>1373.8913484899999</v>
      </c>
      <c r="J1379" s="51">
        <v>1375.19681825</v>
      </c>
      <c r="K1379" s="51">
        <v>1380.4072369099999</v>
      </c>
      <c r="L1379" s="51">
        <v>1376.7960660900001</v>
      </c>
      <c r="M1379" s="51">
        <v>1373.8057628399999</v>
      </c>
      <c r="N1379" s="64">
        <v>1373.9983518000001</v>
      </c>
      <c r="O1379" s="51">
        <v>1374.00481438</v>
      </c>
      <c r="P1379" s="51">
        <v>1371.3485615900001</v>
      </c>
      <c r="Q1379" s="51">
        <v>1370.4966436</v>
      </c>
      <c r="R1379" s="51">
        <v>1367.6769601200001</v>
      </c>
      <c r="S1379" s="51">
        <v>1367.8526471300002</v>
      </c>
      <c r="T1379" s="51">
        <v>1368.0499123500001</v>
      </c>
      <c r="U1379" s="51">
        <v>1367.9999407</v>
      </c>
      <c r="V1379" s="51">
        <v>1368.9704066700001</v>
      </c>
      <c r="W1379" s="51">
        <v>1369.2741742200001</v>
      </c>
      <c r="X1379" s="51">
        <v>1368.1576389300001</v>
      </c>
      <c r="Y1379" s="51">
        <v>1364.6196664199999</v>
      </c>
    </row>
    <row r="1380" spans="1:25" ht="18" thickBot="1" x14ac:dyDescent="0.35">
      <c r="A1380" s="45">
        <v>21</v>
      </c>
      <c r="B1380" s="51">
        <v>1366.1361308800001</v>
      </c>
      <c r="C1380" s="51">
        <v>1363.64219759</v>
      </c>
      <c r="D1380" s="51">
        <v>1364.0190729800001</v>
      </c>
      <c r="E1380" s="51">
        <v>1364.36196169</v>
      </c>
      <c r="F1380" s="51">
        <v>1363.9652665200001</v>
      </c>
      <c r="G1380" s="51">
        <v>1381.5493260000001</v>
      </c>
      <c r="H1380" s="51">
        <v>1384.7802804099999</v>
      </c>
      <c r="I1380" s="51">
        <v>1390.2341914400001</v>
      </c>
      <c r="J1380" s="51">
        <v>1394.9764498500001</v>
      </c>
      <c r="K1380" s="51">
        <v>1394.43715535</v>
      </c>
      <c r="L1380" s="51">
        <v>1394.2987886400001</v>
      </c>
      <c r="M1380" s="51">
        <v>1394.2438861800001</v>
      </c>
      <c r="N1380" s="64">
        <v>1394.353562</v>
      </c>
      <c r="O1380" s="51">
        <v>1392.9947016000001</v>
      </c>
      <c r="P1380" s="51">
        <v>1390.29500435</v>
      </c>
      <c r="Q1380" s="51">
        <v>1390.4692657800001</v>
      </c>
      <c r="R1380" s="51">
        <v>1390.5032592</v>
      </c>
      <c r="S1380" s="51">
        <v>1390.49183296</v>
      </c>
      <c r="T1380" s="51">
        <v>1390.5492702399999</v>
      </c>
      <c r="U1380" s="51">
        <v>1394.51716771</v>
      </c>
      <c r="V1380" s="51">
        <v>1394.54852783</v>
      </c>
      <c r="W1380" s="51">
        <v>1389.65889842</v>
      </c>
      <c r="X1380" s="51">
        <v>1381.86549743</v>
      </c>
      <c r="Y1380" s="51">
        <v>1374.3591805200001</v>
      </c>
    </row>
    <row r="1381" spans="1:25" ht="18" thickBot="1" x14ac:dyDescent="0.35">
      <c r="A1381" s="45">
        <v>22</v>
      </c>
      <c r="B1381" s="51">
        <v>1354.6656151300001</v>
      </c>
      <c r="C1381" s="51">
        <v>1356.17703177</v>
      </c>
      <c r="D1381" s="51">
        <v>1356.58017313</v>
      </c>
      <c r="E1381" s="51">
        <v>1356.68580591</v>
      </c>
      <c r="F1381" s="51">
        <v>1356.39269031</v>
      </c>
      <c r="G1381" s="51">
        <v>1361.4449139999999</v>
      </c>
      <c r="H1381" s="51">
        <v>1358.0154818200001</v>
      </c>
      <c r="I1381" s="51">
        <v>1355.6837541800001</v>
      </c>
      <c r="J1381" s="51">
        <v>1368.8548120400001</v>
      </c>
      <c r="K1381" s="51">
        <v>1367.81499334</v>
      </c>
      <c r="L1381" s="51">
        <v>1367.6937149099999</v>
      </c>
      <c r="M1381" s="51">
        <v>1367.8043903299999</v>
      </c>
      <c r="N1381" s="64">
        <v>1366.6422105000001</v>
      </c>
      <c r="O1381" s="51">
        <v>1366.58566997</v>
      </c>
      <c r="P1381" s="51">
        <v>1365.59401497</v>
      </c>
      <c r="Q1381" s="51">
        <v>1365.8300324700001</v>
      </c>
      <c r="R1381" s="51">
        <v>1364.6537912400001</v>
      </c>
      <c r="S1381" s="51">
        <v>1364.6804415000001</v>
      </c>
      <c r="T1381" s="51">
        <v>1364.69501524</v>
      </c>
      <c r="U1381" s="51">
        <v>1366.2275785100001</v>
      </c>
      <c r="V1381" s="51">
        <v>1351.8979011700001</v>
      </c>
      <c r="W1381" s="51">
        <v>1352.6043280900001</v>
      </c>
      <c r="X1381" s="51">
        <v>1352.93455978</v>
      </c>
      <c r="Y1381" s="51">
        <v>1354.5280146300001</v>
      </c>
    </row>
    <row r="1382" spans="1:25" ht="18" thickBot="1" x14ac:dyDescent="0.35">
      <c r="A1382" s="45">
        <v>23</v>
      </c>
      <c r="B1382" s="51">
        <v>1348.89002248</v>
      </c>
      <c r="C1382" s="51">
        <v>1349.79626222</v>
      </c>
      <c r="D1382" s="51">
        <v>1350.33372442</v>
      </c>
      <c r="E1382" s="51">
        <v>1350.6724084699999</v>
      </c>
      <c r="F1382" s="51">
        <v>1350.42134569</v>
      </c>
      <c r="G1382" s="51">
        <v>1355.9142814300001</v>
      </c>
      <c r="H1382" s="51">
        <v>1351.8105762299999</v>
      </c>
      <c r="I1382" s="51">
        <v>1357.3349437900001</v>
      </c>
      <c r="J1382" s="51">
        <v>1369.2384618200001</v>
      </c>
      <c r="K1382" s="51">
        <v>1368.47071919</v>
      </c>
      <c r="L1382" s="51">
        <v>1368.2821056299999</v>
      </c>
      <c r="M1382" s="51">
        <v>1368.31603498</v>
      </c>
      <c r="N1382" s="64">
        <v>1368.53873707</v>
      </c>
      <c r="O1382" s="51">
        <v>1368.5139040199999</v>
      </c>
      <c r="P1382" s="51">
        <v>1367.7398968</v>
      </c>
      <c r="Q1382" s="51">
        <v>1367.9974822300001</v>
      </c>
      <c r="R1382" s="51">
        <v>1368.0595236500001</v>
      </c>
      <c r="S1382" s="51">
        <v>1368.1327286600001</v>
      </c>
      <c r="T1382" s="51">
        <v>1368.0523420100001</v>
      </c>
      <c r="U1382" s="51">
        <v>1368.2733346</v>
      </c>
      <c r="V1382" s="51">
        <v>1354.4081269600001</v>
      </c>
      <c r="W1382" s="51">
        <v>1342.53975126</v>
      </c>
      <c r="X1382" s="51">
        <v>1346.70691981</v>
      </c>
      <c r="Y1382" s="51">
        <v>1348.3481239</v>
      </c>
    </row>
    <row r="1383" spans="1:25" ht="18" thickBot="1" x14ac:dyDescent="0.35">
      <c r="A1383" s="45">
        <v>24</v>
      </c>
      <c r="B1383" s="51">
        <v>1350.0403871000001</v>
      </c>
      <c r="C1383" s="51">
        <v>1351.19110198</v>
      </c>
      <c r="D1383" s="51">
        <v>1351.6177200300001</v>
      </c>
      <c r="E1383" s="51">
        <v>1351.98244611</v>
      </c>
      <c r="F1383" s="51">
        <v>1355.6853355400001</v>
      </c>
      <c r="G1383" s="51">
        <v>1359.4047395600001</v>
      </c>
      <c r="H1383" s="51">
        <v>1355.2261010300001</v>
      </c>
      <c r="I1383" s="51">
        <v>1367.40156125</v>
      </c>
      <c r="J1383" s="51">
        <v>1379.6924492200001</v>
      </c>
      <c r="K1383" s="51">
        <v>1388.5447123500001</v>
      </c>
      <c r="L1383" s="51">
        <v>1396.6432914900001</v>
      </c>
      <c r="M1383" s="51">
        <v>1395.86375853</v>
      </c>
      <c r="N1383" s="64">
        <v>1395.94791444</v>
      </c>
      <c r="O1383" s="51">
        <v>1396.01792561</v>
      </c>
      <c r="P1383" s="51">
        <v>1393.3824217700001</v>
      </c>
      <c r="Q1383" s="51">
        <v>1393.5694243200001</v>
      </c>
      <c r="R1383" s="51">
        <v>1393.5545522699999</v>
      </c>
      <c r="S1383" s="51">
        <v>1393.33841394</v>
      </c>
      <c r="T1383" s="51">
        <v>1393.2068352000001</v>
      </c>
      <c r="U1383" s="51">
        <v>1393.3931347400001</v>
      </c>
      <c r="V1383" s="51">
        <v>1393.4356838000001</v>
      </c>
      <c r="W1383" s="51">
        <v>1393.6946104600001</v>
      </c>
      <c r="X1383" s="51">
        <v>1395.13876254</v>
      </c>
      <c r="Y1383" s="51">
        <v>1396.81807123</v>
      </c>
    </row>
    <row r="1384" spans="1:25" ht="18" thickBot="1" x14ac:dyDescent="0.35">
      <c r="A1384" s="45">
        <v>25</v>
      </c>
      <c r="B1384" s="51">
        <v>1394.5309433699999</v>
      </c>
      <c r="C1384" s="51">
        <v>1392.4664471400001</v>
      </c>
      <c r="D1384" s="51">
        <v>1386.88783558</v>
      </c>
      <c r="E1384" s="51">
        <v>1387.1383343699999</v>
      </c>
      <c r="F1384" s="51">
        <v>1386.96873441</v>
      </c>
      <c r="G1384" s="51">
        <v>1389.7092805899999</v>
      </c>
      <c r="H1384" s="51">
        <v>1397.5660198200001</v>
      </c>
      <c r="I1384" s="51">
        <v>1396.08020326</v>
      </c>
      <c r="J1384" s="51">
        <v>1395.6571065099999</v>
      </c>
      <c r="K1384" s="51">
        <v>1395.11660764</v>
      </c>
      <c r="L1384" s="51">
        <v>1394.9271463699999</v>
      </c>
      <c r="M1384" s="51">
        <v>1394.9218216100001</v>
      </c>
      <c r="N1384" s="64">
        <v>1394.8278534799999</v>
      </c>
      <c r="O1384" s="51">
        <v>1390.4159073800001</v>
      </c>
      <c r="P1384" s="51">
        <v>1393.6766846</v>
      </c>
      <c r="Q1384" s="51">
        <v>1393.87571501</v>
      </c>
      <c r="R1384" s="51">
        <v>1393.8531430600001</v>
      </c>
      <c r="S1384" s="51">
        <v>1393.7204005600001</v>
      </c>
      <c r="T1384" s="51">
        <v>1393.6254578800001</v>
      </c>
      <c r="U1384" s="51">
        <v>1393.59092119</v>
      </c>
      <c r="V1384" s="51">
        <v>1393.5871144299999</v>
      </c>
      <c r="W1384" s="51">
        <v>1393.66134971</v>
      </c>
      <c r="X1384" s="51">
        <v>1396.84496341</v>
      </c>
      <c r="Y1384" s="51">
        <v>1398.7014186599999</v>
      </c>
    </row>
    <row r="1385" spans="1:25" ht="18" thickBot="1" x14ac:dyDescent="0.35">
      <c r="A1385" s="45">
        <v>26</v>
      </c>
      <c r="B1385" s="51">
        <v>1400.05572964</v>
      </c>
      <c r="C1385" s="51">
        <v>1402.40912357</v>
      </c>
      <c r="D1385" s="51">
        <v>1401.1426265300001</v>
      </c>
      <c r="E1385" s="51">
        <v>1401.2300805100001</v>
      </c>
      <c r="F1385" s="51">
        <v>1401.1967605899999</v>
      </c>
      <c r="G1385" s="51">
        <v>1398.0198125700001</v>
      </c>
      <c r="H1385" s="51">
        <v>1396.8613605200001</v>
      </c>
      <c r="I1385" s="51">
        <v>1395.06865075</v>
      </c>
      <c r="J1385" s="51">
        <v>1394.4883814700001</v>
      </c>
      <c r="K1385" s="51">
        <v>1394.2639091400001</v>
      </c>
      <c r="L1385" s="51">
        <v>1394.2062896100001</v>
      </c>
      <c r="M1385" s="51">
        <v>1394.1721845500001</v>
      </c>
      <c r="N1385" s="64">
        <v>1394.37268625</v>
      </c>
      <c r="O1385" s="51">
        <v>1392.79000963</v>
      </c>
      <c r="P1385" s="51">
        <v>1392.9798051600001</v>
      </c>
      <c r="Q1385" s="51">
        <v>1391.7074793900001</v>
      </c>
      <c r="R1385" s="51">
        <v>1391.5950378800001</v>
      </c>
      <c r="S1385" s="51">
        <v>1391.61444497</v>
      </c>
      <c r="T1385" s="51">
        <v>1391.63632852</v>
      </c>
      <c r="U1385" s="51">
        <v>1391.63936502</v>
      </c>
      <c r="V1385" s="51">
        <v>1391.6594986699999</v>
      </c>
      <c r="W1385" s="51">
        <v>1391.6983695700001</v>
      </c>
      <c r="X1385" s="51">
        <v>1389.4988771200001</v>
      </c>
      <c r="Y1385" s="51">
        <v>1389.6705993400001</v>
      </c>
    </row>
    <row r="1386" spans="1:25" ht="18" thickBot="1" x14ac:dyDescent="0.35">
      <c r="A1386" s="45">
        <v>27</v>
      </c>
      <c r="B1386" s="51">
        <v>1376.77112844</v>
      </c>
      <c r="C1386" s="51">
        <v>1377.7410083100001</v>
      </c>
      <c r="D1386" s="51">
        <v>1375.17098844</v>
      </c>
      <c r="E1386" s="51">
        <v>1375.5319116200001</v>
      </c>
      <c r="F1386" s="51">
        <v>1375.7585597100001</v>
      </c>
      <c r="G1386" s="51">
        <v>1384.52537016</v>
      </c>
      <c r="H1386" s="51">
        <v>1386.2910812300001</v>
      </c>
      <c r="I1386" s="51">
        <v>1388.75303188</v>
      </c>
      <c r="J1386" s="51">
        <v>1388.4065554200001</v>
      </c>
      <c r="K1386" s="51">
        <v>1388.05312097</v>
      </c>
      <c r="L1386" s="51">
        <v>1386.8725600800001</v>
      </c>
      <c r="M1386" s="51">
        <v>1385.72921165</v>
      </c>
      <c r="N1386" s="64">
        <v>1382.34848833</v>
      </c>
      <c r="O1386" s="51">
        <v>1377.4613963199999</v>
      </c>
      <c r="P1386" s="51">
        <v>1377.4332908900001</v>
      </c>
      <c r="Q1386" s="51">
        <v>1377.2995919699999</v>
      </c>
      <c r="R1386" s="51">
        <v>1376.8108053999999</v>
      </c>
      <c r="S1386" s="51">
        <v>1376.6805684600001</v>
      </c>
      <c r="T1386" s="51">
        <v>1376.7624506500001</v>
      </c>
      <c r="U1386" s="51">
        <v>1377.77533006</v>
      </c>
      <c r="V1386" s="51">
        <v>1374.9869807800001</v>
      </c>
      <c r="W1386" s="51">
        <v>1376.1352863500001</v>
      </c>
      <c r="X1386" s="51">
        <v>1378.80654258</v>
      </c>
      <c r="Y1386" s="51">
        <v>1370.3688033999999</v>
      </c>
    </row>
    <row r="1387" spans="1:25" ht="18" thickBot="1" x14ac:dyDescent="0.35">
      <c r="A1387" s="45">
        <v>28</v>
      </c>
      <c r="B1387" s="51">
        <v>1372.69117059</v>
      </c>
      <c r="C1387" s="51">
        <v>1367.75234383</v>
      </c>
      <c r="D1387" s="51">
        <v>1368.2027499200001</v>
      </c>
      <c r="E1387" s="51">
        <v>1365.41476936</v>
      </c>
      <c r="F1387" s="51">
        <v>1360.3350375699999</v>
      </c>
      <c r="G1387" s="51">
        <v>1363.0560377100001</v>
      </c>
      <c r="H1387" s="51">
        <v>1367.38726941</v>
      </c>
      <c r="I1387" s="51">
        <v>1372.6668922700001</v>
      </c>
      <c r="J1387" s="51">
        <v>1376.5976419799999</v>
      </c>
      <c r="K1387" s="51">
        <v>1379.03200971</v>
      </c>
      <c r="L1387" s="51">
        <v>1378.9616246200001</v>
      </c>
      <c r="M1387" s="51">
        <v>1379.9836574000001</v>
      </c>
      <c r="N1387" s="64">
        <v>1380.1945788</v>
      </c>
      <c r="O1387" s="51">
        <v>1376.16886789</v>
      </c>
      <c r="P1387" s="51">
        <v>1375.2378356300001</v>
      </c>
      <c r="Q1387" s="51">
        <v>1374.4118634700001</v>
      </c>
      <c r="R1387" s="51">
        <v>1371.51652676</v>
      </c>
      <c r="S1387" s="51">
        <v>1371.5846967300001</v>
      </c>
      <c r="T1387" s="51">
        <v>1371.5219384</v>
      </c>
      <c r="U1387" s="51">
        <v>1371.5834694300002</v>
      </c>
      <c r="V1387" s="51">
        <v>1372.66440461</v>
      </c>
      <c r="W1387" s="51">
        <v>1372.70308282</v>
      </c>
      <c r="X1387" s="51">
        <v>1368.4597133500001</v>
      </c>
      <c r="Y1387" s="51">
        <v>1367.1101984900001</v>
      </c>
    </row>
    <row r="1388" spans="1:25" ht="18" thickBot="1" x14ac:dyDescent="0.35">
      <c r="A1388" s="45">
        <v>29</v>
      </c>
      <c r="B1388" s="51">
        <v>1365.1709516800001</v>
      </c>
      <c r="C1388" s="51">
        <v>1362.60908849</v>
      </c>
      <c r="D1388" s="51">
        <v>1359.9952196700001</v>
      </c>
      <c r="E1388" s="51">
        <v>1360.3004233500001</v>
      </c>
      <c r="F1388" s="51">
        <v>1359.4238582400001</v>
      </c>
      <c r="G1388" s="51">
        <v>1362.35423081</v>
      </c>
      <c r="H1388" s="51">
        <v>1364.19334252</v>
      </c>
      <c r="I1388" s="51">
        <v>1367.8063035300002</v>
      </c>
      <c r="J1388" s="51">
        <v>1371.6885952499999</v>
      </c>
      <c r="K1388" s="51">
        <v>1374.0825439800001</v>
      </c>
      <c r="L1388" s="51">
        <v>1374.10222408</v>
      </c>
      <c r="M1388" s="51">
        <v>1373.9110088300001</v>
      </c>
      <c r="N1388" s="64">
        <v>1374.0347045999999</v>
      </c>
      <c r="O1388" s="51">
        <v>1373.98585991</v>
      </c>
      <c r="P1388" s="51">
        <v>1373.05397389</v>
      </c>
      <c r="Q1388" s="51">
        <v>1369.3488604000001</v>
      </c>
      <c r="R1388" s="51">
        <v>1369.31947818</v>
      </c>
      <c r="S1388" s="51">
        <v>1367.56578332</v>
      </c>
      <c r="T1388" s="51">
        <v>1367.5423479900001</v>
      </c>
      <c r="U1388" s="51">
        <v>1367.6900483900001</v>
      </c>
      <c r="V1388" s="51">
        <v>1367.75743283</v>
      </c>
      <c r="W1388" s="51">
        <v>1368.7065382000001</v>
      </c>
      <c r="X1388" s="51">
        <v>1367.5126939700001</v>
      </c>
      <c r="Y1388" s="51">
        <v>1366.28450142</v>
      </c>
    </row>
    <row r="1389" spans="1:25" ht="18" thickBot="1" x14ac:dyDescent="0.35">
      <c r="A1389" s="45">
        <v>30</v>
      </c>
      <c r="B1389" s="51">
        <v>1364.0228526999999</v>
      </c>
      <c r="C1389" s="51">
        <v>1366.6232975200001</v>
      </c>
      <c r="D1389" s="51">
        <v>1363.9568500099999</v>
      </c>
      <c r="E1389" s="51">
        <v>1364.2109075999999</v>
      </c>
      <c r="F1389" s="51">
        <v>1362.12341797</v>
      </c>
      <c r="G1389" s="51">
        <v>1362.0627992100001</v>
      </c>
      <c r="H1389" s="51">
        <v>1366.85881232</v>
      </c>
      <c r="I1389" s="51">
        <v>1367.97037677</v>
      </c>
      <c r="J1389" s="51">
        <v>1371.6368362400001</v>
      </c>
      <c r="K1389" s="51">
        <v>1376.7612972900001</v>
      </c>
      <c r="L1389" s="51">
        <v>1377.77905747</v>
      </c>
      <c r="M1389" s="51">
        <v>1377.77745009</v>
      </c>
      <c r="N1389" s="64">
        <v>1377.9360776400001</v>
      </c>
      <c r="O1389" s="51">
        <v>1374.0777205500001</v>
      </c>
      <c r="P1389" s="51">
        <v>1374.2012385</v>
      </c>
      <c r="Q1389" s="51">
        <v>1374.3644629600001</v>
      </c>
      <c r="R1389" s="51">
        <v>1373.29004255</v>
      </c>
      <c r="S1389" s="51">
        <v>1373.2530974200001</v>
      </c>
      <c r="T1389" s="51">
        <v>1373.3299329500001</v>
      </c>
      <c r="U1389" s="51">
        <v>1373.33346633</v>
      </c>
      <c r="V1389" s="51">
        <v>1370.66847841</v>
      </c>
      <c r="W1389" s="51">
        <v>1368.6720803800001</v>
      </c>
      <c r="X1389" s="51">
        <v>1367.5479024200001</v>
      </c>
      <c r="Y1389" s="51">
        <v>1364.5949168500001</v>
      </c>
    </row>
    <row r="1390" spans="1:25" ht="18" thickBot="1" x14ac:dyDescent="0.35">
      <c r="A1390" s="45">
        <v>31</v>
      </c>
      <c r="B1390" s="51">
        <v>1366.09845911</v>
      </c>
      <c r="C1390" s="51">
        <v>1364.5259032900001</v>
      </c>
      <c r="D1390" s="51">
        <v>1364.8269685499999</v>
      </c>
      <c r="E1390" s="51">
        <v>1365.36428168</v>
      </c>
      <c r="F1390" s="51">
        <v>1364.33791101</v>
      </c>
      <c r="G1390" s="51">
        <v>1364.4163662400001</v>
      </c>
      <c r="H1390" s="51">
        <v>1362.6532444500001</v>
      </c>
      <c r="I1390" s="51">
        <v>1363.8462446600001</v>
      </c>
      <c r="J1390" s="51">
        <v>1367.58059549</v>
      </c>
      <c r="K1390" s="51">
        <v>1369.6737998600001</v>
      </c>
      <c r="L1390" s="51">
        <v>1374.4488486499999</v>
      </c>
      <c r="M1390" s="51">
        <v>1373.0246818000001</v>
      </c>
      <c r="N1390" s="64">
        <v>1373.1742743300001</v>
      </c>
      <c r="O1390" s="51">
        <v>1370.4886745200001</v>
      </c>
      <c r="P1390" s="51">
        <v>1369.52417713</v>
      </c>
      <c r="Q1390" s="51">
        <v>1365.93169835</v>
      </c>
      <c r="R1390" s="51">
        <v>1365.79800989</v>
      </c>
      <c r="S1390" s="51">
        <v>1365.6787724200001</v>
      </c>
      <c r="T1390" s="51">
        <v>1365.7074611800001</v>
      </c>
      <c r="U1390" s="51">
        <v>1365.75323871</v>
      </c>
      <c r="V1390" s="51">
        <v>1365.8247865600001</v>
      </c>
      <c r="W1390" s="51">
        <v>1367.0465914200001</v>
      </c>
      <c r="X1390" s="51">
        <v>1365.75622391</v>
      </c>
      <c r="Y1390" s="51">
        <v>1364.72240571</v>
      </c>
    </row>
    <row r="1391" spans="1:25" ht="18" thickBot="1" x14ac:dyDescent="0.35"/>
    <row r="1392" spans="1:25" ht="18" thickBot="1" x14ac:dyDescent="0.35">
      <c r="A1392" s="98" t="s">
        <v>0</v>
      </c>
      <c r="B1392" s="100" t="s">
        <v>63</v>
      </c>
      <c r="C1392" s="101"/>
      <c r="D1392" s="101"/>
      <c r="E1392" s="101"/>
      <c r="F1392" s="101"/>
      <c r="G1392" s="101"/>
      <c r="H1392" s="101"/>
      <c r="I1392" s="101"/>
      <c r="J1392" s="101"/>
      <c r="K1392" s="101"/>
      <c r="L1392" s="101"/>
      <c r="M1392" s="101"/>
      <c r="N1392" s="101"/>
      <c r="O1392" s="101"/>
      <c r="P1392" s="101"/>
      <c r="Q1392" s="101"/>
      <c r="R1392" s="101"/>
      <c r="S1392" s="101"/>
      <c r="T1392" s="101"/>
      <c r="U1392" s="101"/>
      <c r="V1392" s="101"/>
      <c r="W1392" s="101"/>
      <c r="X1392" s="101"/>
      <c r="Y1392" s="102"/>
    </row>
    <row r="1393" spans="1:25" ht="33.75" thickBot="1" x14ac:dyDescent="0.35">
      <c r="A1393" s="99"/>
      <c r="B1393" s="63" t="s">
        <v>1</v>
      </c>
      <c r="C1393" s="63" t="s">
        <v>2</v>
      </c>
      <c r="D1393" s="63" t="s">
        <v>3</v>
      </c>
      <c r="E1393" s="63" t="s">
        <v>4</v>
      </c>
      <c r="F1393" s="63" t="s">
        <v>5</v>
      </c>
      <c r="G1393" s="63" t="s">
        <v>6</v>
      </c>
      <c r="H1393" s="63" t="s">
        <v>7</v>
      </c>
      <c r="I1393" s="63" t="s">
        <v>8</v>
      </c>
      <c r="J1393" s="63" t="s">
        <v>9</v>
      </c>
      <c r="K1393" s="63" t="s">
        <v>10</v>
      </c>
      <c r="L1393" s="63" t="s">
        <v>11</v>
      </c>
      <c r="M1393" s="63" t="s">
        <v>12</v>
      </c>
      <c r="N1393" s="65" t="s">
        <v>13</v>
      </c>
      <c r="O1393" s="57" t="s">
        <v>14</v>
      </c>
      <c r="P1393" s="57" t="s">
        <v>15</v>
      </c>
      <c r="Q1393" s="57" t="s">
        <v>16</v>
      </c>
      <c r="R1393" s="57" t="s">
        <v>17</v>
      </c>
      <c r="S1393" s="57" t="s">
        <v>18</v>
      </c>
      <c r="T1393" s="57" t="s">
        <v>19</v>
      </c>
      <c r="U1393" s="57" t="s">
        <v>20</v>
      </c>
      <c r="V1393" s="57" t="s">
        <v>21</v>
      </c>
      <c r="W1393" s="57" t="s">
        <v>22</v>
      </c>
      <c r="X1393" s="57" t="s">
        <v>23</v>
      </c>
      <c r="Y1393" s="57" t="s">
        <v>24</v>
      </c>
    </row>
    <row r="1394" spans="1:25" ht="18" thickBot="1" x14ac:dyDescent="0.35">
      <c r="A1394" s="45">
        <v>1</v>
      </c>
      <c r="B1394" s="51">
        <v>1407.78072309</v>
      </c>
      <c r="C1394" s="51">
        <v>1403.7285371</v>
      </c>
      <c r="D1394" s="51">
        <v>1398.39437823</v>
      </c>
      <c r="E1394" s="51">
        <v>1394.4505549600001</v>
      </c>
      <c r="F1394" s="51">
        <v>1398.3543832100002</v>
      </c>
      <c r="G1394" s="51">
        <v>1406.7434714000001</v>
      </c>
      <c r="H1394" s="51">
        <v>1413.29047459</v>
      </c>
      <c r="I1394" s="51">
        <v>1420.1693002300001</v>
      </c>
      <c r="J1394" s="51">
        <v>1421.88335665</v>
      </c>
      <c r="K1394" s="51">
        <v>1421.1359448000001</v>
      </c>
      <c r="L1394" s="51">
        <v>1420.9367349000001</v>
      </c>
      <c r="M1394" s="51">
        <v>1420.8674917600001</v>
      </c>
      <c r="N1394" s="62">
        <v>1421.0875528500001</v>
      </c>
      <c r="O1394" s="58">
        <v>1421.03881953</v>
      </c>
      <c r="P1394" s="58">
        <v>1420.20088612</v>
      </c>
      <c r="Q1394" s="58">
        <v>1420.5256910099999</v>
      </c>
      <c r="R1394" s="58">
        <v>1420.5903043400001</v>
      </c>
      <c r="S1394" s="58">
        <v>1420.6291982400001</v>
      </c>
      <c r="T1394" s="58">
        <v>1420.6260128700001</v>
      </c>
      <c r="U1394" s="58">
        <v>1420.82244904</v>
      </c>
      <c r="V1394" s="58">
        <v>1420.5096172600001</v>
      </c>
      <c r="W1394" s="58">
        <v>1420.68773999</v>
      </c>
      <c r="X1394" s="58">
        <v>1415.9244152700001</v>
      </c>
      <c r="Y1394" s="58">
        <v>1412.47051263</v>
      </c>
    </row>
    <row r="1395" spans="1:25" ht="18" thickBot="1" x14ac:dyDescent="0.35">
      <c r="A1395" s="45">
        <v>2</v>
      </c>
      <c r="B1395" s="51">
        <v>1409.20929406</v>
      </c>
      <c r="C1395" s="51">
        <v>1404.40503223</v>
      </c>
      <c r="D1395" s="51">
        <v>1404.7160451700001</v>
      </c>
      <c r="E1395" s="51">
        <v>1404.86639883</v>
      </c>
      <c r="F1395" s="51">
        <v>1407.51342798</v>
      </c>
      <c r="G1395" s="51">
        <v>1411.7762277900001</v>
      </c>
      <c r="H1395" s="51">
        <v>1415.8682642200001</v>
      </c>
      <c r="I1395" s="51">
        <v>1422.6070325200001</v>
      </c>
      <c r="J1395" s="51">
        <v>1421.8253454400001</v>
      </c>
      <c r="K1395" s="51">
        <v>1421.2260420100001</v>
      </c>
      <c r="L1395" s="51">
        <v>1421.17917949</v>
      </c>
      <c r="M1395" s="51">
        <v>1421.09348815</v>
      </c>
      <c r="N1395" s="64">
        <v>1421.31413989</v>
      </c>
      <c r="O1395" s="51">
        <v>1421.31531518</v>
      </c>
      <c r="P1395" s="51">
        <v>1421.56682267</v>
      </c>
      <c r="Q1395" s="51">
        <v>1420.60660897</v>
      </c>
      <c r="R1395" s="51">
        <v>1412.0462667700001</v>
      </c>
      <c r="S1395" s="51">
        <v>1413.2562759500001</v>
      </c>
      <c r="T1395" s="51">
        <v>1413.23730961</v>
      </c>
      <c r="U1395" s="51">
        <v>1408.0149564000001</v>
      </c>
      <c r="V1395" s="51">
        <v>1408.0816787700001</v>
      </c>
      <c r="W1395" s="51">
        <v>1408.00765533</v>
      </c>
      <c r="X1395" s="51">
        <v>1402.9253179100001</v>
      </c>
      <c r="Y1395" s="51">
        <v>1399.1989404400001</v>
      </c>
    </row>
    <row r="1396" spans="1:25" ht="18" thickBot="1" x14ac:dyDescent="0.35">
      <c r="A1396" s="45">
        <v>3</v>
      </c>
      <c r="B1396" s="51">
        <v>1407.65684919</v>
      </c>
      <c r="C1396" s="51">
        <v>1405.3567254100001</v>
      </c>
      <c r="D1396" s="51">
        <v>1405.67601156</v>
      </c>
      <c r="E1396" s="51">
        <v>1405.84894274</v>
      </c>
      <c r="F1396" s="51">
        <v>1405.82463908</v>
      </c>
      <c r="G1396" s="51">
        <v>1406.1714631899999</v>
      </c>
      <c r="H1396" s="51">
        <v>1423.19199398</v>
      </c>
      <c r="I1396" s="51">
        <v>1422.5766234600001</v>
      </c>
      <c r="J1396" s="51">
        <v>1433.90383262</v>
      </c>
      <c r="K1396" s="51">
        <v>1438.7347774</v>
      </c>
      <c r="L1396" s="51">
        <v>1440.5640896699999</v>
      </c>
      <c r="M1396" s="51">
        <v>1438.97691231</v>
      </c>
      <c r="N1396" s="64">
        <v>1434.46793884</v>
      </c>
      <c r="O1396" s="51">
        <v>1431.33507876</v>
      </c>
      <c r="P1396" s="51">
        <v>1435.02739834</v>
      </c>
      <c r="Q1396" s="51">
        <v>1433.2273446500001</v>
      </c>
      <c r="R1396" s="51">
        <v>1434.3077003200001</v>
      </c>
      <c r="S1396" s="51">
        <v>1434.4899204000001</v>
      </c>
      <c r="T1396" s="51">
        <v>1434.1663738899999</v>
      </c>
      <c r="U1396" s="51">
        <v>1435.49420889</v>
      </c>
      <c r="V1396" s="51">
        <v>1435.07366602</v>
      </c>
      <c r="W1396" s="51">
        <v>1432.70074439</v>
      </c>
      <c r="X1396" s="51">
        <v>1420.3993029200001</v>
      </c>
      <c r="Y1396" s="51">
        <v>1415.3515033799999</v>
      </c>
    </row>
    <row r="1397" spans="1:25" ht="18" thickBot="1" x14ac:dyDescent="0.35">
      <c r="A1397" s="45">
        <v>4</v>
      </c>
      <c r="B1397" s="51">
        <v>1422.4792985199999</v>
      </c>
      <c r="C1397" s="51">
        <v>1422.79019642</v>
      </c>
      <c r="D1397" s="51">
        <v>1422.9298329400001</v>
      </c>
      <c r="E1397" s="51">
        <v>1423.0501634899999</v>
      </c>
      <c r="F1397" s="51">
        <v>1423.18697677</v>
      </c>
      <c r="G1397" s="51">
        <v>1411.0986308500001</v>
      </c>
      <c r="H1397" s="51">
        <v>1419.1330927500001</v>
      </c>
      <c r="I1397" s="51">
        <v>1422.9244716200001</v>
      </c>
      <c r="J1397" s="51">
        <v>1422.1244692</v>
      </c>
      <c r="K1397" s="51">
        <v>1425.1433664000001</v>
      </c>
      <c r="L1397" s="51">
        <v>1428.0826150800001</v>
      </c>
      <c r="M1397" s="51">
        <v>1429.5693209000001</v>
      </c>
      <c r="N1397" s="64">
        <v>1426.8110777500001</v>
      </c>
      <c r="O1397" s="51">
        <v>1426.8388304300001</v>
      </c>
      <c r="P1397" s="51">
        <v>1431.1568239400001</v>
      </c>
      <c r="Q1397" s="51">
        <v>1431.1127328600001</v>
      </c>
      <c r="R1397" s="51">
        <v>1432.83544975</v>
      </c>
      <c r="S1397" s="51">
        <v>1434.4310703000001</v>
      </c>
      <c r="T1397" s="51">
        <v>1435.8163217900001</v>
      </c>
      <c r="U1397" s="51">
        <v>1437.50130236</v>
      </c>
      <c r="V1397" s="51">
        <v>1439.76285992</v>
      </c>
      <c r="W1397" s="51">
        <v>1436.56572693</v>
      </c>
      <c r="X1397" s="51">
        <v>1427.52748101</v>
      </c>
      <c r="Y1397" s="51">
        <v>1421.8328822000001</v>
      </c>
    </row>
    <row r="1398" spans="1:25" ht="18" thickBot="1" x14ac:dyDescent="0.35">
      <c r="A1398" s="45">
        <v>5</v>
      </c>
      <c r="B1398" s="51">
        <v>1422.67973194</v>
      </c>
      <c r="C1398" s="51">
        <v>1423.2226405700001</v>
      </c>
      <c r="D1398" s="51">
        <v>1423.40595809</v>
      </c>
      <c r="E1398" s="51">
        <v>1423.4894183500001</v>
      </c>
      <c r="F1398" s="51">
        <v>1423.3989831399999</v>
      </c>
      <c r="G1398" s="51">
        <v>1419.89987926</v>
      </c>
      <c r="H1398" s="51">
        <v>1425.9418068300001</v>
      </c>
      <c r="I1398" s="51">
        <v>1431.61715</v>
      </c>
      <c r="J1398" s="51">
        <v>1438.4089310500001</v>
      </c>
      <c r="K1398" s="51">
        <v>1441.9208410799999</v>
      </c>
      <c r="L1398" s="51">
        <v>1439.84160251</v>
      </c>
      <c r="M1398" s="51">
        <v>1438.8044298500001</v>
      </c>
      <c r="N1398" s="64">
        <v>1431.90642512</v>
      </c>
      <c r="O1398" s="51">
        <v>1435.89135057</v>
      </c>
      <c r="P1398" s="51">
        <v>1441.48361628</v>
      </c>
      <c r="Q1398" s="51">
        <v>1443.42476878</v>
      </c>
      <c r="R1398" s="51">
        <v>1444.3568752799999</v>
      </c>
      <c r="S1398" s="51">
        <v>1439.8966765600001</v>
      </c>
      <c r="T1398" s="51">
        <v>1443.2968114800001</v>
      </c>
      <c r="U1398" s="51">
        <v>1441.8397752600001</v>
      </c>
      <c r="V1398" s="51">
        <v>1444.48845592</v>
      </c>
      <c r="W1398" s="51">
        <v>1440.5495109800002</v>
      </c>
      <c r="X1398" s="51">
        <v>1425.3883443300001</v>
      </c>
      <c r="Y1398" s="51">
        <v>1418.7675196800001</v>
      </c>
    </row>
    <row r="1399" spans="1:25" ht="18" thickBot="1" x14ac:dyDescent="0.35">
      <c r="A1399" s="45">
        <v>6</v>
      </c>
      <c r="B1399" s="51">
        <v>1409.67427178</v>
      </c>
      <c r="C1399" s="51">
        <v>1412.6130131699999</v>
      </c>
      <c r="D1399" s="51">
        <v>1415.5337180399999</v>
      </c>
      <c r="E1399" s="51">
        <v>1415.64717763</v>
      </c>
      <c r="F1399" s="51">
        <v>1415.5077304900001</v>
      </c>
      <c r="G1399" s="51">
        <v>1414.9958032</v>
      </c>
      <c r="H1399" s="51">
        <v>1420.13276853</v>
      </c>
      <c r="I1399" s="51">
        <v>1425.6715308800001</v>
      </c>
      <c r="J1399" s="51">
        <v>1435.9107427000001</v>
      </c>
      <c r="K1399" s="51">
        <v>1440.20609737</v>
      </c>
      <c r="L1399" s="51">
        <v>1438.25464936</v>
      </c>
      <c r="M1399" s="51">
        <v>1437.39729343</v>
      </c>
      <c r="N1399" s="64">
        <v>1430.3536146500001</v>
      </c>
      <c r="O1399" s="51">
        <v>1433.5458045400001</v>
      </c>
      <c r="P1399" s="51">
        <v>1439.9804491800001</v>
      </c>
      <c r="Q1399" s="51">
        <v>1441.5403323</v>
      </c>
      <c r="R1399" s="51">
        <v>1442.9718711200001</v>
      </c>
      <c r="S1399" s="51">
        <v>1440.85620812</v>
      </c>
      <c r="T1399" s="51">
        <v>1442.24324108</v>
      </c>
      <c r="U1399" s="51">
        <v>1440.5952930000001</v>
      </c>
      <c r="V1399" s="51">
        <v>1442.6965113400001</v>
      </c>
      <c r="W1399" s="51">
        <v>1438.95964703</v>
      </c>
      <c r="X1399" s="51">
        <v>1426.59454633</v>
      </c>
      <c r="Y1399" s="51">
        <v>1416.1090964499999</v>
      </c>
    </row>
    <row r="1400" spans="1:25" ht="18" thickBot="1" x14ac:dyDescent="0.35">
      <c r="A1400" s="45">
        <v>7</v>
      </c>
      <c r="B1400" s="51">
        <v>1417.24257926</v>
      </c>
      <c r="C1400" s="51">
        <v>1420.7153170199999</v>
      </c>
      <c r="D1400" s="51">
        <v>1420.9189505300001</v>
      </c>
      <c r="E1400" s="51">
        <v>1421.0912334900001</v>
      </c>
      <c r="F1400" s="51">
        <v>1424.77761803</v>
      </c>
      <c r="G1400" s="51">
        <v>1424.4146600300001</v>
      </c>
      <c r="H1400" s="51">
        <v>1424.51230622</v>
      </c>
      <c r="I1400" s="51">
        <v>1424.9324203599999</v>
      </c>
      <c r="J1400" s="51">
        <v>1438.6761113699999</v>
      </c>
      <c r="K1400" s="51">
        <v>1440.06697693</v>
      </c>
      <c r="L1400" s="51">
        <v>1438.21231031</v>
      </c>
      <c r="M1400" s="51">
        <v>1437.33660029</v>
      </c>
      <c r="N1400" s="64">
        <v>1431.6941660800001</v>
      </c>
      <c r="O1400" s="51">
        <v>1432.91128192</v>
      </c>
      <c r="P1400" s="51">
        <v>1436.30093809</v>
      </c>
      <c r="Q1400" s="51">
        <v>1433.7846472900001</v>
      </c>
      <c r="R1400" s="51">
        <v>1434.00811084</v>
      </c>
      <c r="S1400" s="51">
        <v>1432.24838153</v>
      </c>
      <c r="T1400" s="51">
        <v>1433.8199411600001</v>
      </c>
      <c r="U1400" s="51">
        <v>1431.91407441</v>
      </c>
      <c r="V1400" s="51">
        <v>1432.7609625699999</v>
      </c>
      <c r="W1400" s="51">
        <v>1434.40529741</v>
      </c>
      <c r="X1400" s="51">
        <v>1437.3187398300001</v>
      </c>
      <c r="Y1400" s="51">
        <v>1418.11936674</v>
      </c>
    </row>
    <row r="1401" spans="1:25" ht="18" thickBot="1" x14ac:dyDescent="0.35">
      <c r="A1401" s="45">
        <v>8</v>
      </c>
      <c r="B1401" s="51">
        <v>1423.68099917</v>
      </c>
      <c r="C1401" s="51">
        <v>1427.51329098</v>
      </c>
      <c r="D1401" s="51">
        <v>1427.67280899</v>
      </c>
      <c r="E1401" s="51">
        <v>1427.9412553</v>
      </c>
      <c r="F1401" s="51">
        <v>1427.64161582</v>
      </c>
      <c r="G1401" s="51">
        <v>1427.33597943</v>
      </c>
      <c r="H1401" s="51">
        <v>1427.6137417500001</v>
      </c>
      <c r="I1401" s="51">
        <v>1426.19829383</v>
      </c>
      <c r="J1401" s="51">
        <v>1440.88208308</v>
      </c>
      <c r="K1401" s="51">
        <v>1442.80521451</v>
      </c>
      <c r="L1401" s="51">
        <v>1442.9674964800001</v>
      </c>
      <c r="M1401" s="51">
        <v>1444.55463433</v>
      </c>
      <c r="N1401" s="64">
        <v>1443.31350389</v>
      </c>
      <c r="O1401" s="51">
        <v>1444.9351668100001</v>
      </c>
      <c r="P1401" s="51">
        <v>1446.3677196600001</v>
      </c>
      <c r="Q1401" s="51">
        <v>1445.14963483</v>
      </c>
      <c r="R1401" s="51">
        <v>1444.81542842</v>
      </c>
      <c r="S1401" s="51">
        <v>1439.72952975</v>
      </c>
      <c r="T1401" s="51">
        <v>1441.1247005</v>
      </c>
      <c r="U1401" s="51">
        <v>1438.1836630100001</v>
      </c>
      <c r="V1401" s="51">
        <v>1439.5764640100001</v>
      </c>
      <c r="W1401" s="51">
        <v>1436.89037489</v>
      </c>
      <c r="X1401" s="51">
        <v>1438.07267288</v>
      </c>
      <c r="Y1401" s="51">
        <v>1430.44749209</v>
      </c>
    </row>
    <row r="1402" spans="1:25" ht="18" thickBot="1" x14ac:dyDescent="0.35">
      <c r="A1402" s="45">
        <v>9</v>
      </c>
      <c r="B1402" s="51">
        <v>1430.74689835</v>
      </c>
      <c r="C1402" s="51">
        <v>1427.35573664</v>
      </c>
      <c r="D1402" s="51">
        <v>1427.5988691</v>
      </c>
      <c r="E1402" s="51">
        <v>1427.6235509099999</v>
      </c>
      <c r="F1402" s="51">
        <v>1431.0448161700001</v>
      </c>
      <c r="G1402" s="51">
        <v>1430.8274521000001</v>
      </c>
      <c r="H1402" s="51">
        <v>1431.06622182</v>
      </c>
      <c r="I1402" s="51">
        <v>1425.2350636600002</v>
      </c>
      <c r="J1402" s="51">
        <v>1441.08599746</v>
      </c>
      <c r="K1402" s="51">
        <v>1441.2794472400001</v>
      </c>
      <c r="L1402" s="51">
        <v>1440.1234825700001</v>
      </c>
      <c r="M1402" s="51">
        <v>1442.35803579</v>
      </c>
      <c r="N1402" s="64">
        <v>1441.47288783</v>
      </c>
      <c r="O1402" s="51">
        <v>1442.70537995</v>
      </c>
      <c r="P1402" s="51">
        <v>1445.5553481100001</v>
      </c>
      <c r="Q1402" s="51">
        <v>1442.7789388799999</v>
      </c>
      <c r="R1402" s="51">
        <v>1443.1872143800001</v>
      </c>
      <c r="S1402" s="51">
        <v>1439.46773375</v>
      </c>
      <c r="T1402" s="51">
        <v>1439.2481200500001</v>
      </c>
      <c r="U1402" s="51">
        <v>1428.55977566</v>
      </c>
      <c r="V1402" s="51">
        <v>1429.5117002300001</v>
      </c>
      <c r="W1402" s="51">
        <v>1427.6782844700001</v>
      </c>
      <c r="X1402" s="51">
        <v>1431.23746508</v>
      </c>
      <c r="Y1402" s="51">
        <v>1431.65337075</v>
      </c>
    </row>
    <row r="1403" spans="1:25" ht="18" thickBot="1" x14ac:dyDescent="0.35">
      <c r="A1403" s="45">
        <v>10</v>
      </c>
      <c r="B1403" s="51">
        <v>1427.7034813600001</v>
      </c>
      <c r="C1403" s="51">
        <v>1418.3372336800001</v>
      </c>
      <c r="D1403" s="51">
        <v>1418.6200440699999</v>
      </c>
      <c r="E1403" s="51">
        <v>1418.7338558200001</v>
      </c>
      <c r="F1403" s="51">
        <v>1418.78471691</v>
      </c>
      <c r="G1403" s="51">
        <v>1412.3780232700001</v>
      </c>
      <c r="H1403" s="51">
        <v>1417.2227944599999</v>
      </c>
      <c r="I1403" s="51">
        <v>1424.26496204</v>
      </c>
      <c r="J1403" s="51">
        <v>1423.24892303</v>
      </c>
      <c r="K1403" s="51">
        <v>1422.3881663300001</v>
      </c>
      <c r="L1403" s="51">
        <v>1425.3124394000001</v>
      </c>
      <c r="M1403" s="51">
        <v>1426.6734492600001</v>
      </c>
      <c r="N1403" s="64">
        <v>1422.6790855900001</v>
      </c>
      <c r="O1403" s="51">
        <v>1422.4018478400001</v>
      </c>
      <c r="P1403" s="51">
        <v>1427.2641260800001</v>
      </c>
      <c r="Q1403" s="51">
        <v>1425.0061446899999</v>
      </c>
      <c r="R1403" s="51">
        <v>1425.8494644899999</v>
      </c>
      <c r="S1403" s="51">
        <v>1427.2763231599999</v>
      </c>
      <c r="T1403" s="51">
        <v>1427.40010972</v>
      </c>
      <c r="U1403" s="51">
        <v>1424.10895342</v>
      </c>
      <c r="V1403" s="51">
        <v>1423.5901781800001</v>
      </c>
      <c r="W1403" s="51">
        <v>1423.8042191500001</v>
      </c>
      <c r="X1403" s="51">
        <v>1416.48045804</v>
      </c>
      <c r="Y1403" s="51">
        <v>1417.9641023000001</v>
      </c>
    </row>
    <row r="1404" spans="1:25" ht="18" thickBot="1" x14ac:dyDescent="0.35">
      <c r="A1404" s="45">
        <v>11</v>
      </c>
      <c r="B1404" s="51">
        <v>1417.969486</v>
      </c>
      <c r="C1404" s="51">
        <v>1415.67447827</v>
      </c>
      <c r="D1404" s="51">
        <v>1415.97654227</v>
      </c>
      <c r="E1404" s="51">
        <v>1416.0605320700001</v>
      </c>
      <c r="F1404" s="51">
        <v>1415.91306573</v>
      </c>
      <c r="G1404" s="51">
        <v>1412.43296551</v>
      </c>
      <c r="H1404" s="51">
        <v>1413.27955277</v>
      </c>
      <c r="I1404" s="51">
        <v>1423.26827695</v>
      </c>
      <c r="J1404" s="51">
        <v>1426.37258245</v>
      </c>
      <c r="K1404" s="51">
        <v>1437.65487854</v>
      </c>
      <c r="L1404" s="51">
        <v>1440.29752523</v>
      </c>
      <c r="M1404" s="51">
        <v>1441.7030533700001</v>
      </c>
      <c r="N1404" s="64">
        <v>1441.1048636800001</v>
      </c>
      <c r="O1404" s="51">
        <v>1436.99827308</v>
      </c>
      <c r="P1404" s="51">
        <v>1443.5478803999999</v>
      </c>
      <c r="Q1404" s="51">
        <v>1440.9533361900001</v>
      </c>
      <c r="R1404" s="51">
        <v>1439.6614959600001</v>
      </c>
      <c r="S1404" s="51">
        <v>1440.02120025</v>
      </c>
      <c r="T1404" s="51">
        <v>1451.4299119</v>
      </c>
      <c r="U1404" s="51">
        <v>1448.9594211400001</v>
      </c>
      <c r="V1404" s="51">
        <v>1444.08768968</v>
      </c>
      <c r="W1404" s="51">
        <v>1445.86453497</v>
      </c>
      <c r="X1404" s="51">
        <v>1435.50826869</v>
      </c>
      <c r="Y1404" s="51">
        <v>1423.11193329</v>
      </c>
    </row>
    <row r="1405" spans="1:25" ht="18" thickBot="1" x14ac:dyDescent="0.35">
      <c r="A1405" s="45">
        <v>12</v>
      </c>
      <c r="B1405" s="51">
        <v>1423.4144218599999</v>
      </c>
      <c r="C1405" s="51">
        <v>1423.91400879</v>
      </c>
      <c r="D1405" s="51">
        <v>1424.07604324</v>
      </c>
      <c r="E1405" s="51">
        <v>1424.1834667200001</v>
      </c>
      <c r="F1405" s="51">
        <v>1423.8260474400001</v>
      </c>
      <c r="G1405" s="51">
        <v>1428.58427039</v>
      </c>
      <c r="H1405" s="51">
        <v>1435.6203607899999</v>
      </c>
      <c r="I1405" s="51">
        <v>1440.44447025</v>
      </c>
      <c r="J1405" s="51">
        <v>1456.8585908499999</v>
      </c>
      <c r="K1405" s="51">
        <v>1466.56399392</v>
      </c>
      <c r="L1405" s="51">
        <v>1465.87908685</v>
      </c>
      <c r="M1405" s="51">
        <v>1464.1130176500001</v>
      </c>
      <c r="N1405" s="64">
        <v>1459.870187</v>
      </c>
      <c r="O1405" s="51">
        <v>1458.6824427000001</v>
      </c>
      <c r="P1405" s="51">
        <v>1465.34253491</v>
      </c>
      <c r="Q1405" s="51">
        <v>1462.2278333500001</v>
      </c>
      <c r="R1405" s="51">
        <v>1459.09664673</v>
      </c>
      <c r="S1405" s="51">
        <v>1455.00363373</v>
      </c>
      <c r="T1405" s="51">
        <v>1454.6613872200001</v>
      </c>
      <c r="U1405" s="51">
        <v>1450.3831798000001</v>
      </c>
      <c r="V1405" s="51">
        <v>1448.7337173000001</v>
      </c>
      <c r="W1405" s="51">
        <v>1436.78160731</v>
      </c>
      <c r="X1405" s="51">
        <v>1429.4518344000001</v>
      </c>
      <c r="Y1405" s="51">
        <v>1423.3193972399999</v>
      </c>
    </row>
    <row r="1406" spans="1:25" ht="18" thickBot="1" x14ac:dyDescent="0.35">
      <c r="A1406" s="45">
        <v>13</v>
      </c>
      <c r="B1406" s="51">
        <v>1423.37735127</v>
      </c>
      <c r="C1406" s="51">
        <v>1423.99039485</v>
      </c>
      <c r="D1406" s="51">
        <v>1424.20937701</v>
      </c>
      <c r="E1406" s="51">
        <v>1424.34426095</v>
      </c>
      <c r="F1406" s="51">
        <v>1423.95488381</v>
      </c>
      <c r="G1406" s="51">
        <v>1428.41148428</v>
      </c>
      <c r="H1406" s="51">
        <v>1435.47768623</v>
      </c>
      <c r="I1406" s="51">
        <v>1444.2127315499999</v>
      </c>
      <c r="J1406" s="51">
        <v>1452.8056893099999</v>
      </c>
      <c r="K1406" s="51">
        <v>1461.5491446000001</v>
      </c>
      <c r="L1406" s="51">
        <v>1460.81722104</v>
      </c>
      <c r="M1406" s="51">
        <v>1460.14397027</v>
      </c>
      <c r="N1406" s="64">
        <v>1455.07744994</v>
      </c>
      <c r="O1406" s="51">
        <v>1453.18659267</v>
      </c>
      <c r="P1406" s="51">
        <v>1458.0564993400001</v>
      </c>
      <c r="Q1406" s="51">
        <v>1454.5155850000001</v>
      </c>
      <c r="R1406" s="51">
        <v>1457.7925567100001</v>
      </c>
      <c r="S1406" s="51">
        <v>1451.1272167900001</v>
      </c>
      <c r="T1406" s="51">
        <v>1453.35757919</v>
      </c>
      <c r="U1406" s="51">
        <v>1450.4540661200001</v>
      </c>
      <c r="V1406" s="51">
        <v>1445.8214775200001</v>
      </c>
      <c r="W1406" s="51">
        <v>1434.8157678100001</v>
      </c>
      <c r="X1406" s="51">
        <v>1426.8681774900001</v>
      </c>
      <c r="Y1406" s="51">
        <v>1419.51718805</v>
      </c>
    </row>
    <row r="1407" spans="1:25" ht="18" thickBot="1" x14ac:dyDescent="0.35">
      <c r="A1407" s="45">
        <v>14</v>
      </c>
      <c r="B1407" s="51">
        <v>1412.9924696</v>
      </c>
      <c r="C1407" s="51">
        <v>1413.30491489</v>
      </c>
      <c r="D1407" s="51">
        <v>1410.5516481900002</v>
      </c>
      <c r="E1407" s="51">
        <v>1410.69975441</v>
      </c>
      <c r="F1407" s="51">
        <v>1410.7253206299999</v>
      </c>
      <c r="G1407" s="51">
        <v>1410.40206433</v>
      </c>
      <c r="H1407" s="51">
        <v>1420.4942410799999</v>
      </c>
      <c r="I1407" s="51">
        <v>1428.66029553</v>
      </c>
      <c r="J1407" s="51">
        <v>1442.51916938</v>
      </c>
      <c r="K1407" s="51">
        <v>1453.0310186500001</v>
      </c>
      <c r="L1407" s="51">
        <v>1450.95317221</v>
      </c>
      <c r="M1407" s="51">
        <v>1448.96475758</v>
      </c>
      <c r="N1407" s="64">
        <v>1445.01299161</v>
      </c>
      <c r="O1407" s="51">
        <v>1443.11358731</v>
      </c>
      <c r="P1407" s="51">
        <v>1448.30229502</v>
      </c>
      <c r="Q1407" s="51">
        <v>1444.10102463</v>
      </c>
      <c r="R1407" s="51">
        <v>1440.8098772999999</v>
      </c>
      <c r="S1407" s="51">
        <v>1437.0611647000001</v>
      </c>
      <c r="T1407" s="51">
        <v>1437.47644747</v>
      </c>
      <c r="U1407" s="51">
        <v>1436.2565932</v>
      </c>
      <c r="V1407" s="51">
        <v>1436.9480122100001</v>
      </c>
      <c r="W1407" s="51">
        <v>1436.1032304</v>
      </c>
      <c r="X1407" s="51">
        <v>1429.5145791300001</v>
      </c>
      <c r="Y1407" s="51">
        <v>1415.9750166900001</v>
      </c>
    </row>
    <row r="1408" spans="1:25" ht="18" thickBot="1" x14ac:dyDescent="0.35">
      <c r="A1408" s="45">
        <v>15</v>
      </c>
      <c r="B1408" s="51">
        <v>1418.81010221</v>
      </c>
      <c r="C1408" s="51">
        <v>1416.1333836400001</v>
      </c>
      <c r="D1408" s="51">
        <v>1413.61475632</v>
      </c>
      <c r="E1408" s="51">
        <v>1413.7615017099999</v>
      </c>
      <c r="F1408" s="51">
        <v>1413.6724486800001</v>
      </c>
      <c r="G1408" s="51">
        <v>1419.23935615</v>
      </c>
      <c r="H1408" s="51">
        <v>1432.4951306</v>
      </c>
      <c r="I1408" s="51">
        <v>1441.0299404</v>
      </c>
      <c r="J1408" s="51">
        <v>1436.40871221</v>
      </c>
      <c r="K1408" s="51">
        <v>1443.72994595</v>
      </c>
      <c r="L1408" s="51">
        <v>1441.6544016</v>
      </c>
      <c r="M1408" s="51">
        <v>1440.69799947</v>
      </c>
      <c r="N1408" s="64">
        <v>1434.5722867300001</v>
      </c>
      <c r="O1408" s="51">
        <v>1435.75727222</v>
      </c>
      <c r="P1408" s="51">
        <v>1435.91878903</v>
      </c>
      <c r="Q1408" s="51">
        <v>1437.1266244200001</v>
      </c>
      <c r="R1408" s="51">
        <v>1440.1209876299999</v>
      </c>
      <c r="S1408" s="51">
        <v>1438.46547682</v>
      </c>
      <c r="T1408" s="51">
        <v>1439.4713362500001</v>
      </c>
      <c r="U1408" s="51">
        <v>1436.9966454099999</v>
      </c>
      <c r="V1408" s="51">
        <v>1440.06818546</v>
      </c>
      <c r="W1408" s="51">
        <v>1443.28171901</v>
      </c>
      <c r="X1408" s="51">
        <v>1437.1791576000001</v>
      </c>
      <c r="Y1408" s="51">
        <v>1422.5141702400001</v>
      </c>
    </row>
    <row r="1409" spans="1:25" ht="18" thickBot="1" x14ac:dyDescent="0.35">
      <c r="A1409" s="45">
        <v>16</v>
      </c>
      <c r="B1409" s="51">
        <v>1403.90323827</v>
      </c>
      <c r="C1409" s="51">
        <v>1402.7054275099999</v>
      </c>
      <c r="D1409" s="51">
        <v>1402.9163320499999</v>
      </c>
      <c r="E1409" s="51">
        <v>1403.50722025</v>
      </c>
      <c r="F1409" s="51">
        <v>1403.15264232</v>
      </c>
      <c r="G1409" s="51">
        <v>1424.1739843800001</v>
      </c>
      <c r="H1409" s="51">
        <v>1428.3586027000001</v>
      </c>
      <c r="I1409" s="51">
        <v>1427.2139259200001</v>
      </c>
      <c r="J1409" s="51">
        <v>1427.07747733</v>
      </c>
      <c r="K1409" s="51">
        <v>1426.8122769199999</v>
      </c>
      <c r="L1409" s="51">
        <v>1426.7563404300001</v>
      </c>
      <c r="M1409" s="51">
        <v>1428.3439457300001</v>
      </c>
      <c r="N1409" s="64">
        <v>1428.4215421500001</v>
      </c>
      <c r="O1409" s="51">
        <v>1427.13956295</v>
      </c>
      <c r="P1409" s="51">
        <v>1424.8667198000001</v>
      </c>
      <c r="Q1409" s="51">
        <v>1424.5458599000001</v>
      </c>
      <c r="R1409" s="51">
        <v>1423.1771823900001</v>
      </c>
      <c r="S1409" s="51">
        <v>1423.2713953500001</v>
      </c>
      <c r="T1409" s="51">
        <v>1423.0541546500001</v>
      </c>
      <c r="U1409" s="51">
        <v>1424.26574768</v>
      </c>
      <c r="V1409" s="51">
        <v>1424.06848618</v>
      </c>
      <c r="W1409" s="51">
        <v>1424.1895075300001</v>
      </c>
      <c r="X1409" s="51">
        <v>1427.62863975</v>
      </c>
      <c r="Y1409" s="51">
        <v>1428.2511262600001</v>
      </c>
    </row>
    <row r="1410" spans="1:25" ht="18" thickBot="1" x14ac:dyDescent="0.35">
      <c r="A1410" s="45">
        <v>17</v>
      </c>
      <c r="B1410" s="51">
        <v>1429.71542716</v>
      </c>
      <c r="C1410" s="51">
        <v>1424.43637771</v>
      </c>
      <c r="D1410" s="51">
        <v>1421.71886238</v>
      </c>
      <c r="E1410" s="51">
        <v>1419.02098574</v>
      </c>
      <c r="F1410" s="51">
        <v>1417.6023099199999</v>
      </c>
      <c r="G1410" s="51">
        <v>1416.0224772000001</v>
      </c>
      <c r="H1410" s="51">
        <v>1421.4548090800001</v>
      </c>
      <c r="I1410" s="51">
        <v>1426.83241419</v>
      </c>
      <c r="J1410" s="51">
        <v>1426.5051489300001</v>
      </c>
      <c r="K1410" s="51">
        <v>1425.9653496800001</v>
      </c>
      <c r="L1410" s="51">
        <v>1425.6074237600001</v>
      </c>
      <c r="M1410" s="51">
        <v>1426.9710260100001</v>
      </c>
      <c r="N1410" s="64">
        <v>1429.7683588699999</v>
      </c>
      <c r="O1410" s="51">
        <v>1428.4789507800001</v>
      </c>
      <c r="P1410" s="51">
        <v>1427.2826636300001</v>
      </c>
      <c r="Q1410" s="51">
        <v>1427.3859712000001</v>
      </c>
      <c r="R1410" s="51">
        <v>1414.0451809400001</v>
      </c>
      <c r="S1410" s="51">
        <v>1414.02151798</v>
      </c>
      <c r="T1410" s="51">
        <v>1413.90388813</v>
      </c>
      <c r="U1410" s="51">
        <v>1414.1442047</v>
      </c>
      <c r="V1410" s="51">
        <v>1414.02676279</v>
      </c>
      <c r="W1410" s="51">
        <v>1411.3251259400001</v>
      </c>
      <c r="X1410" s="51">
        <v>1407.4493914500001</v>
      </c>
      <c r="Y1410" s="51">
        <v>1405.4424411500001</v>
      </c>
    </row>
    <row r="1411" spans="1:25" ht="18" thickBot="1" x14ac:dyDescent="0.35">
      <c r="A1411" s="45">
        <v>18</v>
      </c>
      <c r="B1411" s="51">
        <v>1411.77202506</v>
      </c>
      <c r="C1411" s="51">
        <v>1406.7434699400001</v>
      </c>
      <c r="D1411" s="51">
        <v>1404.06533264</v>
      </c>
      <c r="E1411" s="51">
        <v>1404.2924748099999</v>
      </c>
      <c r="F1411" s="51">
        <v>1404.0947640500001</v>
      </c>
      <c r="G1411" s="51">
        <v>1404.1756154700001</v>
      </c>
      <c r="H1411" s="51">
        <v>1409.3550379600001</v>
      </c>
      <c r="I1411" s="51">
        <v>1411.30439639</v>
      </c>
      <c r="J1411" s="51">
        <v>1413.3784355</v>
      </c>
      <c r="K1411" s="51">
        <v>1415.61632007</v>
      </c>
      <c r="L1411" s="51">
        <v>1415.2717868700001</v>
      </c>
      <c r="M1411" s="51">
        <v>1415.1725630000001</v>
      </c>
      <c r="N1411" s="64">
        <v>1415.15937803</v>
      </c>
      <c r="O1411" s="51">
        <v>1414.19670561</v>
      </c>
      <c r="P1411" s="51">
        <v>1414.41435735</v>
      </c>
      <c r="Q1411" s="51">
        <v>1413.4227283299999</v>
      </c>
      <c r="R1411" s="51">
        <v>1413.40627668</v>
      </c>
      <c r="S1411" s="51">
        <v>1413.19830172</v>
      </c>
      <c r="T1411" s="51">
        <v>1415.87532513</v>
      </c>
      <c r="U1411" s="51">
        <v>1413.0235176599999</v>
      </c>
      <c r="V1411" s="51">
        <v>1412.7498184999999</v>
      </c>
      <c r="W1411" s="51">
        <v>1412.98447298</v>
      </c>
      <c r="X1411" s="51">
        <v>1413.27575875</v>
      </c>
      <c r="Y1411" s="51">
        <v>1408.30144569</v>
      </c>
    </row>
    <row r="1412" spans="1:25" ht="18" thickBot="1" x14ac:dyDescent="0.35">
      <c r="A1412" s="45">
        <v>19</v>
      </c>
      <c r="B1412" s="51">
        <v>1408.03902834</v>
      </c>
      <c r="C1412" s="51">
        <v>1405.9646513800001</v>
      </c>
      <c r="D1412" s="51">
        <v>1402.37648184</v>
      </c>
      <c r="E1412" s="51">
        <v>1399.7803158700001</v>
      </c>
      <c r="F1412" s="51">
        <v>1402.45056406</v>
      </c>
      <c r="G1412" s="51">
        <v>1405.15853558</v>
      </c>
      <c r="H1412" s="51">
        <v>1406.7970423300001</v>
      </c>
      <c r="I1412" s="51">
        <v>1411.6366912800002</v>
      </c>
      <c r="J1412" s="51">
        <v>1415.91174247</v>
      </c>
      <c r="K1412" s="51">
        <v>1418.3187418800001</v>
      </c>
      <c r="L1412" s="51">
        <v>1418.02036907</v>
      </c>
      <c r="M1412" s="51">
        <v>1417.93732045</v>
      </c>
      <c r="N1412" s="64">
        <v>1415.26025772</v>
      </c>
      <c r="O1412" s="51">
        <v>1415.29888117</v>
      </c>
      <c r="P1412" s="51">
        <v>1411.57595335</v>
      </c>
      <c r="Q1412" s="51">
        <v>1411.78827613</v>
      </c>
      <c r="R1412" s="51">
        <v>1411.83695827</v>
      </c>
      <c r="S1412" s="51">
        <v>1411.91378848</v>
      </c>
      <c r="T1412" s="51">
        <v>1411.8541266100001</v>
      </c>
      <c r="U1412" s="51">
        <v>1408.9562967900001</v>
      </c>
      <c r="V1412" s="51">
        <v>1408.8935633999999</v>
      </c>
      <c r="W1412" s="51">
        <v>1406.2365913900001</v>
      </c>
      <c r="X1412" s="51">
        <v>1405.13053507</v>
      </c>
      <c r="Y1412" s="51">
        <v>1404.77060643</v>
      </c>
    </row>
    <row r="1413" spans="1:25" ht="18" thickBot="1" x14ac:dyDescent="0.35">
      <c r="A1413" s="45">
        <v>20</v>
      </c>
      <c r="B1413" s="51">
        <v>1403.9759026900001</v>
      </c>
      <c r="C1413" s="51">
        <v>1401.87037349</v>
      </c>
      <c r="D1413" s="51">
        <v>1402.2652153500001</v>
      </c>
      <c r="E1413" s="51">
        <v>1402.64963119</v>
      </c>
      <c r="F1413" s="51">
        <v>1402.3000816400001</v>
      </c>
      <c r="G1413" s="51">
        <v>1399.4519807000001</v>
      </c>
      <c r="H1413" s="51">
        <v>1404.19244908</v>
      </c>
      <c r="I1413" s="51">
        <v>1408.8913484899999</v>
      </c>
      <c r="J1413" s="51">
        <v>1410.19681825</v>
      </c>
      <c r="K1413" s="51">
        <v>1415.4072369099999</v>
      </c>
      <c r="L1413" s="51">
        <v>1411.7960660900001</v>
      </c>
      <c r="M1413" s="51">
        <v>1408.8057628399999</v>
      </c>
      <c r="N1413" s="64">
        <v>1408.9983518000001</v>
      </c>
      <c r="O1413" s="51">
        <v>1409.00481438</v>
      </c>
      <c r="P1413" s="51">
        <v>1406.3485615900001</v>
      </c>
      <c r="Q1413" s="51">
        <v>1405.4966436</v>
      </c>
      <c r="R1413" s="51">
        <v>1402.6769601200001</v>
      </c>
      <c r="S1413" s="51">
        <v>1402.8526471300002</v>
      </c>
      <c r="T1413" s="51">
        <v>1403.0499123500001</v>
      </c>
      <c r="U1413" s="51">
        <v>1402.9999407</v>
      </c>
      <c r="V1413" s="51">
        <v>1403.9704066700001</v>
      </c>
      <c r="W1413" s="51">
        <v>1404.2741742200001</v>
      </c>
      <c r="X1413" s="51">
        <v>1403.1576389300001</v>
      </c>
      <c r="Y1413" s="51">
        <v>1399.6196664199999</v>
      </c>
    </row>
    <row r="1414" spans="1:25" ht="18" thickBot="1" x14ac:dyDescent="0.35">
      <c r="A1414" s="45">
        <v>21</v>
      </c>
      <c r="B1414" s="51">
        <v>1401.1361308800001</v>
      </c>
      <c r="C1414" s="51">
        <v>1398.64219759</v>
      </c>
      <c r="D1414" s="51">
        <v>1399.0190729800001</v>
      </c>
      <c r="E1414" s="51">
        <v>1399.36196169</v>
      </c>
      <c r="F1414" s="51">
        <v>1398.9652665200001</v>
      </c>
      <c r="G1414" s="51">
        <v>1416.5493260000001</v>
      </c>
      <c r="H1414" s="51">
        <v>1419.7802804099999</v>
      </c>
      <c r="I1414" s="51">
        <v>1425.2341914400001</v>
      </c>
      <c r="J1414" s="51">
        <v>1429.9764498500001</v>
      </c>
      <c r="K1414" s="51">
        <v>1429.43715535</v>
      </c>
      <c r="L1414" s="51">
        <v>1429.2987886400001</v>
      </c>
      <c r="M1414" s="51">
        <v>1429.2438861800001</v>
      </c>
      <c r="N1414" s="64">
        <v>1429.353562</v>
      </c>
      <c r="O1414" s="51">
        <v>1427.9947016000001</v>
      </c>
      <c r="P1414" s="51">
        <v>1425.29500435</v>
      </c>
      <c r="Q1414" s="51">
        <v>1425.4692657800001</v>
      </c>
      <c r="R1414" s="51">
        <v>1425.5032592</v>
      </c>
      <c r="S1414" s="51">
        <v>1425.49183296</v>
      </c>
      <c r="T1414" s="51">
        <v>1425.5492702399999</v>
      </c>
      <c r="U1414" s="51">
        <v>1429.51716771</v>
      </c>
      <c r="V1414" s="51">
        <v>1429.54852783</v>
      </c>
      <c r="W1414" s="51">
        <v>1424.65889842</v>
      </c>
      <c r="X1414" s="51">
        <v>1416.86549743</v>
      </c>
      <c r="Y1414" s="51">
        <v>1409.3591805200001</v>
      </c>
    </row>
    <row r="1415" spans="1:25" ht="18" thickBot="1" x14ac:dyDescent="0.35">
      <c r="A1415" s="45">
        <v>22</v>
      </c>
      <c r="B1415" s="51">
        <v>1389.6656151300001</v>
      </c>
      <c r="C1415" s="51">
        <v>1391.17703177</v>
      </c>
      <c r="D1415" s="51">
        <v>1391.58017313</v>
      </c>
      <c r="E1415" s="51">
        <v>1391.68580591</v>
      </c>
      <c r="F1415" s="51">
        <v>1391.39269031</v>
      </c>
      <c r="G1415" s="51">
        <v>1396.4449139999999</v>
      </c>
      <c r="H1415" s="51">
        <v>1393.0154818200001</v>
      </c>
      <c r="I1415" s="51">
        <v>1390.6837541800001</v>
      </c>
      <c r="J1415" s="51">
        <v>1403.8548120400001</v>
      </c>
      <c r="K1415" s="51">
        <v>1402.81499334</v>
      </c>
      <c r="L1415" s="51">
        <v>1402.6937149099999</v>
      </c>
      <c r="M1415" s="51">
        <v>1402.8043903299999</v>
      </c>
      <c r="N1415" s="64">
        <v>1401.6422105000001</v>
      </c>
      <c r="O1415" s="51">
        <v>1401.58566997</v>
      </c>
      <c r="P1415" s="51">
        <v>1400.59401497</v>
      </c>
      <c r="Q1415" s="51">
        <v>1400.8300324700001</v>
      </c>
      <c r="R1415" s="51">
        <v>1399.6537912400001</v>
      </c>
      <c r="S1415" s="51">
        <v>1399.6804415000001</v>
      </c>
      <c r="T1415" s="51">
        <v>1399.69501524</v>
      </c>
      <c r="U1415" s="51">
        <v>1401.2275785100001</v>
      </c>
      <c r="V1415" s="51">
        <v>1386.8979011700001</v>
      </c>
      <c r="W1415" s="51">
        <v>1387.6043280900001</v>
      </c>
      <c r="X1415" s="51">
        <v>1387.93455978</v>
      </c>
      <c r="Y1415" s="51">
        <v>1389.5280146300001</v>
      </c>
    </row>
    <row r="1416" spans="1:25" ht="18" thickBot="1" x14ac:dyDescent="0.35">
      <c r="A1416" s="45">
        <v>23</v>
      </c>
      <c r="B1416" s="51">
        <v>1383.89002248</v>
      </c>
      <c r="C1416" s="51">
        <v>1384.79626222</v>
      </c>
      <c r="D1416" s="51">
        <v>1385.33372442</v>
      </c>
      <c r="E1416" s="51">
        <v>1385.6724084699999</v>
      </c>
      <c r="F1416" s="51">
        <v>1385.42134569</v>
      </c>
      <c r="G1416" s="51">
        <v>1390.9142814300001</v>
      </c>
      <c r="H1416" s="51">
        <v>1386.8105762299999</v>
      </c>
      <c r="I1416" s="51">
        <v>1392.3349437900001</v>
      </c>
      <c r="J1416" s="51">
        <v>1404.2384618200001</v>
      </c>
      <c r="K1416" s="51">
        <v>1403.47071919</v>
      </c>
      <c r="L1416" s="51">
        <v>1403.2821056299999</v>
      </c>
      <c r="M1416" s="51">
        <v>1403.31603498</v>
      </c>
      <c r="N1416" s="64">
        <v>1403.53873707</v>
      </c>
      <c r="O1416" s="51">
        <v>1403.5139040199999</v>
      </c>
      <c r="P1416" s="51">
        <v>1402.7398968</v>
      </c>
      <c r="Q1416" s="51">
        <v>1402.9974822300001</v>
      </c>
      <c r="R1416" s="51">
        <v>1403.0595236500001</v>
      </c>
      <c r="S1416" s="51">
        <v>1403.1327286600001</v>
      </c>
      <c r="T1416" s="51">
        <v>1403.0523420100001</v>
      </c>
      <c r="U1416" s="51">
        <v>1403.2733346</v>
      </c>
      <c r="V1416" s="51">
        <v>1389.4081269600001</v>
      </c>
      <c r="W1416" s="51">
        <v>1377.53975126</v>
      </c>
      <c r="X1416" s="51">
        <v>1381.70691981</v>
      </c>
      <c r="Y1416" s="51">
        <v>1383.3481239</v>
      </c>
    </row>
    <row r="1417" spans="1:25" ht="18" thickBot="1" x14ac:dyDescent="0.35">
      <c r="A1417" s="45">
        <v>24</v>
      </c>
      <c r="B1417" s="51">
        <v>1385.0403871000001</v>
      </c>
      <c r="C1417" s="51">
        <v>1386.19110198</v>
      </c>
      <c r="D1417" s="51">
        <v>1386.6177200300001</v>
      </c>
      <c r="E1417" s="51">
        <v>1386.98244611</v>
      </c>
      <c r="F1417" s="51">
        <v>1390.6853355400001</v>
      </c>
      <c r="G1417" s="51">
        <v>1394.4047395600001</v>
      </c>
      <c r="H1417" s="51">
        <v>1390.2261010300001</v>
      </c>
      <c r="I1417" s="51">
        <v>1402.40156125</v>
      </c>
      <c r="J1417" s="51">
        <v>1414.6924492200001</v>
      </c>
      <c r="K1417" s="51">
        <v>1423.5447123500001</v>
      </c>
      <c r="L1417" s="51">
        <v>1431.6432914900001</v>
      </c>
      <c r="M1417" s="51">
        <v>1430.86375853</v>
      </c>
      <c r="N1417" s="64">
        <v>1430.94791444</v>
      </c>
      <c r="O1417" s="51">
        <v>1431.01792561</v>
      </c>
      <c r="P1417" s="51">
        <v>1428.3824217700001</v>
      </c>
      <c r="Q1417" s="51">
        <v>1428.5694243200001</v>
      </c>
      <c r="R1417" s="51">
        <v>1428.5545522699999</v>
      </c>
      <c r="S1417" s="51">
        <v>1428.33841394</v>
      </c>
      <c r="T1417" s="51">
        <v>1428.2068352000001</v>
      </c>
      <c r="U1417" s="51">
        <v>1428.3931347400001</v>
      </c>
      <c r="V1417" s="51">
        <v>1428.4356838000001</v>
      </c>
      <c r="W1417" s="51">
        <v>1428.6946104600001</v>
      </c>
      <c r="X1417" s="51">
        <v>1430.13876254</v>
      </c>
      <c r="Y1417" s="51">
        <v>1431.81807123</v>
      </c>
    </row>
    <row r="1418" spans="1:25" ht="18" thickBot="1" x14ac:dyDescent="0.35">
      <c r="A1418" s="45">
        <v>25</v>
      </c>
      <c r="B1418" s="51">
        <v>1429.5309433699999</v>
      </c>
      <c r="C1418" s="51">
        <v>1427.4664471400001</v>
      </c>
      <c r="D1418" s="51">
        <v>1421.88783558</v>
      </c>
      <c r="E1418" s="51">
        <v>1422.1383343699999</v>
      </c>
      <c r="F1418" s="51">
        <v>1421.96873441</v>
      </c>
      <c r="G1418" s="51">
        <v>1424.7092805899999</v>
      </c>
      <c r="H1418" s="51">
        <v>1432.5660198200001</v>
      </c>
      <c r="I1418" s="51">
        <v>1431.08020326</v>
      </c>
      <c r="J1418" s="51">
        <v>1430.6571065099999</v>
      </c>
      <c r="K1418" s="51">
        <v>1430.11660764</v>
      </c>
      <c r="L1418" s="51">
        <v>1429.9271463699999</v>
      </c>
      <c r="M1418" s="51">
        <v>1429.9218216100001</v>
      </c>
      <c r="N1418" s="64">
        <v>1429.8278534799999</v>
      </c>
      <c r="O1418" s="51">
        <v>1425.4159073800001</v>
      </c>
      <c r="P1418" s="51">
        <v>1428.6766846</v>
      </c>
      <c r="Q1418" s="51">
        <v>1428.87571501</v>
      </c>
      <c r="R1418" s="51">
        <v>1428.8531430600001</v>
      </c>
      <c r="S1418" s="51">
        <v>1428.7204005600001</v>
      </c>
      <c r="T1418" s="51">
        <v>1428.6254578800001</v>
      </c>
      <c r="U1418" s="51">
        <v>1428.59092119</v>
      </c>
      <c r="V1418" s="51">
        <v>1428.5871144299999</v>
      </c>
      <c r="W1418" s="51">
        <v>1428.66134971</v>
      </c>
      <c r="X1418" s="51">
        <v>1431.84496341</v>
      </c>
      <c r="Y1418" s="51">
        <v>1433.7014186599999</v>
      </c>
    </row>
    <row r="1419" spans="1:25" ht="18" thickBot="1" x14ac:dyDescent="0.35">
      <c r="A1419" s="45">
        <v>26</v>
      </c>
      <c r="B1419" s="51">
        <v>1435.05572964</v>
      </c>
      <c r="C1419" s="51">
        <v>1437.40912357</v>
      </c>
      <c r="D1419" s="51">
        <v>1436.1426265300001</v>
      </c>
      <c r="E1419" s="51">
        <v>1436.2300805100001</v>
      </c>
      <c r="F1419" s="51">
        <v>1436.1967605899999</v>
      </c>
      <c r="G1419" s="51">
        <v>1433.0198125700001</v>
      </c>
      <c r="H1419" s="51">
        <v>1431.8613605200001</v>
      </c>
      <c r="I1419" s="51">
        <v>1430.06865075</v>
      </c>
      <c r="J1419" s="51">
        <v>1429.4883814700001</v>
      </c>
      <c r="K1419" s="51">
        <v>1429.2639091400001</v>
      </c>
      <c r="L1419" s="51">
        <v>1429.2062896100001</v>
      </c>
      <c r="M1419" s="51">
        <v>1429.1721845500001</v>
      </c>
      <c r="N1419" s="64">
        <v>1429.37268625</v>
      </c>
      <c r="O1419" s="51">
        <v>1427.79000963</v>
      </c>
      <c r="P1419" s="51">
        <v>1427.9798051600001</v>
      </c>
      <c r="Q1419" s="51">
        <v>1426.7074793900001</v>
      </c>
      <c r="R1419" s="51">
        <v>1426.5950378800001</v>
      </c>
      <c r="S1419" s="51">
        <v>1426.61444497</v>
      </c>
      <c r="T1419" s="51">
        <v>1426.63632852</v>
      </c>
      <c r="U1419" s="51">
        <v>1426.63936502</v>
      </c>
      <c r="V1419" s="51">
        <v>1426.6594986699999</v>
      </c>
      <c r="W1419" s="51">
        <v>1426.6983695700001</v>
      </c>
      <c r="X1419" s="51">
        <v>1424.4988771200001</v>
      </c>
      <c r="Y1419" s="51">
        <v>1424.6705993400001</v>
      </c>
    </row>
    <row r="1420" spans="1:25" ht="18" thickBot="1" x14ac:dyDescent="0.35">
      <c r="A1420" s="45">
        <v>27</v>
      </c>
      <c r="B1420" s="51">
        <v>1411.77112844</v>
      </c>
      <c r="C1420" s="51">
        <v>1412.7410083100001</v>
      </c>
      <c r="D1420" s="51">
        <v>1410.17098844</v>
      </c>
      <c r="E1420" s="51">
        <v>1410.5319116200001</v>
      </c>
      <c r="F1420" s="51">
        <v>1410.7585597100001</v>
      </c>
      <c r="G1420" s="51">
        <v>1419.52537016</v>
      </c>
      <c r="H1420" s="51">
        <v>1421.2910812300001</v>
      </c>
      <c r="I1420" s="51">
        <v>1423.75303188</v>
      </c>
      <c r="J1420" s="51">
        <v>1423.4065554200001</v>
      </c>
      <c r="K1420" s="51">
        <v>1423.05312097</v>
      </c>
      <c r="L1420" s="51">
        <v>1421.8725600800001</v>
      </c>
      <c r="M1420" s="51">
        <v>1420.72921165</v>
      </c>
      <c r="N1420" s="64">
        <v>1417.34848833</v>
      </c>
      <c r="O1420" s="51">
        <v>1412.4613963199999</v>
      </c>
      <c r="P1420" s="51">
        <v>1412.4332908900001</v>
      </c>
      <c r="Q1420" s="51">
        <v>1412.2995919699999</v>
      </c>
      <c r="R1420" s="51">
        <v>1411.8108053999999</v>
      </c>
      <c r="S1420" s="51">
        <v>1411.6805684600001</v>
      </c>
      <c r="T1420" s="51">
        <v>1411.7624506500001</v>
      </c>
      <c r="U1420" s="51">
        <v>1412.77533006</v>
      </c>
      <c r="V1420" s="51">
        <v>1409.9869807800001</v>
      </c>
      <c r="W1420" s="51">
        <v>1411.1352863500001</v>
      </c>
      <c r="X1420" s="51">
        <v>1413.80654258</v>
      </c>
      <c r="Y1420" s="51">
        <v>1405.3688033999999</v>
      </c>
    </row>
    <row r="1421" spans="1:25" ht="18" thickBot="1" x14ac:dyDescent="0.35">
      <c r="A1421" s="45">
        <v>28</v>
      </c>
      <c r="B1421" s="51">
        <v>1407.69117059</v>
      </c>
      <c r="C1421" s="51">
        <v>1402.75234383</v>
      </c>
      <c r="D1421" s="51">
        <v>1403.2027499200001</v>
      </c>
      <c r="E1421" s="51">
        <v>1400.41476936</v>
      </c>
      <c r="F1421" s="51">
        <v>1395.3350375699999</v>
      </c>
      <c r="G1421" s="51">
        <v>1398.0560377100001</v>
      </c>
      <c r="H1421" s="51">
        <v>1402.38726941</v>
      </c>
      <c r="I1421" s="51">
        <v>1407.6668922700001</v>
      </c>
      <c r="J1421" s="51">
        <v>1411.5976419799999</v>
      </c>
      <c r="K1421" s="51">
        <v>1414.03200971</v>
      </c>
      <c r="L1421" s="51">
        <v>1413.9616246200001</v>
      </c>
      <c r="M1421" s="51">
        <v>1414.9836574000001</v>
      </c>
      <c r="N1421" s="64">
        <v>1415.1945788</v>
      </c>
      <c r="O1421" s="51">
        <v>1411.16886789</v>
      </c>
      <c r="P1421" s="51">
        <v>1410.2378356300001</v>
      </c>
      <c r="Q1421" s="51">
        <v>1409.4118634700001</v>
      </c>
      <c r="R1421" s="51">
        <v>1406.51652676</v>
      </c>
      <c r="S1421" s="51">
        <v>1406.5846967300001</v>
      </c>
      <c r="T1421" s="51">
        <v>1406.5219384</v>
      </c>
      <c r="U1421" s="51">
        <v>1406.5834694300002</v>
      </c>
      <c r="V1421" s="51">
        <v>1407.66440461</v>
      </c>
      <c r="W1421" s="51">
        <v>1407.70308282</v>
      </c>
      <c r="X1421" s="51">
        <v>1403.4597133500001</v>
      </c>
      <c r="Y1421" s="51">
        <v>1402.1101984900001</v>
      </c>
    </row>
    <row r="1422" spans="1:25" ht="18" thickBot="1" x14ac:dyDescent="0.35">
      <c r="A1422" s="45">
        <v>29</v>
      </c>
      <c r="B1422" s="51">
        <v>1400.1709516800001</v>
      </c>
      <c r="C1422" s="51">
        <v>1397.60908849</v>
      </c>
      <c r="D1422" s="51">
        <v>1394.9952196700001</v>
      </c>
      <c r="E1422" s="51">
        <v>1395.3004233500001</v>
      </c>
      <c r="F1422" s="51">
        <v>1394.4238582400001</v>
      </c>
      <c r="G1422" s="51">
        <v>1397.35423081</v>
      </c>
      <c r="H1422" s="51">
        <v>1399.19334252</v>
      </c>
      <c r="I1422" s="51">
        <v>1402.8063035300002</v>
      </c>
      <c r="J1422" s="51">
        <v>1406.6885952499999</v>
      </c>
      <c r="K1422" s="51">
        <v>1409.0825439800001</v>
      </c>
      <c r="L1422" s="51">
        <v>1409.10222408</v>
      </c>
      <c r="M1422" s="51">
        <v>1408.9110088300001</v>
      </c>
      <c r="N1422" s="64">
        <v>1409.0347045999999</v>
      </c>
      <c r="O1422" s="51">
        <v>1408.98585991</v>
      </c>
      <c r="P1422" s="51">
        <v>1408.05397389</v>
      </c>
      <c r="Q1422" s="51">
        <v>1404.3488604000001</v>
      </c>
      <c r="R1422" s="51">
        <v>1404.31947818</v>
      </c>
      <c r="S1422" s="51">
        <v>1402.56578332</v>
      </c>
      <c r="T1422" s="51">
        <v>1402.5423479900001</v>
      </c>
      <c r="U1422" s="51">
        <v>1402.6900483900001</v>
      </c>
      <c r="V1422" s="51">
        <v>1402.75743283</v>
      </c>
      <c r="W1422" s="51">
        <v>1403.7065382000001</v>
      </c>
      <c r="X1422" s="51">
        <v>1402.5126939700001</v>
      </c>
      <c r="Y1422" s="51">
        <v>1401.28450142</v>
      </c>
    </row>
    <row r="1423" spans="1:25" ht="18" thickBot="1" x14ac:dyDescent="0.35">
      <c r="A1423" s="45">
        <v>30</v>
      </c>
      <c r="B1423" s="51">
        <v>1399.0228526999999</v>
      </c>
      <c r="C1423" s="51">
        <v>1401.6232975200001</v>
      </c>
      <c r="D1423" s="51">
        <v>1398.9568500099999</v>
      </c>
      <c r="E1423" s="51">
        <v>1399.2109075999999</v>
      </c>
      <c r="F1423" s="51">
        <v>1397.12341797</v>
      </c>
      <c r="G1423" s="51">
        <v>1397.0627992100001</v>
      </c>
      <c r="H1423" s="51">
        <v>1401.85881232</v>
      </c>
      <c r="I1423" s="51">
        <v>1402.97037677</v>
      </c>
      <c r="J1423" s="51">
        <v>1406.6368362400001</v>
      </c>
      <c r="K1423" s="51">
        <v>1411.7612972900001</v>
      </c>
      <c r="L1423" s="51">
        <v>1412.77905747</v>
      </c>
      <c r="M1423" s="51">
        <v>1412.77745009</v>
      </c>
      <c r="N1423" s="64">
        <v>1412.9360776400001</v>
      </c>
      <c r="O1423" s="51">
        <v>1409.0777205500001</v>
      </c>
      <c r="P1423" s="51">
        <v>1409.2012385</v>
      </c>
      <c r="Q1423" s="51">
        <v>1409.3644629600001</v>
      </c>
      <c r="R1423" s="51">
        <v>1408.29004255</v>
      </c>
      <c r="S1423" s="51">
        <v>1408.2530974200001</v>
      </c>
      <c r="T1423" s="51">
        <v>1408.3299329500001</v>
      </c>
      <c r="U1423" s="51">
        <v>1408.33346633</v>
      </c>
      <c r="V1423" s="51">
        <v>1405.66847841</v>
      </c>
      <c r="W1423" s="51">
        <v>1403.6720803800001</v>
      </c>
      <c r="X1423" s="51">
        <v>1402.5479024200001</v>
      </c>
      <c r="Y1423" s="51">
        <v>1399.5949168500001</v>
      </c>
    </row>
    <row r="1424" spans="1:25" ht="18" thickBot="1" x14ac:dyDescent="0.35">
      <c r="A1424" s="45">
        <v>31</v>
      </c>
      <c r="B1424" s="51">
        <v>1401.09845911</v>
      </c>
      <c r="C1424" s="51">
        <v>1399.5259032900001</v>
      </c>
      <c r="D1424" s="51">
        <v>1399.8269685499999</v>
      </c>
      <c r="E1424" s="51">
        <v>1400.36428168</v>
      </c>
      <c r="F1424" s="51">
        <v>1399.33791101</v>
      </c>
      <c r="G1424" s="51">
        <v>1399.4163662400001</v>
      </c>
      <c r="H1424" s="51">
        <v>1397.6532444500001</v>
      </c>
      <c r="I1424" s="51">
        <v>1398.8462446600001</v>
      </c>
      <c r="J1424" s="51">
        <v>1402.58059549</v>
      </c>
      <c r="K1424" s="51">
        <v>1404.6737998600001</v>
      </c>
      <c r="L1424" s="51">
        <v>1409.4488486499999</v>
      </c>
      <c r="M1424" s="51">
        <v>1408.0246818000001</v>
      </c>
      <c r="N1424" s="64">
        <v>1408.1742743300001</v>
      </c>
      <c r="O1424" s="51">
        <v>1405.4886745200001</v>
      </c>
      <c r="P1424" s="51">
        <v>1404.52417713</v>
      </c>
      <c r="Q1424" s="51">
        <v>1400.93169835</v>
      </c>
      <c r="R1424" s="51">
        <v>1400.79800989</v>
      </c>
      <c r="S1424" s="51">
        <v>1400.6787724200001</v>
      </c>
      <c r="T1424" s="51">
        <v>1400.7074611800001</v>
      </c>
      <c r="U1424" s="51">
        <v>1400.75323871</v>
      </c>
      <c r="V1424" s="51">
        <v>1400.8247865600001</v>
      </c>
      <c r="W1424" s="51">
        <v>1402.0465914200001</v>
      </c>
      <c r="X1424" s="51">
        <v>1400.75622391</v>
      </c>
      <c r="Y1424" s="51">
        <v>1399.72240571</v>
      </c>
    </row>
    <row r="1425" spans="1:25" ht="18" thickBot="1" x14ac:dyDescent="0.35"/>
    <row r="1426" spans="1:25" ht="18" thickBot="1" x14ac:dyDescent="0.35">
      <c r="A1426" s="98" t="s">
        <v>0</v>
      </c>
      <c r="B1426" s="100" t="s">
        <v>64</v>
      </c>
      <c r="C1426" s="101"/>
      <c r="D1426" s="101"/>
      <c r="E1426" s="101"/>
      <c r="F1426" s="101"/>
      <c r="G1426" s="101"/>
      <c r="H1426" s="101"/>
      <c r="I1426" s="101"/>
      <c r="J1426" s="101"/>
      <c r="K1426" s="101"/>
      <c r="L1426" s="101"/>
      <c r="M1426" s="101"/>
      <c r="N1426" s="101"/>
      <c r="O1426" s="101"/>
      <c r="P1426" s="101"/>
      <c r="Q1426" s="101"/>
      <c r="R1426" s="101"/>
      <c r="S1426" s="101"/>
      <c r="T1426" s="101"/>
      <c r="U1426" s="101"/>
      <c r="V1426" s="101"/>
      <c r="W1426" s="101"/>
      <c r="X1426" s="101"/>
      <c r="Y1426" s="102"/>
    </row>
    <row r="1427" spans="1:25" ht="33.75" thickBot="1" x14ac:dyDescent="0.35">
      <c r="A1427" s="99"/>
      <c r="B1427" s="63" t="s">
        <v>1</v>
      </c>
      <c r="C1427" s="63" t="s">
        <v>2</v>
      </c>
      <c r="D1427" s="63" t="s">
        <v>3</v>
      </c>
      <c r="E1427" s="63" t="s">
        <v>4</v>
      </c>
      <c r="F1427" s="63" t="s">
        <v>5</v>
      </c>
      <c r="G1427" s="63" t="s">
        <v>6</v>
      </c>
      <c r="H1427" s="63" t="s">
        <v>7</v>
      </c>
      <c r="I1427" s="63" t="s">
        <v>8</v>
      </c>
      <c r="J1427" s="63" t="s">
        <v>9</v>
      </c>
      <c r="K1427" s="63" t="s">
        <v>10</v>
      </c>
      <c r="L1427" s="63" t="s">
        <v>11</v>
      </c>
      <c r="M1427" s="63" t="s">
        <v>12</v>
      </c>
      <c r="N1427" s="65" t="s">
        <v>13</v>
      </c>
      <c r="O1427" s="57" t="s">
        <v>14</v>
      </c>
      <c r="P1427" s="57" t="s">
        <v>15</v>
      </c>
      <c r="Q1427" s="57" t="s">
        <v>16</v>
      </c>
      <c r="R1427" s="57" t="s">
        <v>17</v>
      </c>
      <c r="S1427" s="57" t="s">
        <v>18</v>
      </c>
      <c r="T1427" s="57" t="s">
        <v>19</v>
      </c>
      <c r="U1427" s="57" t="s">
        <v>20</v>
      </c>
      <c r="V1427" s="57" t="s">
        <v>21</v>
      </c>
      <c r="W1427" s="57" t="s">
        <v>22</v>
      </c>
      <c r="X1427" s="57" t="s">
        <v>23</v>
      </c>
      <c r="Y1427" s="57" t="s">
        <v>24</v>
      </c>
    </row>
    <row r="1428" spans="1:25" ht="18" thickBot="1" x14ac:dyDescent="0.35">
      <c r="A1428" s="45">
        <v>1</v>
      </c>
      <c r="B1428" s="51">
        <v>1502.78072309</v>
      </c>
      <c r="C1428" s="51">
        <v>1498.7285371</v>
      </c>
      <c r="D1428" s="51">
        <v>1493.39437823</v>
      </c>
      <c r="E1428" s="51">
        <v>1489.4505549600001</v>
      </c>
      <c r="F1428" s="51">
        <v>1493.3543832100002</v>
      </c>
      <c r="G1428" s="51">
        <v>1501.7434714000001</v>
      </c>
      <c r="H1428" s="51">
        <v>1508.29047459</v>
      </c>
      <c r="I1428" s="51">
        <v>1515.1693002300001</v>
      </c>
      <c r="J1428" s="51">
        <v>1516.88335665</v>
      </c>
      <c r="K1428" s="51">
        <v>1516.1359448000001</v>
      </c>
      <c r="L1428" s="51">
        <v>1515.9367349000001</v>
      </c>
      <c r="M1428" s="51">
        <v>1515.8674917600001</v>
      </c>
      <c r="N1428" s="62">
        <v>1516.0875528500001</v>
      </c>
      <c r="O1428" s="58">
        <v>1516.03881953</v>
      </c>
      <c r="P1428" s="58">
        <v>1515.20088612</v>
      </c>
      <c r="Q1428" s="58">
        <v>1515.5256910099999</v>
      </c>
      <c r="R1428" s="58">
        <v>1515.5903043400001</v>
      </c>
      <c r="S1428" s="58">
        <v>1515.6291982400001</v>
      </c>
      <c r="T1428" s="58">
        <v>1515.6260128700001</v>
      </c>
      <c r="U1428" s="58">
        <v>1515.82244904</v>
      </c>
      <c r="V1428" s="58">
        <v>1515.5096172600001</v>
      </c>
      <c r="W1428" s="58">
        <v>1515.68773999</v>
      </c>
      <c r="X1428" s="58">
        <v>1510.9244152700001</v>
      </c>
      <c r="Y1428" s="58">
        <v>1507.47051263</v>
      </c>
    </row>
    <row r="1429" spans="1:25" ht="18" thickBot="1" x14ac:dyDescent="0.35">
      <c r="A1429" s="45">
        <v>2</v>
      </c>
      <c r="B1429" s="51">
        <v>1504.20929406</v>
      </c>
      <c r="C1429" s="51">
        <v>1499.40503223</v>
      </c>
      <c r="D1429" s="51">
        <v>1499.7160451700001</v>
      </c>
      <c r="E1429" s="51">
        <v>1499.86639883</v>
      </c>
      <c r="F1429" s="51">
        <v>1502.51342798</v>
      </c>
      <c r="G1429" s="51">
        <v>1506.7762277900001</v>
      </c>
      <c r="H1429" s="51">
        <v>1510.8682642200001</v>
      </c>
      <c r="I1429" s="51">
        <v>1517.6070325200001</v>
      </c>
      <c r="J1429" s="51">
        <v>1516.8253454400001</v>
      </c>
      <c r="K1429" s="51">
        <v>1516.2260420100001</v>
      </c>
      <c r="L1429" s="51">
        <v>1516.17917949</v>
      </c>
      <c r="M1429" s="51">
        <v>1516.09348815</v>
      </c>
      <c r="N1429" s="64">
        <v>1516.31413989</v>
      </c>
      <c r="O1429" s="51">
        <v>1516.31531518</v>
      </c>
      <c r="P1429" s="51">
        <v>1516.56682267</v>
      </c>
      <c r="Q1429" s="51">
        <v>1515.60660897</v>
      </c>
      <c r="R1429" s="51">
        <v>1507.0462667700001</v>
      </c>
      <c r="S1429" s="51">
        <v>1508.2562759500001</v>
      </c>
      <c r="T1429" s="51">
        <v>1508.23730961</v>
      </c>
      <c r="U1429" s="51">
        <v>1503.0149564000001</v>
      </c>
      <c r="V1429" s="51">
        <v>1503.0816787700001</v>
      </c>
      <c r="W1429" s="51">
        <v>1503.00765533</v>
      </c>
      <c r="X1429" s="51">
        <v>1497.9253179100001</v>
      </c>
      <c r="Y1429" s="51">
        <v>1494.1989404400001</v>
      </c>
    </row>
    <row r="1430" spans="1:25" ht="18" thickBot="1" x14ac:dyDescent="0.35">
      <c r="A1430" s="45">
        <v>3</v>
      </c>
      <c r="B1430" s="51">
        <v>1502.65684919</v>
      </c>
      <c r="C1430" s="51">
        <v>1500.3567254100001</v>
      </c>
      <c r="D1430" s="51">
        <v>1500.67601156</v>
      </c>
      <c r="E1430" s="51">
        <v>1500.84894274</v>
      </c>
      <c r="F1430" s="51">
        <v>1500.82463908</v>
      </c>
      <c r="G1430" s="51">
        <v>1501.1714631899999</v>
      </c>
      <c r="H1430" s="51">
        <v>1518.19199398</v>
      </c>
      <c r="I1430" s="51">
        <v>1517.5766234600001</v>
      </c>
      <c r="J1430" s="51">
        <v>1528.90383262</v>
      </c>
      <c r="K1430" s="51">
        <v>1533.7347774</v>
      </c>
      <c r="L1430" s="51">
        <v>1535.5640896699999</v>
      </c>
      <c r="M1430" s="51">
        <v>1533.97691231</v>
      </c>
      <c r="N1430" s="64">
        <v>1529.46793884</v>
      </c>
      <c r="O1430" s="51">
        <v>1526.33507876</v>
      </c>
      <c r="P1430" s="51">
        <v>1530.02739834</v>
      </c>
      <c r="Q1430" s="51">
        <v>1528.2273446500001</v>
      </c>
      <c r="R1430" s="51">
        <v>1529.3077003200001</v>
      </c>
      <c r="S1430" s="51">
        <v>1529.4899204000001</v>
      </c>
      <c r="T1430" s="51">
        <v>1529.1663738899999</v>
      </c>
      <c r="U1430" s="51">
        <v>1530.49420889</v>
      </c>
      <c r="V1430" s="51">
        <v>1530.07366602</v>
      </c>
      <c r="W1430" s="51">
        <v>1527.70074439</v>
      </c>
      <c r="X1430" s="51">
        <v>1515.3993029200001</v>
      </c>
      <c r="Y1430" s="51">
        <v>1510.3515033799999</v>
      </c>
    </row>
    <row r="1431" spans="1:25" ht="18" thickBot="1" x14ac:dyDescent="0.35">
      <c r="A1431" s="45">
        <v>4</v>
      </c>
      <c r="B1431" s="51">
        <v>1517.4792985199999</v>
      </c>
      <c r="C1431" s="51">
        <v>1517.79019642</v>
      </c>
      <c r="D1431" s="51">
        <v>1517.9298329400001</v>
      </c>
      <c r="E1431" s="51">
        <v>1518.0501634899999</v>
      </c>
      <c r="F1431" s="51">
        <v>1518.18697677</v>
      </c>
      <c r="G1431" s="51">
        <v>1506.0986308500001</v>
      </c>
      <c r="H1431" s="51">
        <v>1514.1330927500001</v>
      </c>
      <c r="I1431" s="51">
        <v>1517.9244716200001</v>
      </c>
      <c r="J1431" s="51">
        <v>1517.1244692</v>
      </c>
      <c r="K1431" s="51">
        <v>1520.1433664000001</v>
      </c>
      <c r="L1431" s="51">
        <v>1523.0826150800001</v>
      </c>
      <c r="M1431" s="51">
        <v>1524.5693209000001</v>
      </c>
      <c r="N1431" s="64">
        <v>1521.8110777500001</v>
      </c>
      <c r="O1431" s="51">
        <v>1521.8388304300001</v>
      </c>
      <c r="P1431" s="51">
        <v>1526.1568239400001</v>
      </c>
      <c r="Q1431" s="51">
        <v>1526.1127328600001</v>
      </c>
      <c r="R1431" s="51">
        <v>1527.83544975</v>
      </c>
      <c r="S1431" s="51">
        <v>1529.4310703000001</v>
      </c>
      <c r="T1431" s="51">
        <v>1530.8163217900001</v>
      </c>
      <c r="U1431" s="51">
        <v>1532.50130236</v>
      </c>
      <c r="V1431" s="51">
        <v>1534.76285992</v>
      </c>
      <c r="W1431" s="51">
        <v>1531.56572693</v>
      </c>
      <c r="X1431" s="51">
        <v>1522.52748101</v>
      </c>
      <c r="Y1431" s="51">
        <v>1516.8328822000001</v>
      </c>
    </row>
    <row r="1432" spans="1:25" ht="18" thickBot="1" x14ac:dyDescent="0.35">
      <c r="A1432" s="45">
        <v>5</v>
      </c>
      <c r="B1432" s="51">
        <v>1517.67973194</v>
      </c>
      <c r="C1432" s="51">
        <v>1518.2226405700001</v>
      </c>
      <c r="D1432" s="51">
        <v>1518.40595809</v>
      </c>
      <c r="E1432" s="51">
        <v>1518.4894183500001</v>
      </c>
      <c r="F1432" s="51">
        <v>1518.3989831399999</v>
      </c>
      <c r="G1432" s="51">
        <v>1514.89987926</v>
      </c>
      <c r="H1432" s="51">
        <v>1520.9418068300001</v>
      </c>
      <c r="I1432" s="51">
        <v>1526.61715</v>
      </c>
      <c r="J1432" s="51">
        <v>1533.4089310500001</v>
      </c>
      <c r="K1432" s="51">
        <v>1536.9208410799999</v>
      </c>
      <c r="L1432" s="51">
        <v>1534.84160251</v>
      </c>
      <c r="M1432" s="51">
        <v>1533.8044298500001</v>
      </c>
      <c r="N1432" s="64">
        <v>1526.90642512</v>
      </c>
      <c r="O1432" s="51">
        <v>1530.89135057</v>
      </c>
      <c r="P1432" s="51">
        <v>1536.48361628</v>
      </c>
      <c r="Q1432" s="51">
        <v>1538.42476878</v>
      </c>
      <c r="R1432" s="51">
        <v>1539.3568752799999</v>
      </c>
      <c r="S1432" s="51">
        <v>1534.8966765600001</v>
      </c>
      <c r="T1432" s="51">
        <v>1538.2968114800001</v>
      </c>
      <c r="U1432" s="51">
        <v>1536.8397752600001</v>
      </c>
      <c r="V1432" s="51">
        <v>1539.48845592</v>
      </c>
      <c r="W1432" s="51">
        <v>1535.5495109800002</v>
      </c>
      <c r="X1432" s="51">
        <v>1520.3883443300001</v>
      </c>
      <c r="Y1432" s="51">
        <v>1513.7675196800001</v>
      </c>
    </row>
    <row r="1433" spans="1:25" ht="18" thickBot="1" x14ac:dyDescent="0.35">
      <c r="A1433" s="45">
        <v>6</v>
      </c>
      <c r="B1433" s="51">
        <v>1504.67427178</v>
      </c>
      <c r="C1433" s="51">
        <v>1507.6130131699999</v>
      </c>
      <c r="D1433" s="51">
        <v>1510.5337180399999</v>
      </c>
      <c r="E1433" s="51">
        <v>1510.64717763</v>
      </c>
      <c r="F1433" s="51">
        <v>1510.5077304900001</v>
      </c>
      <c r="G1433" s="51">
        <v>1509.9958032</v>
      </c>
      <c r="H1433" s="51">
        <v>1515.13276853</v>
      </c>
      <c r="I1433" s="51">
        <v>1520.6715308800001</v>
      </c>
      <c r="J1433" s="51">
        <v>1530.9107427000001</v>
      </c>
      <c r="K1433" s="51">
        <v>1535.20609737</v>
      </c>
      <c r="L1433" s="51">
        <v>1533.25464936</v>
      </c>
      <c r="M1433" s="51">
        <v>1532.39729343</v>
      </c>
      <c r="N1433" s="64">
        <v>1525.3536146500001</v>
      </c>
      <c r="O1433" s="51">
        <v>1528.5458045400001</v>
      </c>
      <c r="P1433" s="51">
        <v>1534.9804491800001</v>
      </c>
      <c r="Q1433" s="51">
        <v>1536.5403323</v>
      </c>
      <c r="R1433" s="51">
        <v>1537.9718711200001</v>
      </c>
      <c r="S1433" s="51">
        <v>1535.85620812</v>
      </c>
      <c r="T1433" s="51">
        <v>1537.24324108</v>
      </c>
      <c r="U1433" s="51">
        <v>1535.5952930000001</v>
      </c>
      <c r="V1433" s="51">
        <v>1537.6965113400001</v>
      </c>
      <c r="W1433" s="51">
        <v>1533.95964703</v>
      </c>
      <c r="X1433" s="51">
        <v>1521.59454633</v>
      </c>
      <c r="Y1433" s="51">
        <v>1511.1090964499999</v>
      </c>
    </row>
    <row r="1434" spans="1:25" ht="18" thickBot="1" x14ac:dyDescent="0.35">
      <c r="A1434" s="45">
        <v>7</v>
      </c>
      <c r="B1434" s="51">
        <v>1512.24257926</v>
      </c>
      <c r="C1434" s="51">
        <v>1515.7153170199999</v>
      </c>
      <c r="D1434" s="51">
        <v>1515.9189505300001</v>
      </c>
      <c r="E1434" s="51">
        <v>1516.0912334900001</v>
      </c>
      <c r="F1434" s="51">
        <v>1519.77761803</v>
      </c>
      <c r="G1434" s="51">
        <v>1519.4146600300001</v>
      </c>
      <c r="H1434" s="51">
        <v>1519.51230622</v>
      </c>
      <c r="I1434" s="51">
        <v>1519.9324203599999</v>
      </c>
      <c r="J1434" s="51">
        <v>1533.6761113699999</v>
      </c>
      <c r="K1434" s="51">
        <v>1535.06697693</v>
      </c>
      <c r="L1434" s="51">
        <v>1533.21231031</v>
      </c>
      <c r="M1434" s="51">
        <v>1532.33660029</v>
      </c>
      <c r="N1434" s="64">
        <v>1526.6941660800001</v>
      </c>
      <c r="O1434" s="51">
        <v>1527.91128192</v>
      </c>
      <c r="P1434" s="51">
        <v>1531.30093809</v>
      </c>
      <c r="Q1434" s="51">
        <v>1528.7846472900001</v>
      </c>
      <c r="R1434" s="51">
        <v>1529.00811084</v>
      </c>
      <c r="S1434" s="51">
        <v>1527.24838153</v>
      </c>
      <c r="T1434" s="51">
        <v>1528.8199411600001</v>
      </c>
      <c r="U1434" s="51">
        <v>1526.91407441</v>
      </c>
      <c r="V1434" s="51">
        <v>1527.7609625699999</v>
      </c>
      <c r="W1434" s="51">
        <v>1529.40529741</v>
      </c>
      <c r="X1434" s="51">
        <v>1532.3187398300001</v>
      </c>
      <c r="Y1434" s="51">
        <v>1513.11936674</v>
      </c>
    </row>
    <row r="1435" spans="1:25" ht="18" thickBot="1" x14ac:dyDescent="0.35">
      <c r="A1435" s="45">
        <v>8</v>
      </c>
      <c r="B1435" s="51">
        <v>1518.68099917</v>
      </c>
      <c r="C1435" s="51">
        <v>1522.51329098</v>
      </c>
      <c r="D1435" s="51">
        <v>1522.67280899</v>
      </c>
      <c r="E1435" s="51">
        <v>1522.9412553</v>
      </c>
      <c r="F1435" s="51">
        <v>1522.64161582</v>
      </c>
      <c r="G1435" s="51">
        <v>1522.33597943</v>
      </c>
      <c r="H1435" s="51">
        <v>1522.6137417500001</v>
      </c>
      <c r="I1435" s="51">
        <v>1521.19829383</v>
      </c>
      <c r="J1435" s="51">
        <v>1535.88208308</v>
      </c>
      <c r="K1435" s="51">
        <v>1537.80521451</v>
      </c>
      <c r="L1435" s="51">
        <v>1537.9674964800001</v>
      </c>
      <c r="M1435" s="51">
        <v>1539.55463433</v>
      </c>
      <c r="N1435" s="64">
        <v>1538.31350389</v>
      </c>
      <c r="O1435" s="51">
        <v>1539.9351668100001</v>
      </c>
      <c r="P1435" s="51">
        <v>1541.3677196600001</v>
      </c>
      <c r="Q1435" s="51">
        <v>1540.14963483</v>
      </c>
      <c r="R1435" s="51">
        <v>1539.81542842</v>
      </c>
      <c r="S1435" s="51">
        <v>1534.72952975</v>
      </c>
      <c r="T1435" s="51">
        <v>1536.1247005</v>
      </c>
      <c r="U1435" s="51">
        <v>1533.1836630100001</v>
      </c>
      <c r="V1435" s="51">
        <v>1534.5764640100001</v>
      </c>
      <c r="W1435" s="51">
        <v>1531.89037489</v>
      </c>
      <c r="X1435" s="51">
        <v>1533.07267288</v>
      </c>
      <c r="Y1435" s="51">
        <v>1525.44749209</v>
      </c>
    </row>
    <row r="1436" spans="1:25" ht="18" thickBot="1" x14ac:dyDescent="0.35">
      <c r="A1436" s="45">
        <v>9</v>
      </c>
      <c r="B1436" s="51">
        <v>1525.74689835</v>
      </c>
      <c r="C1436" s="51">
        <v>1522.35573664</v>
      </c>
      <c r="D1436" s="51">
        <v>1522.5988691</v>
      </c>
      <c r="E1436" s="51">
        <v>1522.6235509099999</v>
      </c>
      <c r="F1436" s="51">
        <v>1526.0448161700001</v>
      </c>
      <c r="G1436" s="51">
        <v>1525.8274521000001</v>
      </c>
      <c r="H1436" s="51">
        <v>1526.06622182</v>
      </c>
      <c r="I1436" s="51">
        <v>1520.2350636600002</v>
      </c>
      <c r="J1436" s="51">
        <v>1536.08599746</v>
      </c>
      <c r="K1436" s="51">
        <v>1536.2794472400001</v>
      </c>
      <c r="L1436" s="51">
        <v>1535.1234825700001</v>
      </c>
      <c r="M1436" s="51">
        <v>1537.35803579</v>
      </c>
      <c r="N1436" s="64">
        <v>1536.47288783</v>
      </c>
      <c r="O1436" s="51">
        <v>1537.70537995</v>
      </c>
      <c r="P1436" s="51">
        <v>1540.5553481100001</v>
      </c>
      <c r="Q1436" s="51">
        <v>1537.7789388799999</v>
      </c>
      <c r="R1436" s="51">
        <v>1538.1872143800001</v>
      </c>
      <c r="S1436" s="51">
        <v>1534.46773375</v>
      </c>
      <c r="T1436" s="51">
        <v>1534.2481200500001</v>
      </c>
      <c r="U1436" s="51">
        <v>1523.55977566</v>
      </c>
      <c r="V1436" s="51">
        <v>1524.5117002300001</v>
      </c>
      <c r="W1436" s="51">
        <v>1522.6782844700001</v>
      </c>
      <c r="X1436" s="51">
        <v>1526.23746508</v>
      </c>
      <c r="Y1436" s="51">
        <v>1526.65337075</v>
      </c>
    </row>
    <row r="1437" spans="1:25" ht="18" thickBot="1" x14ac:dyDescent="0.35">
      <c r="A1437" s="45">
        <v>10</v>
      </c>
      <c r="B1437" s="51">
        <v>1522.7034813600001</v>
      </c>
      <c r="C1437" s="51">
        <v>1513.3372336800001</v>
      </c>
      <c r="D1437" s="51">
        <v>1513.6200440699999</v>
      </c>
      <c r="E1437" s="51">
        <v>1513.7338558200001</v>
      </c>
      <c r="F1437" s="51">
        <v>1513.78471691</v>
      </c>
      <c r="G1437" s="51">
        <v>1507.3780232700001</v>
      </c>
      <c r="H1437" s="51">
        <v>1512.2227944599999</v>
      </c>
      <c r="I1437" s="51">
        <v>1519.26496204</v>
      </c>
      <c r="J1437" s="51">
        <v>1518.24892303</v>
      </c>
      <c r="K1437" s="51">
        <v>1517.3881663300001</v>
      </c>
      <c r="L1437" s="51">
        <v>1520.3124394000001</v>
      </c>
      <c r="M1437" s="51">
        <v>1521.6734492600001</v>
      </c>
      <c r="N1437" s="64">
        <v>1517.6790855900001</v>
      </c>
      <c r="O1437" s="51">
        <v>1517.4018478400001</v>
      </c>
      <c r="P1437" s="51">
        <v>1522.2641260800001</v>
      </c>
      <c r="Q1437" s="51">
        <v>1520.0061446899999</v>
      </c>
      <c r="R1437" s="51">
        <v>1520.8494644899999</v>
      </c>
      <c r="S1437" s="51">
        <v>1522.2763231599999</v>
      </c>
      <c r="T1437" s="51">
        <v>1522.40010972</v>
      </c>
      <c r="U1437" s="51">
        <v>1519.10895342</v>
      </c>
      <c r="V1437" s="51">
        <v>1518.5901781800001</v>
      </c>
      <c r="W1437" s="51">
        <v>1518.8042191500001</v>
      </c>
      <c r="X1437" s="51">
        <v>1511.48045804</v>
      </c>
      <c r="Y1437" s="51">
        <v>1512.9641023000001</v>
      </c>
    </row>
    <row r="1438" spans="1:25" ht="18" thickBot="1" x14ac:dyDescent="0.35">
      <c r="A1438" s="45">
        <v>11</v>
      </c>
      <c r="B1438" s="51">
        <v>1512.969486</v>
      </c>
      <c r="C1438" s="51">
        <v>1510.67447827</v>
      </c>
      <c r="D1438" s="51">
        <v>1510.97654227</v>
      </c>
      <c r="E1438" s="51">
        <v>1511.0605320700001</v>
      </c>
      <c r="F1438" s="51">
        <v>1510.91306573</v>
      </c>
      <c r="G1438" s="51">
        <v>1507.43296551</v>
      </c>
      <c r="H1438" s="51">
        <v>1508.27955277</v>
      </c>
      <c r="I1438" s="51">
        <v>1518.26827695</v>
      </c>
      <c r="J1438" s="51">
        <v>1521.37258245</v>
      </c>
      <c r="K1438" s="51">
        <v>1532.65487854</v>
      </c>
      <c r="L1438" s="51">
        <v>1535.29752523</v>
      </c>
      <c r="M1438" s="51">
        <v>1536.7030533700001</v>
      </c>
      <c r="N1438" s="64">
        <v>1536.1048636800001</v>
      </c>
      <c r="O1438" s="51">
        <v>1531.99827308</v>
      </c>
      <c r="P1438" s="51">
        <v>1538.5478803999999</v>
      </c>
      <c r="Q1438" s="51">
        <v>1535.9533361900001</v>
      </c>
      <c r="R1438" s="51">
        <v>1534.6614959600001</v>
      </c>
      <c r="S1438" s="51">
        <v>1535.02120025</v>
      </c>
      <c r="T1438" s="51">
        <v>1546.4299119</v>
      </c>
      <c r="U1438" s="51">
        <v>1543.9594211400001</v>
      </c>
      <c r="V1438" s="51">
        <v>1539.08768968</v>
      </c>
      <c r="W1438" s="51">
        <v>1540.86453497</v>
      </c>
      <c r="X1438" s="51">
        <v>1530.50826869</v>
      </c>
      <c r="Y1438" s="51">
        <v>1518.11193329</v>
      </c>
    </row>
    <row r="1439" spans="1:25" ht="18" thickBot="1" x14ac:dyDescent="0.35">
      <c r="A1439" s="45">
        <v>12</v>
      </c>
      <c r="B1439" s="51">
        <v>1518.4144218599999</v>
      </c>
      <c r="C1439" s="51">
        <v>1518.91400879</v>
      </c>
      <c r="D1439" s="51">
        <v>1519.07604324</v>
      </c>
      <c r="E1439" s="51">
        <v>1519.1834667200001</v>
      </c>
      <c r="F1439" s="51">
        <v>1518.8260474400001</v>
      </c>
      <c r="G1439" s="51">
        <v>1523.58427039</v>
      </c>
      <c r="H1439" s="51">
        <v>1530.6203607899999</v>
      </c>
      <c r="I1439" s="51">
        <v>1535.44447025</v>
      </c>
      <c r="J1439" s="51">
        <v>1551.8585908499999</v>
      </c>
      <c r="K1439" s="51">
        <v>1561.56399392</v>
      </c>
      <c r="L1439" s="51">
        <v>1560.87908685</v>
      </c>
      <c r="M1439" s="51">
        <v>1559.1130176500001</v>
      </c>
      <c r="N1439" s="64">
        <v>1554.870187</v>
      </c>
      <c r="O1439" s="51">
        <v>1553.6824427000001</v>
      </c>
      <c r="P1439" s="51">
        <v>1560.34253491</v>
      </c>
      <c r="Q1439" s="51">
        <v>1557.2278333500001</v>
      </c>
      <c r="R1439" s="51">
        <v>1554.09664673</v>
      </c>
      <c r="S1439" s="51">
        <v>1550.00363373</v>
      </c>
      <c r="T1439" s="51">
        <v>1549.6613872200001</v>
      </c>
      <c r="U1439" s="51">
        <v>1545.3831798000001</v>
      </c>
      <c r="V1439" s="51">
        <v>1543.7337173000001</v>
      </c>
      <c r="W1439" s="51">
        <v>1531.78160731</v>
      </c>
      <c r="X1439" s="51">
        <v>1524.4518344000001</v>
      </c>
      <c r="Y1439" s="51">
        <v>1518.3193972399999</v>
      </c>
    </row>
    <row r="1440" spans="1:25" ht="18" thickBot="1" x14ac:dyDescent="0.35">
      <c r="A1440" s="45">
        <v>13</v>
      </c>
      <c r="B1440" s="51">
        <v>1518.37735127</v>
      </c>
      <c r="C1440" s="51">
        <v>1518.99039485</v>
      </c>
      <c r="D1440" s="51">
        <v>1519.20937701</v>
      </c>
      <c r="E1440" s="51">
        <v>1519.34426095</v>
      </c>
      <c r="F1440" s="51">
        <v>1518.95488381</v>
      </c>
      <c r="G1440" s="51">
        <v>1523.41148428</v>
      </c>
      <c r="H1440" s="51">
        <v>1530.47768623</v>
      </c>
      <c r="I1440" s="51">
        <v>1539.2127315499999</v>
      </c>
      <c r="J1440" s="51">
        <v>1547.8056893099999</v>
      </c>
      <c r="K1440" s="51">
        <v>1556.5491446000001</v>
      </c>
      <c r="L1440" s="51">
        <v>1555.81722104</v>
      </c>
      <c r="M1440" s="51">
        <v>1555.14397027</v>
      </c>
      <c r="N1440" s="64">
        <v>1550.07744994</v>
      </c>
      <c r="O1440" s="51">
        <v>1548.18659267</v>
      </c>
      <c r="P1440" s="51">
        <v>1553.0564993400001</v>
      </c>
      <c r="Q1440" s="51">
        <v>1549.5155850000001</v>
      </c>
      <c r="R1440" s="51">
        <v>1552.7925567100001</v>
      </c>
      <c r="S1440" s="51">
        <v>1546.1272167900001</v>
      </c>
      <c r="T1440" s="51">
        <v>1548.35757919</v>
      </c>
      <c r="U1440" s="51">
        <v>1545.4540661200001</v>
      </c>
      <c r="V1440" s="51">
        <v>1540.8214775200001</v>
      </c>
      <c r="W1440" s="51">
        <v>1529.8157678100001</v>
      </c>
      <c r="X1440" s="51">
        <v>1521.8681774900001</v>
      </c>
      <c r="Y1440" s="51">
        <v>1514.51718805</v>
      </c>
    </row>
    <row r="1441" spans="1:25" ht="18" thickBot="1" x14ac:dyDescent="0.35">
      <c r="A1441" s="45">
        <v>14</v>
      </c>
      <c r="B1441" s="51">
        <v>1507.9924696</v>
      </c>
      <c r="C1441" s="51">
        <v>1508.30491489</v>
      </c>
      <c r="D1441" s="51">
        <v>1505.5516481900002</v>
      </c>
      <c r="E1441" s="51">
        <v>1505.69975441</v>
      </c>
      <c r="F1441" s="51">
        <v>1505.7253206299999</v>
      </c>
      <c r="G1441" s="51">
        <v>1505.40206433</v>
      </c>
      <c r="H1441" s="51">
        <v>1515.4942410799999</v>
      </c>
      <c r="I1441" s="51">
        <v>1523.66029553</v>
      </c>
      <c r="J1441" s="51">
        <v>1537.51916938</v>
      </c>
      <c r="K1441" s="51">
        <v>1548.0310186500001</v>
      </c>
      <c r="L1441" s="51">
        <v>1545.95317221</v>
      </c>
      <c r="M1441" s="51">
        <v>1543.96475758</v>
      </c>
      <c r="N1441" s="64">
        <v>1540.01299161</v>
      </c>
      <c r="O1441" s="51">
        <v>1538.11358731</v>
      </c>
      <c r="P1441" s="51">
        <v>1543.30229502</v>
      </c>
      <c r="Q1441" s="51">
        <v>1539.10102463</v>
      </c>
      <c r="R1441" s="51">
        <v>1535.8098772999999</v>
      </c>
      <c r="S1441" s="51">
        <v>1532.0611647000001</v>
      </c>
      <c r="T1441" s="51">
        <v>1532.47644747</v>
      </c>
      <c r="U1441" s="51">
        <v>1531.2565932</v>
      </c>
      <c r="V1441" s="51">
        <v>1531.9480122100001</v>
      </c>
      <c r="W1441" s="51">
        <v>1531.1032304</v>
      </c>
      <c r="X1441" s="51">
        <v>1524.5145791300001</v>
      </c>
      <c r="Y1441" s="51">
        <v>1510.9750166900001</v>
      </c>
    </row>
    <row r="1442" spans="1:25" ht="18" thickBot="1" x14ac:dyDescent="0.35">
      <c r="A1442" s="45">
        <v>15</v>
      </c>
      <c r="B1442" s="51">
        <v>1513.81010221</v>
      </c>
      <c r="C1442" s="51">
        <v>1511.1333836400001</v>
      </c>
      <c r="D1442" s="51">
        <v>1508.61475632</v>
      </c>
      <c r="E1442" s="51">
        <v>1508.7615017099999</v>
      </c>
      <c r="F1442" s="51">
        <v>1508.6724486800001</v>
      </c>
      <c r="G1442" s="51">
        <v>1514.23935615</v>
      </c>
      <c r="H1442" s="51">
        <v>1527.4951306</v>
      </c>
      <c r="I1442" s="51">
        <v>1536.0299404</v>
      </c>
      <c r="J1442" s="51">
        <v>1531.40871221</v>
      </c>
      <c r="K1442" s="51">
        <v>1538.72994595</v>
      </c>
      <c r="L1442" s="51">
        <v>1536.6544016</v>
      </c>
      <c r="M1442" s="51">
        <v>1535.69799947</v>
      </c>
      <c r="N1442" s="64">
        <v>1529.5722867300001</v>
      </c>
      <c r="O1442" s="51">
        <v>1530.75727222</v>
      </c>
      <c r="P1442" s="51">
        <v>1530.91878903</v>
      </c>
      <c r="Q1442" s="51">
        <v>1532.1266244200001</v>
      </c>
      <c r="R1442" s="51">
        <v>1535.1209876299999</v>
      </c>
      <c r="S1442" s="51">
        <v>1533.46547682</v>
      </c>
      <c r="T1442" s="51">
        <v>1534.4713362500001</v>
      </c>
      <c r="U1442" s="51">
        <v>1531.9966454099999</v>
      </c>
      <c r="V1442" s="51">
        <v>1535.06818546</v>
      </c>
      <c r="W1442" s="51">
        <v>1538.28171901</v>
      </c>
      <c r="X1442" s="51">
        <v>1532.1791576000001</v>
      </c>
      <c r="Y1442" s="51">
        <v>1517.5141702400001</v>
      </c>
    </row>
    <row r="1443" spans="1:25" ht="18" thickBot="1" x14ac:dyDescent="0.35">
      <c r="A1443" s="45">
        <v>16</v>
      </c>
      <c r="B1443" s="51">
        <v>1498.90323827</v>
      </c>
      <c r="C1443" s="51">
        <v>1497.7054275099999</v>
      </c>
      <c r="D1443" s="51">
        <v>1497.9163320499999</v>
      </c>
      <c r="E1443" s="51">
        <v>1498.50722025</v>
      </c>
      <c r="F1443" s="51">
        <v>1498.15264232</v>
      </c>
      <c r="G1443" s="51">
        <v>1519.1739843800001</v>
      </c>
      <c r="H1443" s="51">
        <v>1523.3586027000001</v>
      </c>
      <c r="I1443" s="51">
        <v>1522.2139259200001</v>
      </c>
      <c r="J1443" s="51">
        <v>1522.07747733</v>
      </c>
      <c r="K1443" s="51">
        <v>1521.8122769199999</v>
      </c>
      <c r="L1443" s="51">
        <v>1521.7563404300001</v>
      </c>
      <c r="M1443" s="51">
        <v>1523.3439457300001</v>
      </c>
      <c r="N1443" s="64">
        <v>1523.4215421500001</v>
      </c>
      <c r="O1443" s="51">
        <v>1522.13956295</v>
      </c>
      <c r="P1443" s="51">
        <v>1519.8667198000001</v>
      </c>
      <c r="Q1443" s="51">
        <v>1519.5458599000001</v>
      </c>
      <c r="R1443" s="51">
        <v>1518.1771823900001</v>
      </c>
      <c r="S1443" s="51">
        <v>1518.2713953500001</v>
      </c>
      <c r="T1443" s="51">
        <v>1518.0541546500001</v>
      </c>
      <c r="U1443" s="51">
        <v>1519.26574768</v>
      </c>
      <c r="V1443" s="51">
        <v>1519.06848618</v>
      </c>
      <c r="W1443" s="51">
        <v>1519.1895075300001</v>
      </c>
      <c r="X1443" s="51">
        <v>1522.62863975</v>
      </c>
      <c r="Y1443" s="51">
        <v>1523.2511262600001</v>
      </c>
    </row>
    <row r="1444" spans="1:25" ht="18" thickBot="1" x14ac:dyDescent="0.35">
      <c r="A1444" s="45">
        <v>17</v>
      </c>
      <c r="B1444" s="51">
        <v>1524.71542716</v>
      </c>
      <c r="C1444" s="51">
        <v>1519.43637771</v>
      </c>
      <c r="D1444" s="51">
        <v>1516.71886238</v>
      </c>
      <c r="E1444" s="51">
        <v>1514.02098574</v>
      </c>
      <c r="F1444" s="51">
        <v>1512.6023099199999</v>
      </c>
      <c r="G1444" s="51">
        <v>1511.0224772000001</v>
      </c>
      <c r="H1444" s="51">
        <v>1516.4548090800001</v>
      </c>
      <c r="I1444" s="51">
        <v>1521.83241419</v>
      </c>
      <c r="J1444" s="51">
        <v>1521.5051489300001</v>
      </c>
      <c r="K1444" s="51">
        <v>1520.9653496800001</v>
      </c>
      <c r="L1444" s="51">
        <v>1520.6074237600001</v>
      </c>
      <c r="M1444" s="51">
        <v>1521.9710260100001</v>
      </c>
      <c r="N1444" s="64">
        <v>1524.7683588699999</v>
      </c>
      <c r="O1444" s="51">
        <v>1523.4789507800001</v>
      </c>
      <c r="P1444" s="51">
        <v>1522.2826636300001</v>
      </c>
      <c r="Q1444" s="51">
        <v>1522.3859712000001</v>
      </c>
      <c r="R1444" s="51">
        <v>1509.0451809400001</v>
      </c>
      <c r="S1444" s="51">
        <v>1509.02151798</v>
      </c>
      <c r="T1444" s="51">
        <v>1508.90388813</v>
      </c>
      <c r="U1444" s="51">
        <v>1509.1442047</v>
      </c>
      <c r="V1444" s="51">
        <v>1509.02676279</v>
      </c>
      <c r="W1444" s="51">
        <v>1506.3251259400001</v>
      </c>
      <c r="X1444" s="51">
        <v>1502.4493914500001</v>
      </c>
      <c r="Y1444" s="51">
        <v>1500.4424411500001</v>
      </c>
    </row>
    <row r="1445" spans="1:25" ht="18" thickBot="1" x14ac:dyDescent="0.35">
      <c r="A1445" s="45">
        <v>18</v>
      </c>
      <c r="B1445" s="51">
        <v>1506.77202506</v>
      </c>
      <c r="C1445" s="51">
        <v>1501.7434699400001</v>
      </c>
      <c r="D1445" s="51">
        <v>1499.06533264</v>
      </c>
      <c r="E1445" s="51">
        <v>1499.2924748099999</v>
      </c>
      <c r="F1445" s="51">
        <v>1499.0947640500001</v>
      </c>
      <c r="G1445" s="51">
        <v>1499.1756154700001</v>
      </c>
      <c r="H1445" s="51">
        <v>1504.3550379600001</v>
      </c>
      <c r="I1445" s="51">
        <v>1506.30439639</v>
      </c>
      <c r="J1445" s="51">
        <v>1508.3784355</v>
      </c>
      <c r="K1445" s="51">
        <v>1510.61632007</v>
      </c>
      <c r="L1445" s="51">
        <v>1510.2717868700001</v>
      </c>
      <c r="M1445" s="51">
        <v>1510.1725630000001</v>
      </c>
      <c r="N1445" s="64">
        <v>1510.15937803</v>
      </c>
      <c r="O1445" s="51">
        <v>1509.19670561</v>
      </c>
      <c r="P1445" s="51">
        <v>1509.41435735</v>
      </c>
      <c r="Q1445" s="51">
        <v>1508.4227283299999</v>
      </c>
      <c r="R1445" s="51">
        <v>1508.40627668</v>
      </c>
      <c r="S1445" s="51">
        <v>1508.19830172</v>
      </c>
      <c r="T1445" s="51">
        <v>1510.87532513</v>
      </c>
      <c r="U1445" s="51">
        <v>1508.0235176599999</v>
      </c>
      <c r="V1445" s="51">
        <v>1507.7498184999999</v>
      </c>
      <c r="W1445" s="51">
        <v>1507.98447298</v>
      </c>
      <c r="X1445" s="51">
        <v>1508.27575875</v>
      </c>
      <c r="Y1445" s="51">
        <v>1503.30144569</v>
      </c>
    </row>
    <row r="1446" spans="1:25" ht="18" thickBot="1" x14ac:dyDescent="0.35">
      <c r="A1446" s="45">
        <v>19</v>
      </c>
      <c r="B1446" s="51">
        <v>1503.03902834</v>
      </c>
      <c r="C1446" s="51">
        <v>1500.9646513800001</v>
      </c>
      <c r="D1446" s="51">
        <v>1497.37648184</v>
      </c>
      <c r="E1446" s="51">
        <v>1494.7803158700001</v>
      </c>
      <c r="F1446" s="51">
        <v>1497.45056406</v>
      </c>
      <c r="G1446" s="51">
        <v>1500.15853558</v>
      </c>
      <c r="H1446" s="51">
        <v>1501.7970423300001</v>
      </c>
      <c r="I1446" s="51">
        <v>1506.6366912800002</v>
      </c>
      <c r="J1446" s="51">
        <v>1510.91174247</v>
      </c>
      <c r="K1446" s="51">
        <v>1513.3187418800001</v>
      </c>
      <c r="L1446" s="51">
        <v>1513.02036907</v>
      </c>
      <c r="M1446" s="51">
        <v>1512.93732045</v>
      </c>
      <c r="N1446" s="64">
        <v>1510.26025772</v>
      </c>
      <c r="O1446" s="51">
        <v>1510.29888117</v>
      </c>
      <c r="P1446" s="51">
        <v>1506.57595335</v>
      </c>
      <c r="Q1446" s="51">
        <v>1506.78827613</v>
      </c>
      <c r="R1446" s="51">
        <v>1506.83695827</v>
      </c>
      <c r="S1446" s="51">
        <v>1506.91378848</v>
      </c>
      <c r="T1446" s="51">
        <v>1506.8541266100001</v>
      </c>
      <c r="U1446" s="51">
        <v>1503.9562967900001</v>
      </c>
      <c r="V1446" s="51">
        <v>1503.8935633999999</v>
      </c>
      <c r="W1446" s="51">
        <v>1501.2365913900001</v>
      </c>
      <c r="X1446" s="51">
        <v>1500.13053507</v>
      </c>
      <c r="Y1446" s="51">
        <v>1499.77060643</v>
      </c>
    </row>
    <row r="1447" spans="1:25" ht="18" thickBot="1" x14ac:dyDescent="0.35">
      <c r="A1447" s="45">
        <v>20</v>
      </c>
      <c r="B1447" s="51">
        <v>1498.9759026900001</v>
      </c>
      <c r="C1447" s="51">
        <v>1496.87037349</v>
      </c>
      <c r="D1447" s="51">
        <v>1497.2652153500001</v>
      </c>
      <c r="E1447" s="51">
        <v>1497.64963119</v>
      </c>
      <c r="F1447" s="51">
        <v>1497.3000816400001</v>
      </c>
      <c r="G1447" s="51">
        <v>1494.4519807000001</v>
      </c>
      <c r="H1447" s="51">
        <v>1499.19244908</v>
      </c>
      <c r="I1447" s="51">
        <v>1503.8913484899999</v>
      </c>
      <c r="J1447" s="51">
        <v>1505.19681825</v>
      </c>
      <c r="K1447" s="51">
        <v>1510.4072369099999</v>
      </c>
      <c r="L1447" s="51">
        <v>1506.7960660900001</v>
      </c>
      <c r="M1447" s="51">
        <v>1503.8057628399999</v>
      </c>
      <c r="N1447" s="64">
        <v>1503.9983518000001</v>
      </c>
      <c r="O1447" s="51">
        <v>1504.00481438</v>
      </c>
      <c r="P1447" s="51">
        <v>1501.3485615900001</v>
      </c>
      <c r="Q1447" s="51">
        <v>1500.4966436</v>
      </c>
      <c r="R1447" s="51">
        <v>1497.6769601200001</v>
      </c>
      <c r="S1447" s="51">
        <v>1497.8526471300002</v>
      </c>
      <c r="T1447" s="51">
        <v>1498.0499123500001</v>
      </c>
      <c r="U1447" s="51">
        <v>1497.9999407</v>
      </c>
      <c r="V1447" s="51">
        <v>1498.9704066700001</v>
      </c>
      <c r="W1447" s="51">
        <v>1499.2741742200001</v>
      </c>
      <c r="X1447" s="51">
        <v>1498.1576389300001</v>
      </c>
      <c r="Y1447" s="51">
        <v>1494.6196664199999</v>
      </c>
    </row>
    <row r="1448" spans="1:25" ht="18" thickBot="1" x14ac:dyDescent="0.35">
      <c r="A1448" s="45">
        <v>21</v>
      </c>
      <c r="B1448" s="51">
        <v>1496.1361308800001</v>
      </c>
      <c r="C1448" s="51">
        <v>1493.64219759</v>
      </c>
      <c r="D1448" s="51">
        <v>1494.0190729800001</v>
      </c>
      <c r="E1448" s="51">
        <v>1494.36196169</v>
      </c>
      <c r="F1448" s="51">
        <v>1493.9652665200001</v>
      </c>
      <c r="G1448" s="51">
        <v>1511.5493260000001</v>
      </c>
      <c r="H1448" s="51">
        <v>1514.7802804099999</v>
      </c>
      <c r="I1448" s="51">
        <v>1520.2341914400001</v>
      </c>
      <c r="J1448" s="51">
        <v>1524.9764498500001</v>
      </c>
      <c r="K1448" s="51">
        <v>1524.43715535</v>
      </c>
      <c r="L1448" s="51">
        <v>1524.2987886400001</v>
      </c>
      <c r="M1448" s="51">
        <v>1524.2438861800001</v>
      </c>
      <c r="N1448" s="64">
        <v>1524.353562</v>
      </c>
      <c r="O1448" s="51">
        <v>1522.9947016000001</v>
      </c>
      <c r="P1448" s="51">
        <v>1520.29500435</v>
      </c>
      <c r="Q1448" s="51">
        <v>1520.4692657800001</v>
      </c>
      <c r="R1448" s="51">
        <v>1520.5032592</v>
      </c>
      <c r="S1448" s="51">
        <v>1520.49183296</v>
      </c>
      <c r="T1448" s="51">
        <v>1520.5492702399999</v>
      </c>
      <c r="U1448" s="51">
        <v>1524.51716771</v>
      </c>
      <c r="V1448" s="51">
        <v>1524.54852783</v>
      </c>
      <c r="W1448" s="51">
        <v>1519.65889842</v>
      </c>
      <c r="X1448" s="51">
        <v>1511.86549743</v>
      </c>
      <c r="Y1448" s="51">
        <v>1504.3591805200001</v>
      </c>
    </row>
    <row r="1449" spans="1:25" ht="18" thickBot="1" x14ac:dyDescent="0.35">
      <c r="A1449" s="45">
        <v>22</v>
      </c>
      <c r="B1449" s="51">
        <v>1484.6656151300001</v>
      </c>
      <c r="C1449" s="51">
        <v>1486.17703177</v>
      </c>
      <c r="D1449" s="51">
        <v>1486.58017313</v>
      </c>
      <c r="E1449" s="51">
        <v>1486.68580591</v>
      </c>
      <c r="F1449" s="51">
        <v>1486.39269031</v>
      </c>
      <c r="G1449" s="51">
        <v>1491.4449139999999</v>
      </c>
      <c r="H1449" s="51">
        <v>1488.0154818200001</v>
      </c>
      <c r="I1449" s="51">
        <v>1485.6837541800001</v>
      </c>
      <c r="J1449" s="51">
        <v>1498.8548120400001</v>
      </c>
      <c r="K1449" s="51">
        <v>1497.81499334</v>
      </c>
      <c r="L1449" s="51">
        <v>1497.6937149099999</v>
      </c>
      <c r="M1449" s="51">
        <v>1497.8043903299999</v>
      </c>
      <c r="N1449" s="64">
        <v>1496.6422105000001</v>
      </c>
      <c r="O1449" s="51">
        <v>1496.58566997</v>
      </c>
      <c r="P1449" s="51">
        <v>1495.59401497</v>
      </c>
      <c r="Q1449" s="51">
        <v>1495.8300324700001</v>
      </c>
      <c r="R1449" s="51">
        <v>1494.6537912400001</v>
      </c>
      <c r="S1449" s="51">
        <v>1494.6804415000001</v>
      </c>
      <c r="T1449" s="51">
        <v>1494.69501524</v>
      </c>
      <c r="U1449" s="51">
        <v>1496.2275785100001</v>
      </c>
      <c r="V1449" s="51">
        <v>1481.8979011700001</v>
      </c>
      <c r="W1449" s="51">
        <v>1482.6043280900001</v>
      </c>
      <c r="X1449" s="51">
        <v>1482.93455978</v>
      </c>
      <c r="Y1449" s="51">
        <v>1484.5280146300001</v>
      </c>
    </row>
    <row r="1450" spans="1:25" ht="18" thickBot="1" x14ac:dyDescent="0.35">
      <c r="A1450" s="45">
        <v>23</v>
      </c>
      <c r="B1450" s="51">
        <v>1478.89002248</v>
      </c>
      <c r="C1450" s="51">
        <v>1479.79626222</v>
      </c>
      <c r="D1450" s="51">
        <v>1480.33372442</v>
      </c>
      <c r="E1450" s="51">
        <v>1480.6724084699999</v>
      </c>
      <c r="F1450" s="51">
        <v>1480.42134569</v>
      </c>
      <c r="G1450" s="51">
        <v>1485.9142814300001</v>
      </c>
      <c r="H1450" s="51">
        <v>1481.8105762299999</v>
      </c>
      <c r="I1450" s="51">
        <v>1487.3349437900001</v>
      </c>
      <c r="J1450" s="51">
        <v>1499.2384618200001</v>
      </c>
      <c r="K1450" s="51">
        <v>1498.47071919</v>
      </c>
      <c r="L1450" s="51">
        <v>1498.2821056299999</v>
      </c>
      <c r="M1450" s="51">
        <v>1498.31603498</v>
      </c>
      <c r="N1450" s="64">
        <v>1498.53873707</v>
      </c>
      <c r="O1450" s="51">
        <v>1498.5139040199999</v>
      </c>
      <c r="P1450" s="51">
        <v>1497.7398968</v>
      </c>
      <c r="Q1450" s="51">
        <v>1497.9974822300001</v>
      </c>
      <c r="R1450" s="51">
        <v>1498.0595236500001</v>
      </c>
      <c r="S1450" s="51">
        <v>1498.1327286600001</v>
      </c>
      <c r="T1450" s="51">
        <v>1498.0523420100001</v>
      </c>
      <c r="U1450" s="51">
        <v>1498.2733346</v>
      </c>
      <c r="V1450" s="51">
        <v>1484.4081269600001</v>
      </c>
      <c r="W1450" s="51">
        <v>1472.53975126</v>
      </c>
      <c r="X1450" s="51">
        <v>1476.70691981</v>
      </c>
      <c r="Y1450" s="51">
        <v>1478.3481239</v>
      </c>
    </row>
    <row r="1451" spans="1:25" ht="18" thickBot="1" x14ac:dyDescent="0.35">
      <c r="A1451" s="45">
        <v>24</v>
      </c>
      <c r="B1451" s="51">
        <v>1480.0403871000001</v>
      </c>
      <c r="C1451" s="51">
        <v>1481.19110198</v>
      </c>
      <c r="D1451" s="51">
        <v>1481.6177200300001</v>
      </c>
      <c r="E1451" s="51">
        <v>1481.98244611</v>
      </c>
      <c r="F1451" s="51">
        <v>1485.6853355400001</v>
      </c>
      <c r="G1451" s="51">
        <v>1489.4047395600001</v>
      </c>
      <c r="H1451" s="51">
        <v>1485.2261010300001</v>
      </c>
      <c r="I1451" s="51">
        <v>1497.40156125</v>
      </c>
      <c r="J1451" s="51">
        <v>1509.6924492200001</v>
      </c>
      <c r="K1451" s="51">
        <v>1518.5447123500001</v>
      </c>
      <c r="L1451" s="51">
        <v>1526.6432914900001</v>
      </c>
      <c r="M1451" s="51">
        <v>1525.86375853</v>
      </c>
      <c r="N1451" s="64">
        <v>1525.94791444</v>
      </c>
      <c r="O1451" s="51">
        <v>1526.01792561</v>
      </c>
      <c r="P1451" s="51">
        <v>1523.3824217700001</v>
      </c>
      <c r="Q1451" s="51">
        <v>1523.5694243200001</v>
      </c>
      <c r="R1451" s="51">
        <v>1523.5545522699999</v>
      </c>
      <c r="S1451" s="51">
        <v>1523.33841394</v>
      </c>
      <c r="T1451" s="51">
        <v>1523.2068352000001</v>
      </c>
      <c r="U1451" s="51">
        <v>1523.3931347400001</v>
      </c>
      <c r="V1451" s="51">
        <v>1523.4356838000001</v>
      </c>
      <c r="W1451" s="51">
        <v>1523.6946104600001</v>
      </c>
      <c r="X1451" s="51">
        <v>1525.13876254</v>
      </c>
      <c r="Y1451" s="51">
        <v>1526.81807123</v>
      </c>
    </row>
    <row r="1452" spans="1:25" ht="18" thickBot="1" x14ac:dyDescent="0.35">
      <c r="A1452" s="45">
        <v>25</v>
      </c>
      <c r="B1452" s="51">
        <v>1524.5309433699999</v>
      </c>
      <c r="C1452" s="51">
        <v>1522.4664471400001</v>
      </c>
      <c r="D1452" s="51">
        <v>1516.88783558</v>
      </c>
      <c r="E1452" s="51">
        <v>1517.1383343699999</v>
      </c>
      <c r="F1452" s="51">
        <v>1516.96873441</v>
      </c>
      <c r="G1452" s="51">
        <v>1519.7092805899999</v>
      </c>
      <c r="H1452" s="51">
        <v>1527.5660198200001</v>
      </c>
      <c r="I1452" s="51">
        <v>1526.08020326</v>
      </c>
      <c r="J1452" s="51">
        <v>1525.6571065099999</v>
      </c>
      <c r="K1452" s="51">
        <v>1525.11660764</v>
      </c>
      <c r="L1452" s="51">
        <v>1524.9271463699999</v>
      </c>
      <c r="M1452" s="51">
        <v>1524.9218216100001</v>
      </c>
      <c r="N1452" s="64">
        <v>1524.8278534799999</v>
      </c>
      <c r="O1452" s="51">
        <v>1520.4159073800001</v>
      </c>
      <c r="P1452" s="51">
        <v>1523.6766846</v>
      </c>
      <c r="Q1452" s="51">
        <v>1523.87571501</v>
      </c>
      <c r="R1452" s="51">
        <v>1523.8531430600001</v>
      </c>
      <c r="S1452" s="51">
        <v>1523.7204005600001</v>
      </c>
      <c r="T1452" s="51">
        <v>1523.6254578800001</v>
      </c>
      <c r="U1452" s="51">
        <v>1523.59092119</v>
      </c>
      <c r="V1452" s="51">
        <v>1523.5871144299999</v>
      </c>
      <c r="W1452" s="51">
        <v>1523.66134971</v>
      </c>
      <c r="X1452" s="51">
        <v>1526.84496341</v>
      </c>
      <c r="Y1452" s="51">
        <v>1528.7014186599999</v>
      </c>
    </row>
    <row r="1453" spans="1:25" ht="18" thickBot="1" x14ac:dyDescent="0.35">
      <c r="A1453" s="45">
        <v>26</v>
      </c>
      <c r="B1453" s="51">
        <v>1530.05572964</v>
      </c>
      <c r="C1453" s="51">
        <v>1532.40912357</v>
      </c>
      <c r="D1453" s="51">
        <v>1531.1426265300001</v>
      </c>
      <c r="E1453" s="51">
        <v>1531.2300805100001</v>
      </c>
      <c r="F1453" s="51">
        <v>1531.1967605899999</v>
      </c>
      <c r="G1453" s="51">
        <v>1528.0198125700001</v>
      </c>
      <c r="H1453" s="51">
        <v>1526.8613605200001</v>
      </c>
      <c r="I1453" s="51">
        <v>1525.06865075</v>
      </c>
      <c r="J1453" s="51">
        <v>1524.4883814700001</v>
      </c>
      <c r="K1453" s="51">
        <v>1524.2639091400001</v>
      </c>
      <c r="L1453" s="51">
        <v>1524.2062896100001</v>
      </c>
      <c r="M1453" s="51">
        <v>1524.1721845500001</v>
      </c>
      <c r="N1453" s="64">
        <v>1524.37268625</v>
      </c>
      <c r="O1453" s="51">
        <v>1522.79000963</v>
      </c>
      <c r="P1453" s="51">
        <v>1522.9798051600001</v>
      </c>
      <c r="Q1453" s="51">
        <v>1521.7074793900001</v>
      </c>
      <c r="R1453" s="51">
        <v>1521.5950378800001</v>
      </c>
      <c r="S1453" s="51">
        <v>1521.61444497</v>
      </c>
      <c r="T1453" s="51">
        <v>1521.63632852</v>
      </c>
      <c r="U1453" s="51">
        <v>1521.63936502</v>
      </c>
      <c r="V1453" s="51">
        <v>1521.6594986699999</v>
      </c>
      <c r="W1453" s="51">
        <v>1521.6983695700001</v>
      </c>
      <c r="X1453" s="51">
        <v>1519.4988771200001</v>
      </c>
      <c r="Y1453" s="51">
        <v>1519.6705993400001</v>
      </c>
    </row>
    <row r="1454" spans="1:25" ht="18" thickBot="1" x14ac:dyDescent="0.35">
      <c r="A1454" s="45">
        <v>27</v>
      </c>
      <c r="B1454" s="51">
        <v>1506.77112844</v>
      </c>
      <c r="C1454" s="51">
        <v>1507.7410083100001</v>
      </c>
      <c r="D1454" s="51">
        <v>1505.17098844</v>
      </c>
      <c r="E1454" s="51">
        <v>1505.5319116200001</v>
      </c>
      <c r="F1454" s="51">
        <v>1505.7585597100001</v>
      </c>
      <c r="G1454" s="51">
        <v>1514.52537016</v>
      </c>
      <c r="H1454" s="51">
        <v>1516.2910812300001</v>
      </c>
      <c r="I1454" s="51">
        <v>1518.75303188</v>
      </c>
      <c r="J1454" s="51">
        <v>1518.4065554200001</v>
      </c>
      <c r="K1454" s="51">
        <v>1518.05312097</v>
      </c>
      <c r="L1454" s="51">
        <v>1516.8725600800001</v>
      </c>
      <c r="M1454" s="51">
        <v>1515.72921165</v>
      </c>
      <c r="N1454" s="64">
        <v>1512.34848833</v>
      </c>
      <c r="O1454" s="51">
        <v>1507.4613963199999</v>
      </c>
      <c r="P1454" s="51">
        <v>1507.4332908900001</v>
      </c>
      <c r="Q1454" s="51">
        <v>1507.2995919699999</v>
      </c>
      <c r="R1454" s="51">
        <v>1506.8108053999999</v>
      </c>
      <c r="S1454" s="51">
        <v>1506.6805684600001</v>
      </c>
      <c r="T1454" s="51">
        <v>1506.7624506500001</v>
      </c>
      <c r="U1454" s="51">
        <v>1507.77533006</v>
      </c>
      <c r="V1454" s="51">
        <v>1504.9869807800001</v>
      </c>
      <c r="W1454" s="51">
        <v>1506.1352863500001</v>
      </c>
      <c r="X1454" s="51">
        <v>1508.80654258</v>
      </c>
      <c r="Y1454" s="51">
        <v>1500.3688033999999</v>
      </c>
    </row>
    <row r="1455" spans="1:25" ht="18" thickBot="1" x14ac:dyDescent="0.35">
      <c r="A1455" s="45">
        <v>28</v>
      </c>
      <c r="B1455" s="51">
        <v>1502.69117059</v>
      </c>
      <c r="C1455" s="51">
        <v>1497.75234383</v>
      </c>
      <c r="D1455" s="51">
        <v>1498.2027499200001</v>
      </c>
      <c r="E1455" s="51">
        <v>1495.41476936</v>
      </c>
      <c r="F1455" s="51">
        <v>1490.3350375699999</v>
      </c>
      <c r="G1455" s="51">
        <v>1493.0560377100001</v>
      </c>
      <c r="H1455" s="51">
        <v>1497.38726941</v>
      </c>
      <c r="I1455" s="51">
        <v>1502.6668922700001</v>
      </c>
      <c r="J1455" s="51">
        <v>1506.5976419799999</v>
      </c>
      <c r="K1455" s="51">
        <v>1509.03200971</v>
      </c>
      <c r="L1455" s="51">
        <v>1508.9616246200001</v>
      </c>
      <c r="M1455" s="51">
        <v>1509.9836574000001</v>
      </c>
      <c r="N1455" s="64">
        <v>1510.1945788</v>
      </c>
      <c r="O1455" s="51">
        <v>1506.16886789</v>
      </c>
      <c r="P1455" s="51">
        <v>1505.2378356300001</v>
      </c>
      <c r="Q1455" s="51">
        <v>1504.4118634700001</v>
      </c>
      <c r="R1455" s="51">
        <v>1501.51652676</v>
      </c>
      <c r="S1455" s="51">
        <v>1501.5846967300001</v>
      </c>
      <c r="T1455" s="51">
        <v>1501.5219384</v>
      </c>
      <c r="U1455" s="51">
        <v>1501.5834694300002</v>
      </c>
      <c r="V1455" s="51">
        <v>1502.66440461</v>
      </c>
      <c r="W1455" s="51">
        <v>1502.70308282</v>
      </c>
      <c r="X1455" s="51">
        <v>1498.4597133500001</v>
      </c>
      <c r="Y1455" s="51">
        <v>1497.1101984900001</v>
      </c>
    </row>
    <row r="1456" spans="1:25" ht="18" thickBot="1" x14ac:dyDescent="0.35">
      <c r="A1456" s="45">
        <v>29</v>
      </c>
      <c r="B1456" s="51">
        <v>1495.1709516800001</v>
      </c>
      <c r="C1456" s="51">
        <v>1492.60908849</v>
      </c>
      <c r="D1456" s="51">
        <v>1489.9952196700001</v>
      </c>
      <c r="E1456" s="51">
        <v>1490.3004233500001</v>
      </c>
      <c r="F1456" s="51">
        <v>1489.4238582400001</v>
      </c>
      <c r="G1456" s="51">
        <v>1492.35423081</v>
      </c>
      <c r="H1456" s="51">
        <v>1494.19334252</v>
      </c>
      <c r="I1456" s="51">
        <v>1497.8063035300002</v>
      </c>
      <c r="J1456" s="51">
        <v>1501.6885952499999</v>
      </c>
      <c r="K1456" s="51">
        <v>1504.0825439800001</v>
      </c>
      <c r="L1456" s="51">
        <v>1504.10222408</v>
      </c>
      <c r="M1456" s="51">
        <v>1503.9110088300001</v>
      </c>
      <c r="N1456" s="64">
        <v>1504.0347045999999</v>
      </c>
      <c r="O1456" s="51">
        <v>1503.98585991</v>
      </c>
      <c r="P1456" s="51">
        <v>1503.05397389</v>
      </c>
      <c r="Q1456" s="51">
        <v>1499.3488604000001</v>
      </c>
      <c r="R1456" s="51">
        <v>1499.31947818</v>
      </c>
      <c r="S1456" s="51">
        <v>1497.56578332</v>
      </c>
      <c r="T1456" s="51">
        <v>1497.5423479900001</v>
      </c>
      <c r="U1456" s="51">
        <v>1497.6900483900001</v>
      </c>
      <c r="V1456" s="51">
        <v>1497.75743283</v>
      </c>
      <c r="W1456" s="51">
        <v>1498.7065382000001</v>
      </c>
      <c r="X1456" s="51">
        <v>1497.5126939700001</v>
      </c>
      <c r="Y1456" s="51">
        <v>1496.28450142</v>
      </c>
    </row>
    <row r="1457" spans="1:25" ht="18" thickBot="1" x14ac:dyDescent="0.35">
      <c r="A1457" s="45">
        <v>30</v>
      </c>
      <c r="B1457" s="51">
        <v>1494.0228526999999</v>
      </c>
      <c r="C1457" s="51">
        <v>1496.6232975200001</v>
      </c>
      <c r="D1457" s="51">
        <v>1493.9568500099999</v>
      </c>
      <c r="E1457" s="51">
        <v>1494.2109075999999</v>
      </c>
      <c r="F1457" s="51">
        <v>1492.12341797</v>
      </c>
      <c r="G1457" s="51">
        <v>1492.0627992100001</v>
      </c>
      <c r="H1457" s="51">
        <v>1496.85881232</v>
      </c>
      <c r="I1457" s="51">
        <v>1497.97037677</v>
      </c>
      <c r="J1457" s="51">
        <v>1501.6368362400001</v>
      </c>
      <c r="K1457" s="51">
        <v>1506.7612972900001</v>
      </c>
      <c r="L1457" s="51">
        <v>1507.77905747</v>
      </c>
      <c r="M1457" s="51">
        <v>1507.77745009</v>
      </c>
      <c r="N1457" s="64">
        <v>1507.9360776400001</v>
      </c>
      <c r="O1457" s="51">
        <v>1504.0777205500001</v>
      </c>
      <c r="P1457" s="51">
        <v>1504.2012385</v>
      </c>
      <c r="Q1457" s="51">
        <v>1504.3644629600001</v>
      </c>
      <c r="R1457" s="51">
        <v>1503.29004255</v>
      </c>
      <c r="S1457" s="51">
        <v>1503.2530974200001</v>
      </c>
      <c r="T1457" s="51">
        <v>1503.3299329500001</v>
      </c>
      <c r="U1457" s="51">
        <v>1503.33346633</v>
      </c>
      <c r="V1457" s="51">
        <v>1500.66847841</v>
      </c>
      <c r="W1457" s="51">
        <v>1498.6720803800001</v>
      </c>
      <c r="X1457" s="51">
        <v>1497.5479024200001</v>
      </c>
      <c r="Y1457" s="51">
        <v>1494.5949168500001</v>
      </c>
    </row>
    <row r="1458" spans="1:25" ht="18" thickBot="1" x14ac:dyDescent="0.35">
      <c r="A1458" s="45">
        <v>31</v>
      </c>
      <c r="B1458" s="51">
        <v>1496.09845911</v>
      </c>
      <c r="C1458" s="51">
        <v>1494.5259032900001</v>
      </c>
      <c r="D1458" s="51">
        <v>1494.8269685499999</v>
      </c>
      <c r="E1458" s="51">
        <v>1495.36428168</v>
      </c>
      <c r="F1458" s="51">
        <v>1494.33791101</v>
      </c>
      <c r="G1458" s="51">
        <v>1494.4163662400001</v>
      </c>
      <c r="H1458" s="51">
        <v>1492.6532444500001</v>
      </c>
      <c r="I1458" s="51">
        <v>1493.8462446600001</v>
      </c>
      <c r="J1458" s="51">
        <v>1497.58059549</v>
      </c>
      <c r="K1458" s="51">
        <v>1499.6737998600001</v>
      </c>
      <c r="L1458" s="51">
        <v>1504.4488486499999</v>
      </c>
      <c r="M1458" s="51">
        <v>1503.0246818000001</v>
      </c>
      <c r="N1458" s="64">
        <v>1503.1742743300001</v>
      </c>
      <c r="O1458" s="51">
        <v>1500.4886745200001</v>
      </c>
      <c r="P1458" s="51">
        <v>1499.52417713</v>
      </c>
      <c r="Q1458" s="51">
        <v>1495.93169835</v>
      </c>
      <c r="R1458" s="51">
        <v>1495.79800989</v>
      </c>
      <c r="S1458" s="51">
        <v>1495.6787724200001</v>
      </c>
      <c r="T1458" s="51">
        <v>1495.7074611800001</v>
      </c>
      <c r="U1458" s="51">
        <v>1495.75323871</v>
      </c>
      <c r="V1458" s="51">
        <v>1495.8247865600001</v>
      </c>
      <c r="W1458" s="51">
        <v>1497.0465914200001</v>
      </c>
      <c r="X1458" s="51">
        <v>1495.75622391</v>
      </c>
      <c r="Y1458" s="51">
        <v>1494.72240571</v>
      </c>
    </row>
    <row r="1459" spans="1:25" ht="18" thickBot="1" x14ac:dyDescent="0.35"/>
    <row r="1460" spans="1:25" ht="18" thickBot="1" x14ac:dyDescent="0.35">
      <c r="A1460" s="98" t="s">
        <v>0</v>
      </c>
      <c r="B1460" s="100" t="s">
        <v>65</v>
      </c>
      <c r="C1460" s="101"/>
      <c r="D1460" s="101"/>
      <c r="E1460" s="101"/>
      <c r="F1460" s="101"/>
      <c r="G1460" s="101"/>
      <c r="H1460" s="101"/>
      <c r="I1460" s="101"/>
      <c r="J1460" s="101"/>
      <c r="K1460" s="101"/>
      <c r="L1460" s="101"/>
      <c r="M1460" s="101"/>
      <c r="N1460" s="101"/>
      <c r="O1460" s="101"/>
      <c r="P1460" s="101"/>
      <c r="Q1460" s="101"/>
      <c r="R1460" s="101"/>
      <c r="S1460" s="101"/>
      <c r="T1460" s="101"/>
      <c r="U1460" s="101"/>
      <c r="V1460" s="101"/>
      <c r="W1460" s="101"/>
      <c r="X1460" s="101"/>
      <c r="Y1460" s="102"/>
    </row>
    <row r="1461" spans="1:25" ht="33.75" thickBot="1" x14ac:dyDescent="0.35">
      <c r="A1461" s="99"/>
      <c r="B1461" s="26" t="s">
        <v>1</v>
      </c>
      <c r="C1461" s="26" t="s">
        <v>2</v>
      </c>
      <c r="D1461" s="26" t="s">
        <v>3</v>
      </c>
      <c r="E1461" s="26" t="s">
        <v>4</v>
      </c>
      <c r="F1461" s="26" t="s">
        <v>5</v>
      </c>
      <c r="G1461" s="26" t="s">
        <v>6</v>
      </c>
      <c r="H1461" s="26" t="s">
        <v>7</v>
      </c>
      <c r="I1461" s="26" t="s">
        <v>8</v>
      </c>
      <c r="J1461" s="26" t="s">
        <v>9</v>
      </c>
      <c r="K1461" s="26" t="s">
        <v>10</v>
      </c>
      <c r="L1461" s="26" t="s">
        <v>11</v>
      </c>
      <c r="M1461" s="26" t="s">
        <v>12</v>
      </c>
      <c r="N1461" s="9" t="s">
        <v>13</v>
      </c>
      <c r="O1461" s="24" t="s">
        <v>14</v>
      </c>
      <c r="P1461" s="24" t="s">
        <v>15</v>
      </c>
      <c r="Q1461" s="24" t="s">
        <v>16</v>
      </c>
      <c r="R1461" s="57" t="s">
        <v>17</v>
      </c>
      <c r="S1461" s="24" t="s">
        <v>18</v>
      </c>
      <c r="T1461" s="24" t="s">
        <v>19</v>
      </c>
      <c r="U1461" s="24" t="s">
        <v>20</v>
      </c>
      <c r="V1461" s="24" t="s">
        <v>21</v>
      </c>
      <c r="W1461" s="24" t="s">
        <v>22</v>
      </c>
      <c r="X1461" s="24" t="s">
        <v>23</v>
      </c>
      <c r="Y1461" s="24" t="s">
        <v>24</v>
      </c>
    </row>
    <row r="1462" spans="1:25" ht="18" thickBot="1" x14ac:dyDescent="0.35">
      <c r="A1462" s="45">
        <v>1</v>
      </c>
      <c r="B1462" s="51">
        <v>1969.78072309</v>
      </c>
      <c r="C1462" s="51">
        <v>1965.7285371</v>
      </c>
      <c r="D1462" s="51">
        <v>1960.39437823</v>
      </c>
      <c r="E1462" s="51">
        <v>1956.4505549600001</v>
      </c>
      <c r="F1462" s="51">
        <v>1960.3543832100002</v>
      </c>
      <c r="G1462" s="51">
        <v>1968.7434714000001</v>
      </c>
      <c r="H1462" s="51">
        <v>1975.29047459</v>
      </c>
      <c r="I1462" s="51">
        <v>1982.1693002300001</v>
      </c>
      <c r="J1462" s="51">
        <v>1983.88335665</v>
      </c>
      <c r="K1462" s="51">
        <v>1983.1359448000001</v>
      </c>
      <c r="L1462" s="51">
        <v>1982.9367349000001</v>
      </c>
      <c r="M1462" s="51">
        <v>1982.8674917600001</v>
      </c>
      <c r="N1462" s="62">
        <v>1983.0875528500001</v>
      </c>
      <c r="O1462" s="58">
        <v>1983.03881953</v>
      </c>
      <c r="P1462" s="58">
        <v>1982.20088612</v>
      </c>
      <c r="Q1462" s="58">
        <v>1982.5256910099999</v>
      </c>
      <c r="R1462" s="58">
        <v>1982.5903043400001</v>
      </c>
      <c r="S1462" s="58">
        <v>1982.6291982400001</v>
      </c>
      <c r="T1462" s="58">
        <v>1982.6260128700001</v>
      </c>
      <c r="U1462" s="58">
        <v>1982.82244904</v>
      </c>
      <c r="V1462" s="58">
        <v>1982.5096172600001</v>
      </c>
      <c r="W1462" s="58">
        <v>1982.68773999</v>
      </c>
      <c r="X1462" s="58">
        <v>1977.9244152700001</v>
      </c>
      <c r="Y1462" s="58">
        <v>1974.47051263</v>
      </c>
    </row>
    <row r="1463" spans="1:25" ht="18" thickBot="1" x14ac:dyDescent="0.35">
      <c r="A1463" s="45">
        <v>2</v>
      </c>
      <c r="B1463" s="51">
        <v>1971.20929406</v>
      </c>
      <c r="C1463" s="51">
        <v>1966.40503223</v>
      </c>
      <c r="D1463" s="51">
        <v>1966.7160451700001</v>
      </c>
      <c r="E1463" s="51">
        <v>1966.86639883</v>
      </c>
      <c r="F1463" s="51">
        <v>1969.51342798</v>
      </c>
      <c r="G1463" s="51">
        <v>1973.7762277900001</v>
      </c>
      <c r="H1463" s="51">
        <v>1977.8682642200001</v>
      </c>
      <c r="I1463" s="51">
        <v>1984.6070325200001</v>
      </c>
      <c r="J1463" s="51">
        <v>1983.8253454400001</v>
      </c>
      <c r="K1463" s="51">
        <v>1983.2260420100001</v>
      </c>
      <c r="L1463" s="51">
        <v>1983.17917949</v>
      </c>
      <c r="M1463" s="51">
        <v>1983.09348815</v>
      </c>
      <c r="N1463" s="64">
        <v>1983.31413989</v>
      </c>
      <c r="O1463" s="51">
        <v>1983.31531518</v>
      </c>
      <c r="P1463" s="51">
        <v>1983.56682267</v>
      </c>
      <c r="Q1463" s="51">
        <v>1982.60660897</v>
      </c>
      <c r="R1463" s="51">
        <v>1974.0462667700001</v>
      </c>
      <c r="S1463" s="51">
        <v>1975.2562759500001</v>
      </c>
      <c r="T1463" s="51">
        <v>1975.23730961</v>
      </c>
      <c r="U1463" s="51">
        <v>1970.0149564000001</v>
      </c>
      <c r="V1463" s="51">
        <v>1970.0816787700001</v>
      </c>
      <c r="W1463" s="51">
        <v>1970.00765533</v>
      </c>
      <c r="X1463" s="51">
        <v>1964.9253179100001</v>
      </c>
      <c r="Y1463" s="51">
        <v>1961.1989404400001</v>
      </c>
    </row>
    <row r="1464" spans="1:25" ht="18" thickBot="1" x14ac:dyDescent="0.35">
      <c r="A1464" s="45">
        <v>3</v>
      </c>
      <c r="B1464" s="51">
        <v>1969.65684919</v>
      </c>
      <c r="C1464" s="51">
        <v>1967.3567254100001</v>
      </c>
      <c r="D1464" s="51">
        <v>1967.67601156</v>
      </c>
      <c r="E1464" s="51">
        <v>1967.84894274</v>
      </c>
      <c r="F1464" s="51">
        <v>1967.82463908</v>
      </c>
      <c r="G1464" s="51">
        <v>1968.1714631899999</v>
      </c>
      <c r="H1464" s="51">
        <v>1985.19199398</v>
      </c>
      <c r="I1464" s="51">
        <v>1984.5766234600001</v>
      </c>
      <c r="J1464" s="51">
        <v>1995.90383262</v>
      </c>
      <c r="K1464" s="51">
        <v>2000.7347774</v>
      </c>
      <c r="L1464" s="51">
        <v>2002.5640896699999</v>
      </c>
      <c r="M1464" s="51">
        <v>2000.97691231</v>
      </c>
      <c r="N1464" s="64">
        <v>1996.46793884</v>
      </c>
      <c r="O1464" s="51">
        <v>1993.33507876</v>
      </c>
      <c r="P1464" s="51">
        <v>1997.02739834</v>
      </c>
      <c r="Q1464" s="51">
        <v>1995.2273446500001</v>
      </c>
      <c r="R1464" s="51">
        <v>1996.3077003200001</v>
      </c>
      <c r="S1464" s="51">
        <v>1996.4899204000001</v>
      </c>
      <c r="T1464" s="51">
        <v>1996.1663738899999</v>
      </c>
      <c r="U1464" s="51">
        <v>1997.49420889</v>
      </c>
      <c r="V1464" s="51">
        <v>1997.07366602</v>
      </c>
      <c r="W1464" s="51">
        <v>1994.70074439</v>
      </c>
      <c r="X1464" s="51">
        <v>1982.3993029200001</v>
      </c>
      <c r="Y1464" s="51">
        <v>1977.3515033799999</v>
      </c>
    </row>
    <row r="1465" spans="1:25" ht="18" thickBot="1" x14ac:dyDescent="0.35">
      <c r="A1465" s="45">
        <v>4</v>
      </c>
      <c r="B1465" s="51">
        <v>1984.4792985199999</v>
      </c>
      <c r="C1465" s="51">
        <v>1984.79019642</v>
      </c>
      <c r="D1465" s="51">
        <v>1984.9298329400001</v>
      </c>
      <c r="E1465" s="51">
        <v>1985.0501634899999</v>
      </c>
      <c r="F1465" s="51">
        <v>1985.18697677</v>
      </c>
      <c r="G1465" s="51">
        <v>1973.0986308500001</v>
      </c>
      <c r="H1465" s="51">
        <v>1981.1330927500001</v>
      </c>
      <c r="I1465" s="51">
        <v>1984.9244716200001</v>
      </c>
      <c r="J1465" s="51">
        <v>1984.1244692</v>
      </c>
      <c r="K1465" s="51">
        <v>1987.1433664000001</v>
      </c>
      <c r="L1465" s="51">
        <v>1990.0826150800001</v>
      </c>
      <c r="M1465" s="51">
        <v>1991.5693209000001</v>
      </c>
      <c r="N1465" s="64">
        <v>1988.8110777500001</v>
      </c>
      <c r="O1465" s="51">
        <v>1988.8388304300001</v>
      </c>
      <c r="P1465" s="51">
        <v>1993.1568239400001</v>
      </c>
      <c r="Q1465" s="51">
        <v>1993.1127328600001</v>
      </c>
      <c r="R1465" s="51">
        <v>1994.83544975</v>
      </c>
      <c r="S1465" s="51">
        <v>1996.4310703000001</v>
      </c>
      <c r="T1465" s="51">
        <v>1997.8163217900001</v>
      </c>
      <c r="U1465" s="51">
        <v>1999.50130236</v>
      </c>
      <c r="V1465" s="51">
        <v>2001.76285992</v>
      </c>
      <c r="W1465" s="51">
        <v>1998.56572693</v>
      </c>
      <c r="X1465" s="51">
        <v>1989.52748101</v>
      </c>
      <c r="Y1465" s="51">
        <v>1983.8328822000001</v>
      </c>
    </row>
    <row r="1466" spans="1:25" ht="18" thickBot="1" x14ac:dyDescent="0.35">
      <c r="A1466" s="45">
        <v>5</v>
      </c>
      <c r="B1466" s="51">
        <v>1984.67973194</v>
      </c>
      <c r="C1466" s="51">
        <v>1985.2226405700001</v>
      </c>
      <c r="D1466" s="51">
        <v>1985.40595809</v>
      </c>
      <c r="E1466" s="51">
        <v>1985.4894183500001</v>
      </c>
      <c r="F1466" s="51">
        <v>1985.3989831399999</v>
      </c>
      <c r="G1466" s="51">
        <v>1981.89987926</v>
      </c>
      <c r="H1466" s="51">
        <v>1987.9418068300001</v>
      </c>
      <c r="I1466" s="51">
        <v>1993.61715</v>
      </c>
      <c r="J1466" s="51">
        <v>2000.4089310500001</v>
      </c>
      <c r="K1466" s="51">
        <v>2003.9208410799999</v>
      </c>
      <c r="L1466" s="51">
        <v>2001.84160251</v>
      </c>
      <c r="M1466" s="51">
        <v>2000.8044298500001</v>
      </c>
      <c r="N1466" s="64">
        <v>1993.90642512</v>
      </c>
      <c r="O1466" s="51">
        <v>1997.89135057</v>
      </c>
      <c r="P1466" s="51">
        <v>2003.48361628</v>
      </c>
      <c r="Q1466" s="51">
        <v>2005.42476878</v>
      </c>
      <c r="R1466" s="51">
        <v>2006.3568752799999</v>
      </c>
      <c r="S1466" s="51">
        <v>2001.8966765600001</v>
      </c>
      <c r="T1466" s="51">
        <v>2005.2968114800001</v>
      </c>
      <c r="U1466" s="51">
        <v>2003.8397752600001</v>
      </c>
      <c r="V1466" s="51">
        <v>2006.48845592</v>
      </c>
      <c r="W1466" s="51">
        <v>2002.5495109800002</v>
      </c>
      <c r="X1466" s="51">
        <v>1987.3883443300001</v>
      </c>
      <c r="Y1466" s="51">
        <v>1980.7675196800001</v>
      </c>
    </row>
    <row r="1467" spans="1:25" ht="18" thickBot="1" x14ac:dyDescent="0.35">
      <c r="A1467" s="45">
        <v>6</v>
      </c>
      <c r="B1467" s="51">
        <v>1971.67427178</v>
      </c>
      <c r="C1467" s="51">
        <v>1974.6130131699999</v>
      </c>
      <c r="D1467" s="51">
        <v>1977.5337180399999</v>
      </c>
      <c r="E1467" s="51">
        <v>1977.64717763</v>
      </c>
      <c r="F1467" s="51">
        <v>1977.5077304900001</v>
      </c>
      <c r="G1467" s="51">
        <v>1976.9958032</v>
      </c>
      <c r="H1467" s="51">
        <v>1982.13276853</v>
      </c>
      <c r="I1467" s="51">
        <v>1987.6715308800001</v>
      </c>
      <c r="J1467" s="51">
        <v>1997.9107427000001</v>
      </c>
      <c r="K1467" s="51">
        <v>2002.20609737</v>
      </c>
      <c r="L1467" s="51">
        <v>2000.25464936</v>
      </c>
      <c r="M1467" s="51">
        <v>1999.39729343</v>
      </c>
      <c r="N1467" s="64">
        <v>1992.3536146500001</v>
      </c>
      <c r="O1467" s="51">
        <v>1995.5458045400001</v>
      </c>
      <c r="P1467" s="51">
        <v>2001.9804491800001</v>
      </c>
      <c r="Q1467" s="51">
        <v>2003.5403323</v>
      </c>
      <c r="R1467" s="51">
        <v>2004.9718711200001</v>
      </c>
      <c r="S1467" s="51">
        <v>2002.85620812</v>
      </c>
      <c r="T1467" s="51">
        <v>2004.24324108</v>
      </c>
      <c r="U1467" s="51">
        <v>2002.5952930000001</v>
      </c>
      <c r="V1467" s="51">
        <v>2004.6965113400001</v>
      </c>
      <c r="W1467" s="51">
        <v>2000.95964703</v>
      </c>
      <c r="X1467" s="51">
        <v>1988.59454633</v>
      </c>
      <c r="Y1467" s="51">
        <v>1978.1090964499999</v>
      </c>
    </row>
    <row r="1468" spans="1:25" ht="18" thickBot="1" x14ac:dyDescent="0.35">
      <c r="A1468" s="45">
        <v>7</v>
      </c>
      <c r="B1468" s="51">
        <v>1979.24257926</v>
      </c>
      <c r="C1468" s="51">
        <v>1982.7153170199999</v>
      </c>
      <c r="D1468" s="51">
        <v>1982.9189505300001</v>
      </c>
      <c r="E1468" s="51">
        <v>1983.0912334900001</v>
      </c>
      <c r="F1468" s="51">
        <v>1986.77761803</v>
      </c>
      <c r="G1468" s="51">
        <v>1986.4146600300001</v>
      </c>
      <c r="H1468" s="51">
        <v>1986.51230622</v>
      </c>
      <c r="I1468" s="51">
        <v>1986.9324203599999</v>
      </c>
      <c r="J1468" s="51">
        <v>2000.6761113699999</v>
      </c>
      <c r="K1468" s="51">
        <v>2002.06697693</v>
      </c>
      <c r="L1468" s="51">
        <v>2000.21231031</v>
      </c>
      <c r="M1468" s="51">
        <v>1999.33660029</v>
      </c>
      <c r="N1468" s="64">
        <v>1993.6941660800001</v>
      </c>
      <c r="O1468" s="51">
        <v>1994.91128192</v>
      </c>
      <c r="P1468" s="51">
        <v>1998.30093809</v>
      </c>
      <c r="Q1468" s="51">
        <v>1995.7846472900001</v>
      </c>
      <c r="R1468" s="51">
        <v>1996.00811084</v>
      </c>
      <c r="S1468" s="51">
        <v>1994.24838153</v>
      </c>
      <c r="T1468" s="51">
        <v>1995.8199411600001</v>
      </c>
      <c r="U1468" s="51">
        <v>1993.91407441</v>
      </c>
      <c r="V1468" s="51">
        <v>1994.7609625699999</v>
      </c>
      <c r="W1468" s="51">
        <v>1996.40529741</v>
      </c>
      <c r="X1468" s="51">
        <v>1999.3187398300001</v>
      </c>
      <c r="Y1468" s="51">
        <v>1980.11936674</v>
      </c>
    </row>
    <row r="1469" spans="1:25" ht="18" thickBot="1" x14ac:dyDescent="0.35">
      <c r="A1469" s="45">
        <v>8</v>
      </c>
      <c r="B1469" s="51">
        <v>1985.68099917</v>
      </c>
      <c r="C1469" s="51">
        <v>1989.51329098</v>
      </c>
      <c r="D1469" s="51">
        <v>1989.67280899</v>
      </c>
      <c r="E1469" s="51">
        <v>1989.9412553</v>
      </c>
      <c r="F1469" s="51">
        <v>1989.64161582</v>
      </c>
      <c r="G1469" s="51">
        <v>1989.33597943</v>
      </c>
      <c r="H1469" s="51">
        <v>1989.6137417500001</v>
      </c>
      <c r="I1469" s="51">
        <v>1988.19829383</v>
      </c>
      <c r="J1469" s="51">
        <v>2002.88208308</v>
      </c>
      <c r="K1469" s="51">
        <v>2004.80521451</v>
      </c>
      <c r="L1469" s="51">
        <v>2004.9674964800001</v>
      </c>
      <c r="M1469" s="51">
        <v>2006.55463433</v>
      </c>
      <c r="N1469" s="64">
        <v>2005.31350389</v>
      </c>
      <c r="O1469" s="51">
        <v>2006.9351668100001</v>
      </c>
      <c r="P1469" s="51">
        <v>2008.3677196600001</v>
      </c>
      <c r="Q1469" s="51">
        <v>2007.14963483</v>
      </c>
      <c r="R1469" s="51">
        <v>2006.81542842</v>
      </c>
      <c r="S1469" s="51">
        <v>2001.72952975</v>
      </c>
      <c r="T1469" s="51">
        <v>2003.1247005</v>
      </c>
      <c r="U1469" s="51">
        <v>2000.1836630100001</v>
      </c>
      <c r="V1469" s="51">
        <v>2001.5764640100001</v>
      </c>
      <c r="W1469" s="51">
        <v>1998.89037489</v>
      </c>
      <c r="X1469" s="51">
        <v>2000.07267288</v>
      </c>
      <c r="Y1469" s="51">
        <v>1992.44749209</v>
      </c>
    </row>
    <row r="1470" spans="1:25" ht="18" thickBot="1" x14ac:dyDescent="0.35">
      <c r="A1470" s="45">
        <v>9</v>
      </c>
      <c r="B1470" s="51">
        <v>1992.74689835</v>
      </c>
      <c r="C1470" s="51">
        <v>1989.35573664</v>
      </c>
      <c r="D1470" s="51">
        <v>1989.5988691</v>
      </c>
      <c r="E1470" s="51">
        <v>1989.6235509099999</v>
      </c>
      <c r="F1470" s="51">
        <v>1993.0448161700001</v>
      </c>
      <c r="G1470" s="51">
        <v>1992.8274521000001</v>
      </c>
      <c r="H1470" s="51">
        <v>1993.06622182</v>
      </c>
      <c r="I1470" s="51">
        <v>1987.2350636600002</v>
      </c>
      <c r="J1470" s="51">
        <v>2003.08599746</v>
      </c>
      <c r="K1470" s="51">
        <v>2003.2794472400001</v>
      </c>
      <c r="L1470" s="51">
        <v>2002.1234825700001</v>
      </c>
      <c r="M1470" s="51">
        <v>2004.35803579</v>
      </c>
      <c r="N1470" s="64">
        <v>2003.47288783</v>
      </c>
      <c r="O1470" s="51">
        <v>2004.70537995</v>
      </c>
      <c r="P1470" s="51">
        <v>2007.5553481100001</v>
      </c>
      <c r="Q1470" s="51">
        <v>2004.7789388799999</v>
      </c>
      <c r="R1470" s="51">
        <v>2005.1872143800001</v>
      </c>
      <c r="S1470" s="51">
        <v>2001.46773375</v>
      </c>
      <c r="T1470" s="51">
        <v>2001.2481200500001</v>
      </c>
      <c r="U1470" s="51">
        <v>1990.55977566</v>
      </c>
      <c r="V1470" s="51">
        <v>1991.5117002300001</v>
      </c>
      <c r="W1470" s="51">
        <v>1989.6782844700001</v>
      </c>
      <c r="X1470" s="51">
        <v>1993.23746508</v>
      </c>
      <c r="Y1470" s="51">
        <v>1993.65337075</v>
      </c>
    </row>
    <row r="1471" spans="1:25" ht="18" thickBot="1" x14ac:dyDescent="0.35">
      <c r="A1471" s="45">
        <v>10</v>
      </c>
      <c r="B1471" s="51">
        <v>1989.7034813600001</v>
      </c>
      <c r="C1471" s="51">
        <v>1980.3372336800001</v>
      </c>
      <c r="D1471" s="51">
        <v>1980.6200440699999</v>
      </c>
      <c r="E1471" s="51">
        <v>1980.7338558200001</v>
      </c>
      <c r="F1471" s="51">
        <v>1980.78471691</v>
      </c>
      <c r="G1471" s="51">
        <v>1974.3780232700001</v>
      </c>
      <c r="H1471" s="51">
        <v>1979.2227944599999</v>
      </c>
      <c r="I1471" s="51">
        <v>1986.26496204</v>
      </c>
      <c r="J1471" s="51">
        <v>1985.24892303</v>
      </c>
      <c r="K1471" s="51">
        <v>1984.3881663300001</v>
      </c>
      <c r="L1471" s="51">
        <v>1987.3124394000001</v>
      </c>
      <c r="M1471" s="51">
        <v>1988.6734492600001</v>
      </c>
      <c r="N1471" s="64">
        <v>1984.6790855900001</v>
      </c>
      <c r="O1471" s="51">
        <v>1984.4018478400001</v>
      </c>
      <c r="P1471" s="51">
        <v>1989.2641260800001</v>
      </c>
      <c r="Q1471" s="51">
        <v>1987.0061446899999</v>
      </c>
      <c r="R1471" s="51">
        <v>1987.8494644899999</v>
      </c>
      <c r="S1471" s="51">
        <v>1989.2763231599999</v>
      </c>
      <c r="T1471" s="51">
        <v>1989.40010972</v>
      </c>
      <c r="U1471" s="51">
        <v>1986.10895342</v>
      </c>
      <c r="V1471" s="51">
        <v>1985.5901781800001</v>
      </c>
      <c r="W1471" s="51">
        <v>1985.8042191500001</v>
      </c>
      <c r="X1471" s="51">
        <v>1978.48045804</v>
      </c>
      <c r="Y1471" s="51">
        <v>1979.9641023000001</v>
      </c>
    </row>
    <row r="1472" spans="1:25" ht="18" thickBot="1" x14ac:dyDescent="0.35">
      <c r="A1472" s="45">
        <v>11</v>
      </c>
      <c r="B1472" s="51">
        <v>1979.969486</v>
      </c>
      <c r="C1472" s="51">
        <v>1977.67447827</v>
      </c>
      <c r="D1472" s="51">
        <v>1977.97654227</v>
      </c>
      <c r="E1472" s="51">
        <v>1978.0605320700001</v>
      </c>
      <c r="F1472" s="51">
        <v>1977.91306573</v>
      </c>
      <c r="G1472" s="51">
        <v>1974.43296551</v>
      </c>
      <c r="H1472" s="51">
        <v>1975.27955277</v>
      </c>
      <c r="I1472" s="51">
        <v>1985.26827695</v>
      </c>
      <c r="J1472" s="51">
        <v>1988.37258245</v>
      </c>
      <c r="K1472" s="51">
        <v>1999.65487854</v>
      </c>
      <c r="L1472" s="51">
        <v>2002.29752523</v>
      </c>
      <c r="M1472" s="51">
        <v>2003.7030533700001</v>
      </c>
      <c r="N1472" s="64">
        <v>2003.1048636800001</v>
      </c>
      <c r="O1472" s="51">
        <v>1998.99827308</v>
      </c>
      <c r="P1472" s="51">
        <v>2005.5478803999999</v>
      </c>
      <c r="Q1472" s="51">
        <v>2002.9533361900001</v>
      </c>
      <c r="R1472" s="51">
        <v>2001.6614959600001</v>
      </c>
      <c r="S1472" s="51">
        <v>2002.02120025</v>
      </c>
      <c r="T1472" s="51">
        <v>2013.4299119</v>
      </c>
      <c r="U1472" s="51">
        <v>2010.9594211400001</v>
      </c>
      <c r="V1472" s="51">
        <v>2006.08768968</v>
      </c>
      <c r="W1472" s="51">
        <v>2007.86453497</v>
      </c>
      <c r="X1472" s="51">
        <v>1997.50826869</v>
      </c>
      <c r="Y1472" s="51">
        <v>1985.11193329</v>
      </c>
    </row>
    <row r="1473" spans="1:25" ht="18" thickBot="1" x14ac:dyDescent="0.35">
      <c r="A1473" s="45">
        <v>12</v>
      </c>
      <c r="B1473" s="51">
        <v>1985.4144218599999</v>
      </c>
      <c r="C1473" s="51">
        <v>1985.91400879</v>
      </c>
      <c r="D1473" s="51">
        <v>1986.07604324</v>
      </c>
      <c r="E1473" s="51">
        <v>1986.1834667200001</v>
      </c>
      <c r="F1473" s="51">
        <v>1985.8260474400001</v>
      </c>
      <c r="G1473" s="51">
        <v>1990.58427039</v>
      </c>
      <c r="H1473" s="51">
        <v>1997.6203607899999</v>
      </c>
      <c r="I1473" s="51">
        <v>2002.44447025</v>
      </c>
      <c r="J1473" s="51">
        <v>2018.8585908499999</v>
      </c>
      <c r="K1473" s="51">
        <v>2028.56399392</v>
      </c>
      <c r="L1473" s="51">
        <v>2027.87908685</v>
      </c>
      <c r="M1473" s="51">
        <v>2026.1130176500001</v>
      </c>
      <c r="N1473" s="64">
        <v>2021.870187</v>
      </c>
      <c r="O1473" s="51">
        <v>2020.6824427000001</v>
      </c>
      <c r="P1473" s="51">
        <v>2027.34253491</v>
      </c>
      <c r="Q1473" s="51">
        <v>2024.2278333500001</v>
      </c>
      <c r="R1473" s="51">
        <v>2021.09664673</v>
      </c>
      <c r="S1473" s="51">
        <v>2017.00363373</v>
      </c>
      <c r="T1473" s="51">
        <v>2016.6613872200001</v>
      </c>
      <c r="U1473" s="51">
        <v>2012.3831798000001</v>
      </c>
      <c r="V1473" s="51">
        <v>2010.7337173000001</v>
      </c>
      <c r="W1473" s="51">
        <v>1998.78160731</v>
      </c>
      <c r="X1473" s="51">
        <v>1991.4518344000001</v>
      </c>
      <c r="Y1473" s="51">
        <v>1985.3193972399999</v>
      </c>
    </row>
    <row r="1474" spans="1:25" ht="18" thickBot="1" x14ac:dyDescent="0.35">
      <c r="A1474" s="45">
        <v>13</v>
      </c>
      <c r="B1474" s="51">
        <v>1985.37735127</v>
      </c>
      <c r="C1474" s="51">
        <v>1985.99039485</v>
      </c>
      <c r="D1474" s="51">
        <v>1986.20937701</v>
      </c>
      <c r="E1474" s="51">
        <v>1986.34426095</v>
      </c>
      <c r="F1474" s="51">
        <v>1985.95488381</v>
      </c>
      <c r="G1474" s="51">
        <v>1990.41148428</v>
      </c>
      <c r="H1474" s="51">
        <v>1997.47768623</v>
      </c>
      <c r="I1474" s="51">
        <v>2006.2127315499999</v>
      </c>
      <c r="J1474" s="51">
        <v>2014.8056893099999</v>
      </c>
      <c r="K1474" s="51">
        <v>2023.5491446000001</v>
      </c>
      <c r="L1474" s="51">
        <v>2022.81722104</v>
      </c>
      <c r="M1474" s="51">
        <v>2022.14397027</v>
      </c>
      <c r="N1474" s="64">
        <v>2017.07744994</v>
      </c>
      <c r="O1474" s="51">
        <v>2015.18659267</v>
      </c>
      <c r="P1474" s="51">
        <v>2020.0564993400001</v>
      </c>
      <c r="Q1474" s="51">
        <v>2016.5155850000001</v>
      </c>
      <c r="R1474" s="51">
        <v>2019.7925567100001</v>
      </c>
      <c r="S1474" s="51">
        <v>2013.1272167900001</v>
      </c>
      <c r="T1474" s="51">
        <v>2015.35757919</v>
      </c>
      <c r="U1474" s="51">
        <v>2012.4540661200001</v>
      </c>
      <c r="V1474" s="51">
        <v>2007.8214775200001</v>
      </c>
      <c r="W1474" s="51">
        <v>1996.8157678100001</v>
      </c>
      <c r="X1474" s="51">
        <v>1988.8681774900001</v>
      </c>
      <c r="Y1474" s="51">
        <v>1981.51718805</v>
      </c>
    </row>
    <row r="1475" spans="1:25" ht="18" thickBot="1" x14ac:dyDescent="0.35">
      <c r="A1475" s="45">
        <v>14</v>
      </c>
      <c r="B1475" s="51">
        <v>1974.9924696</v>
      </c>
      <c r="C1475" s="51">
        <v>1975.30491489</v>
      </c>
      <c r="D1475" s="51">
        <v>1972.5516481900002</v>
      </c>
      <c r="E1475" s="51">
        <v>1972.69975441</v>
      </c>
      <c r="F1475" s="51">
        <v>1972.7253206299999</v>
      </c>
      <c r="G1475" s="51">
        <v>1972.40206433</v>
      </c>
      <c r="H1475" s="51">
        <v>1982.4942410799999</v>
      </c>
      <c r="I1475" s="51">
        <v>1990.66029553</v>
      </c>
      <c r="J1475" s="51">
        <v>2004.51916938</v>
      </c>
      <c r="K1475" s="51">
        <v>2015.0310186500001</v>
      </c>
      <c r="L1475" s="51">
        <v>2012.95317221</v>
      </c>
      <c r="M1475" s="51">
        <v>2010.96475758</v>
      </c>
      <c r="N1475" s="64">
        <v>2007.01299161</v>
      </c>
      <c r="O1475" s="51">
        <v>2005.11358731</v>
      </c>
      <c r="P1475" s="51">
        <v>2010.30229502</v>
      </c>
      <c r="Q1475" s="51">
        <v>2006.10102463</v>
      </c>
      <c r="R1475" s="51">
        <v>2002.8098772999999</v>
      </c>
      <c r="S1475" s="51">
        <v>1999.0611647000001</v>
      </c>
      <c r="T1475" s="51">
        <v>1999.47644747</v>
      </c>
      <c r="U1475" s="51">
        <v>1998.2565932</v>
      </c>
      <c r="V1475" s="51">
        <v>1998.9480122100001</v>
      </c>
      <c r="W1475" s="51">
        <v>1998.1032304</v>
      </c>
      <c r="X1475" s="51">
        <v>1991.5145791300001</v>
      </c>
      <c r="Y1475" s="51">
        <v>1977.9750166900001</v>
      </c>
    </row>
    <row r="1476" spans="1:25" ht="18" thickBot="1" x14ac:dyDescent="0.35">
      <c r="A1476" s="45">
        <v>15</v>
      </c>
      <c r="B1476" s="51">
        <v>1980.81010221</v>
      </c>
      <c r="C1476" s="51">
        <v>1978.1333836400001</v>
      </c>
      <c r="D1476" s="51">
        <v>1975.61475632</v>
      </c>
      <c r="E1476" s="51">
        <v>1975.7615017099999</v>
      </c>
      <c r="F1476" s="51">
        <v>1975.6724486800001</v>
      </c>
      <c r="G1476" s="51">
        <v>1981.23935615</v>
      </c>
      <c r="H1476" s="51">
        <v>1994.4951306</v>
      </c>
      <c r="I1476" s="51">
        <v>2003.0299404</v>
      </c>
      <c r="J1476" s="51">
        <v>1998.40871221</v>
      </c>
      <c r="K1476" s="51">
        <v>2005.72994595</v>
      </c>
      <c r="L1476" s="51">
        <v>2003.6544016</v>
      </c>
      <c r="M1476" s="51">
        <v>2002.69799947</v>
      </c>
      <c r="N1476" s="64">
        <v>1996.5722867300001</v>
      </c>
      <c r="O1476" s="51">
        <v>1997.75727222</v>
      </c>
      <c r="P1476" s="51">
        <v>1997.91878903</v>
      </c>
      <c r="Q1476" s="51">
        <v>1999.1266244200001</v>
      </c>
      <c r="R1476" s="51">
        <v>2002.1209876299999</v>
      </c>
      <c r="S1476" s="51">
        <v>2000.46547682</v>
      </c>
      <c r="T1476" s="51">
        <v>2001.4713362500001</v>
      </c>
      <c r="U1476" s="51">
        <v>1998.9966454099999</v>
      </c>
      <c r="V1476" s="51">
        <v>2002.06818546</v>
      </c>
      <c r="W1476" s="51">
        <v>2005.28171901</v>
      </c>
      <c r="X1476" s="51">
        <v>1999.1791576000001</v>
      </c>
      <c r="Y1476" s="51">
        <v>1984.5141702400001</v>
      </c>
    </row>
    <row r="1477" spans="1:25" ht="18" thickBot="1" x14ac:dyDescent="0.35">
      <c r="A1477" s="45">
        <v>16</v>
      </c>
      <c r="B1477" s="51">
        <v>1965.90323827</v>
      </c>
      <c r="C1477" s="51">
        <v>1964.7054275099999</v>
      </c>
      <c r="D1477" s="51">
        <v>1964.9163320499999</v>
      </c>
      <c r="E1477" s="51">
        <v>1965.50722025</v>
      </c>
      <c r="F1477" s="51">
        <v>1965.15264232</v>
      </c>
      <c r="G1477" s="51">
        <v>1986.1739843800001</v>
      </c>
      <c r="H1477" s="51">
        <v>1990.3586027000001</v>
      </c>
      <c r="I1477" s="51">
        <v>1989.2139259200001</v>
      </c>
      <c r="J1477" s="51">
        <v>1989.07747733</v>
      </c>
      <c r="K1477" s="51">
        <v>1988.8122769199999</v>
      </c>
      <c r="L1477" s="51">
        <v>1988.7563404300001</v>
      </c>
      <c r="M1477" s="51">
        <v>1990.3439457300001</v>
      </c>
      <c r="N1477" s="64">
        <v>1990.4215421500001</v>
      </c>
      <c r="O1477" s="51">
        <v>1989.13956295</v>
      </c>
      <c r="P1477" s="51">
        <v>1986.8667198000001</v>
      </c>
      <c r="Q1477" s="51">
        <v>1986.5458599000001</v>
      </c>
      <c r="R1477" s="51">
        <v>1985.1771823900001</v>
      </c>
      <c r="S1477" s="51">
        <v>1985.2713953500001</v>
      </c>
      <c r="T1477" s="51">
        <v>1985.0541546500001</v>
      </c>
      <c r="U1477" s="51">
        <v>1986.26574768</v>
      </c>
      <c r="V1477" s="51">
        <v>1986.06848618</v>
      </c>
      <c r="W1477" s="51">
        <v>1986.1895075300001</v>
      </c>
      <c r="X1477" s="51">
        <v>1989.62863975</v>
      </c>
      <c r="Y1477" s="51">
        <v>1990.2511262600001</v>
      </c>
    </row>
    <row r="1478" spans="1:25" ht="18" thickBot="1" x14ac:dyDescent="0.35">
      <c r="A1478" s="45">
        <v>17</v>
      </c>
      <c r="B1478" s="51">
        <v>1991.71542716</v>
      </c>
      <c r="C1478" s="51">
        <v>1986.43637771</v>
      </c>
      <c r="D1478" s="51">
        <v>1983.71886238</v>
      </c>
      <c r="E1478" s="51">
        <v>1981.02098574</v>
      </c>
      <c r="F1478" s="51">
        <v>1979.6023099199999</v>
      </c>
      <c r="G1478" s="51">
        <v>1978.0224772000001</v>
      </c>
      <c r="H1478" s="51">
        <v>1983.4548090800001</v>
      </c>
      <c r="I1478" s="51">
        <v>1988.83241419</v>
      </c>
      <c r="J1478" s="51">
        <v>1988.5051489300001</v>
      </c>
      <c r="K1478" s="51">
        <v>1987.9653496800001</v>
      </c>
      <c r="L1478" s="51">
        <v>1987.6074237600001</v>
      </c>
      <c r="M1478" s="51">
        <v>1988.9710260100001</v>
      </c>
      <c r="N1478" s="64">
        <v>1991.7683588699999</v>
      </c>
      <c r="O1478" s="51">
        <v>1990.4789507800001</v>
      </c>
      <c r="P1478" s="51">
        <v>1989.2826636300001</v>
      </c>
      <c r="Q1478" s="51">
        <v>1989.3859712000001</v>
      </c>
      <c r="R1478" s="51">
        <v>1976.0451809400001</v>
      </c>
      <c r="S1478" s="51">
        <v>1976.02151798</v>
      </c>
      <c r="T1478" s="51">
        <v>1975.90388813</v>
      </c>
      <c r="U1478" s="51">
        <v>1976.1442047</v>
      </c>
      <c r="V1478" s="51">
        <v>1976.02676279</v>
      </c>
      <c r="W1478" s="51">
        <v>1973.3251259400001</v>
      </c>
      <c r="X1478" s="51">
        <v>1969.4493914500001</v>
      </c>
      <c r="Y1478" s="51">
        <v>1967.4424411500001</v>
      </c>
    </row>
    <row r="1479" spans="1:25" ht="18" thickBot="1" x14ac:dyDescent="0.35">
      <c r="A1479" s="45">
        <v>18</v>
      </c>
      <c r="B1479" s="51">
        <v>1973.77202506</v>
      </c>
      <c r="C1479" s="51">
        <v>1968.7434699400001</v>
      </c>
      <c r="D1479" s="51">
        <v>1966.06533264</v>
      </c>
      <c r="E1479" s="51">
        <v>1966.2924748099999</v>
      </c>
      <c r="F1479" s="51">
        <v>1966.0947640500001</v>
      </c>
      <c r="G1479" s="51">
        <v>1966.1756154700001</v>
      </c>
      <c r="H1479" s="51">
        <v>1971.3550379600001</v>
      </c>
      <c r="I1479" s="51">
        <v>1973.30439639</v>
      </c>
      <c r="J1479" s="51">
        <v>1975.3784355</v>
      </c>
      <c r="K1479" s="51">
        <v>1977.61632007</v>
      </c>
      <c r="L1479" s="51">
        <v>1977.2717868700001</v>
      </c>
      <c r="M1479" s="51">
        <v>1977.1725630000001</v>
      </c>
      <c r="N1479" s="64">
        <v>1977.15937803</v>
      </c>
      <c r="O1479" s="51">
        <v>1976.19670561</v>
      </c>
      <c r="P1479" s="51">
        <v>1976.41435735</v>
      </c>
      <c r="Q1479" s="51">
        <v>1975.4227283299999</v>
      </c>
      <c r="R1479" s="51">
        <v>1975.40627668</v>
      </c>
      <c r="S1479" s="51">
        <v>1975.19830172</v>
      </c>
      <c r="T1479" s="51">
        <v>1977.87532513</v>
      </c>
      <c r="U1479" s="51">
        <v>1975.0235176599999</v>
      </c>
      <c r="V1479" s="51">
        <v>1974.7498184999999</v>
      </c>
      <c r="W1479" s="51">
        <v>1974.98447298</v>
      </c>
      <c r="X1479" s="51">
        <v>1975.27575875</v>
      </c>
      <c r="Y1479" s="51">
        <v>1970.30144569</v>
      </c>
    </row>
    <row r="1480" spans="1:25" ht="18" thickBot="1" x14ac:dyDescent="0.35">
      <c r="A1480" s="45">
        <v>19</v>
      </c>
      <c r="B1480" s="51">
        <v>1970.03902834</v>
      </c>
      <c r="C1480" s="51">
        <v>1967.9646513800001</v>
      </c>
      <c r="D1480" s="51">
        <v>1964.37648184</v>
      </c>
      <c r="E1480" s="51">
        <v>1961.7803158700001</v>
      </c>
      <c r="F1480" s="51">
        <v>1964.45056406</v>
      </c>
      <c r="G1480" s="51">
        <v>1967.15853558</v>
      </c>
      <c r="H1480" s="51">
        <v>1968.7970423300001</v>
      </c>
      <c r="I1480" s="51">
        <v>1973.6366912800002</v>
      </c>
      <c r="J1480" s="51">
        <v>1977.91174247</v>
      </c>
      <c r="K1480" s="51">
        <v>1980.3187418800001</v>
      </c>
      <c r="L1480" s="51">
        <v>1980.02036907</v>
      </c>
      <c r="M1480" s="51">
        <v>1979.93732045</v>
      </c>
      <c r="N1480" s="64">
        <v>1977.26025772</v>
      </c>
      <c r="O1480" s="51">
        <v>1977.29888117</v>
      </c>
      <c r="P1480" s="51">
        <v>1973.57595335</v>
      </c>
      <c r="Q1480" s="51">
        <v>1973.78827613</v>
      </c>
      <c r="R1480" s="51">
        <v>1973.83695827</v>
      </c>
      <c r="S1480" s="51">
        <v>1973.91378848</v>
      </c>
      <c r="T1480" s="51">
        <v>1973.8541266100001</v>
      </c>
      <c r="U1480" s="51">
        <v>1970.9562967900001</v>
      </c>
      <c r="V1480" s="51">
        <v>1970.8935633999999</v>
      </c>
      <c r="W1480" s="51">
        <v>1968.2365913900001</v>
      </c>
      <c r="X1480" s="51">
        <v>1967.13053507</v>
      </c>
      <c r="Y1480" s="51">
        <v>1966.77060643</v>
      </c>
    </row>
    <row r="1481" spans="1:25" ht="18" thickBot="1" x14ac:dyDescent="0.35">
      <c r="A1481" s="45">
        <v>20</v>
      </c>
      <c r="B1481" s="51">
        <v>1965.9759026900001</v>
      </c>
      <c r="C1481" s="51">
        <v>1963.87037349</v>
      </c>
      <c r="D1481" s="51">
        <v>1964.2652153500001</v>
      </c>
      <c r="E1481" s="51">
        <v>1964.64963119</v>
      </c>
      <c r="F1481" s="51">
        <v>1964.3000816400001</v>
      </c>
      <c r="G1481" s="51">
        <v>1961.4519807000001</v>
      </c>
      <c r="H1481" s="51">
        <v>1966.19244908</v>
      </c>
      <c r="I1481" s="51">
        <v>1970.8913484899999</v>
      </c>
      <c r="J1481" s="51">
        <v>1972.19681825</v>
      </c>
      <c r="K1481" s="51">
        <v>1977.4072369099999</v>
      </c>
      <c r="L1481" s="51">
        <v>1973.7960660900001</v>
      </c>
      <c r="M1481" s="51">
        <v>1970.8057628399999</v>
      </c>
      <c r="N1481" s="64">
        <v>1970.9983518000001</v>
      </c>
      <c r="O1481" s="51">
        <v>1971.00481438</v>
      </c>
      <c r="P1481" s="51">
        <v>1968.3485615900001</v>
      </c>
      <c r="Q1481" s="51">
        <v>1967.4966436</v>
      </c>
      <c r="R1481" s="51">
        <v>1964.6769601200001</v>
      </c>
      <c r="S1481" s="51">
        <v>1964.8526471300002</v>
      </c>
      <c r="T1481" s="51">
        <v>1965.0499123500001</v>
      </c>
      <c r="U1481" s="51">
        <v>1964.9999407</v>
      </c>
      <c r="V1481" s="51">
        <v>1965.9704066700001</v>
      </c>
      <c r="W1481" s="51">
        <v>1966.2741742200001</v>
      </c>
      <c r="X1481" s="51">
        <v>1965.1576389300001</v>
      </c>
      <c r="Y1481" s="51">
        <v>1961.6196664199999</v>
      </c>
    </row>
    <row r="1482" spans="1:25" ht="18" thickBot="1" x14ac:dyDescent="0.35">
      <c r="A1482" s="45">
        <v>21</v>
      </c>
      <c r="B1482" s="51">
        <v>1963.1361308800001</v>
      </c>
      <c r="C1482" s="51">
        <v>1960.64219759</v>
      </c>
      <c r="D1482" s="51">
        <v>1961.0190729800001</v>
      </c>
      <c r="E1482" s="51">
        <v>1961.36196169</v>
      </c>
      <c r="F1482" s="51">
        <v>1960.9652665200001</v>
      </c>
      <c r="G1482" s="51">
        <v>1978.5493260000001</v>
      </c>
      <c r="H1482" s="51">
        <v>1981.7802804099999</v>
      </c>
      <c r="I1482" s="51">
        <v>1987.2341914400001</v>
      </c>
      <c r="J1482" s="51">
        <v>1991.9764498500001</v>
      </c>
      <c r="K1482" s="51">
        <v>1991.43715535</v>
      </c>
      <c r="L1482" s="51">
        <v>1991.2987886400001</v>
      </c>
      <c r="M1482" s="51">
        <v>1991.2438861800001</v>
      </c>
      <c r="N1482" s="64">
        <v>1991.353562</v>
      </c>
      <c r="O1482" s="51">
        <v>1989.9947016000001</v>
      </c>
      <c r="P1482" s="51">
        <v>1987.29500435</v>
      </c>
      <c r="Q1482" s="51">
        <v>1987.4692657800001</v>
      </c>
      <c r="R1482" s="51">
        <v>1987.5032592</v>
      </c>
      <c r="S1482" s="51">
        <v>1987.49183296</v>
      </c>
      <c r="T1482" s="51">
        <v>1987.5492702399999</v>
      </c>
      <c r="U1482" s="51">
        <v>1991.51716771</v>
      </c>
      <c r="V1482" s="51">
        <v>1991.54852783</v>
      </c>
      <c r="W1482" s="51">
        <v>1986.65889842</v>
      </c>
      <c r="X1482" s="51">
        <v>1978.86549743</v>
      </c>
      <c r="Y1482" s="51">
        <v>1971.3591805200001</v>
      </c>
    </row>
    <row r="1483" spans="1:25" ht="18" thickBot="1" x14ac:dyDescent="0.35">
      <c r="A1483" s="45">
        <v>22</v>
      </c>
      <c r="B1483" s="51">
        <v>1951.6656151300001</v>
      </c>
      <c r="C1483" s="51">
        <v>1953.17703177</v>
      </c>
      <c r="D1483" s="51">
        <v>1953.58017313</v>
      </c>
      <c r="E1483" s="51">
        <v>1953.68580591</v>
      </c>
      <c r="F1483" s="51">
        <v>1953.39269031</v>
      </c>
      <c r="G1483" s="51">
        <v>1958.4449139999999</v>
      </c>
      <c r="H1483" s="51">
        <v>1955.0154818200001</v>
      </c>
      <c r="I1483" s="51">
        <v>1952.6837541800001</v>
      </c>
      <c r="J1483" s="51">
        <v>1965.8548120400001</v>
      </c>
      <c r="K1483" s="51">
        <v>1964.81499334</v>
      </c>
      <c r="L1483" s="51">
        <v>1964.6937149099999</v>
      </c>
      <c r="M1483" s="51">
        <v>1964.8043903299999</v>
      </c>
      <c r="N1483" s="64">
        <v>1963.6422105000001</v>
      </c>
      <c r="O1483" s="51">
        <v>1963.58566997</v>
      </c>
      <c r="P1483" s="51">
        <v>1962.59401497</v>
      </c>
      <c r="Q1483" s="51">
        <v>1962.8300324700001</v>
      </c>
      <c r="R1483" s="51">
        <v>1961.6537912400001</v>
      </c>
      <c r="S1483" s="51">
        <v>1961.6804415000001</v>
      </c>
      <c r="T1483" s="51">
        <v>1961.69501524</v>
      </c>
      <c r="U1483" s="51">
        <v>1963.2275785100001</v>
      </c>
      <c r="V1483" s="51">
        <v>1948.8979011700001</v>
      </c>
      <c r="W1483" s="51">
        <v>1949.6043280900001</v>
      </c>
      <c r="X1483" s="51">
        <v>1949.93455978</v>
      </c>
      <c r="Y1483" s="51">
        <v>1951.5280146300001</v>
      </c>
    </row>
    <row r="1484" spans="1:25" ht="18" thickBot="1" x14ac:dyDescent="0.35">
      <c r="A1484" s="45">
        <v>23</v>
      </c>
      <c r="B1484" s="51">
        <v>1945.89002248</v>
      </c>
      <c r="C1484" s="51">
        <v>1946.79626222</v>
      </c>
      <c r="D1484" s="51">
        <v>1947.33372442</v>
      </c>
      <c r="E1484" s="51">
        <v>1947.6724084699999</v>
      </c>
      <c r="F1484" s="51">
        <v>1947.42134569</v>
      </c>
      <c r="G1484" s="51">
        <v>1952.9142814300001</v>
      </c>
      <c r="H1484" s="51">
        <v>1948.8105762299999</v>
      </c>
      <c r="I1484" s="51">
        <v>1954.3349437900001</v>
      </c>
      <c r="J1484" s="51">
        <v>1966.2384618200001</v>
      </c>
      <c r="K1484" s="51">
        <v>1965.47071919</v>
      </c>
      <c r="L1484" s="51">
        <v>1965.2821056299999</v>
      </c>
      <c r="M1484" s="51">
        <v>1965.31603498</v>
      </c>
      <c r="N1484" s="64">
        <v>1965.53873707</v>
      </c>
      <c r="O1484" s="51">
        <v>1965.5139040199999</v>
      </c>
      <c r="P1484" s="51">
        <v>1964.7398968</v>
      </c>
      <c r="Q1484" s="51">
        <v>1964.9974822300001</v>
      </c>
      <c r="R1484" s="51">
        <v>1965.0595236500001</v>
      </c>
      <c r="S1484" s="51">
        <v>1965.1327286600001</v>
      </c>
      <c r="T1484" s="51">
        <v>1965.0523420100001</v>
      </c>
      <c r="U1484" s="51">
        <v>1965.2733346</v>
      </c>
      <c r="V1484" s="51">
        <v>1951.4081269600001</v>
      </c>
      <c r="W1484" s="51">
        <v>1939.53975126</v>
      </c>
      <c r="X1484" s="51">
        <v>1943.70691981</v>
      </c>
      <c r="Y1484" s="51">
        <v>1945.3481239</v>
      </c>
    </row>
    <row r="1485" spans="1:25" ht="18" thickBot="1" x14ac:dyDescent="0.35">
      <c r="A1485" s="45">
        <v>24</v>
      </c>
      <c r="B1485" s="51">
        <v>1947.0403871000001</v>
      </c>
      <c r="C1485" s="51">
        <v>1948.19110198</v>
      </c>
      <c r="D1485" s="51">
        <v>1948.6177200300001</v>
      </c>
      <c r="E1485" s="51">
        <v>1948.98244611</v>
      </c>
      <c r="F1485" s="51">
        <v>1952.6853355400001</v>
      </c>
      <c r="G1485" s="51">
        <v>1956.4047395600001</v>
      </c>
      <c r="H1485" s="51">
        <v>1952.2261010300001</v>
      </c>
      <c r="I1485" s="51">
        <v>1964.40156125</v>
      </c>
      <c r="J1485" s="51">
        <v>1976.6924492200001</v>
      </c>
      <c r="K1485" s="51">
        <v>1985.5447123500001</v>
      </c>
      <c r="L1485" s="51">
        <v>1993.6432914900001</v>
      </c>
      <c r="M1485" s="51">
        <v>1992.86375853</v>
      </c>
      <c r="N1485" s="64">
        <v>1992.94791444</v>
      </c>
      <c r="O1485" s="51">
        <v>1993.01792561</v>
      </c>
      <c r="P1485" s="51">
        <v>1990.3824217700001</v>
      </c>
      <c r="Q1485" s="51">
        <v>1990.5694243200001</v>
      </c>
      <c r="R1485" s="51">
        <v>1990.5545522699999</v>
      </c>
      <c r="S1485" s="51">
        <v>1990.33841394</v>
      </c>
      <c r="T1485" s="51">
        <v>1990.2068352000001</v>
      </c>
      <c r="U1485" s="51">
        <v>1990.3931347400001</v>
      </c>
      <c r="V1485" s="51">
        <v>1990.4356838000001</v>
      </c>
      <c r="W1485" s="51">
        <v>1990.6946104600001</v>
      </c>
      <c r="X1485" s="51">
        <v>1992.13876254</v>
      </c>
      <c r="Y1485" s="51">
        <v>1993.81807123</v>
      </c>
    </row>
    <row r="1486" spans="1:25" ht="18" thickBot="1" x14ac:dyDescent="0.35">
      <c r="A1486" s="45">
        <v>25</v>
      </c>
      <c r="B1486" s="51">
        <v>1991.5309433699999</v>
      </c>
      <c r="C1486" s="51">
        <v>1989.4664471400001</v>
      </c>
      <c r="D1486" s="51">
        <v>1983.88783558</v>
      </c>
      <c r="E1486" s="51">
        <v>1984.1383343699999</v>
      </c>
      <c r="F1486" s="51">
        <v>1983.96873441</v>
      </c>
      <c r="G1486" s="51">
        <v>1986.7092805899999</v>
      </c>
      <c r="H1486" s="51">
        <v>1994.5660198200001</v>
      </c>
      <c r="I1486" s="51">
        <v>1993.08020326</v>
      </c>
      <c r="J1486" s="51">
        <v>1992.6571065099999</v>
      </c>
      <c r="K1486" s="51">
        <v>1992.11660764</v>
      </c>
      <c r="L1486" s="51">
        <v>1991.9271463699999</v>
      </c>
      <c r="M1486" s="51">
        <v>1991.9218216100001</v>
      </c>
      <c r="N1486" s="64">
        <v>1991.8278534799999</v>
      </c>
      <c r="O1486" s="51">
        <v>1987.4159073800001</v>
      </c>
      <c r="P1486" s="51">
        <v>1990.6766846</v>
      </c>
      <c r="Q1486" s="51">
        <v>1990.87571501</v>
      </c>
      <c r="R1486" s="51">
        <v>1990.8531430600001</v>
      </c>
      <c r="S1486" s="51">
        <v>1990.7204005600001</v>
      </c>
      <c r="T1486" s="51">
        <v>1990.6254578800001</v>
      </c>
      <c r="U1486" s="51">
        <v>1990.59092119</v>
      </c>
      <c r="V1486" s="51">
        <v>1990.5871144299999</v>
      </c>
      <c r="W1486" s="51">
        <v>1990.66134971</v>
      </c>
      <c r="X1486" s="51">
        <v>1993.84496341</v>
      </c>
      <c r="Y1486" s="51">
        <v>1995.7014186599999</v>
      </c>
    </row>
    <row r="1487" spans="1:25" ht="18" thickBot="1" x14ac:dyDescent="0.35">
      <c r="A1487" s="45">
        <v>26</v>
      </c>
      <c r="B1487" s="51">
        <v>1997.05572964</v>
      </c>
      <c r="C1487" s="51">
        <v>1999.40912357</v>
      </c>
      <c r="D1487" s="51">
        <v>1998.1426265300001</v>
      </c>
      <c r="E1487" s="51">
        <v>1998.2300805100001</v>
      </c>
      <c r="F1487" s="51">
        <v>1998.1967605899999</v>
      </c>
      <c r="G1487" s="51">
        <v>1995.0198125700001</v>
      </c>
      <c r="H1487" s="51">
        <v>1993.8613605200001</v>
      </c>
      <c r="I1487" s="51">
        <v>1992.06865075</v>
      </c>
      <c r="J1487" s="51">
        <v>1991.4883814700001</v>
      </c>
      <c r="K1487" s="51">
        <v>1991.2639091400001</v>
      </c>
      <c r="L1487" s="51">
        <v>1991.2062896100001</v>
      </c>
      <c r="M1487" s="51">
        <v>1991.1721845500001</v>
      </c>
      <c r="N1487" s="64">
        <v>1991.37268625</v>
      </c>
      <c r="O1487" s="51">
        <v>1989.79000963</v>
      </c>
      <c r="P1487" s="51">
        <v>1989.9798051600001</v>
      </c>
      <c r="Q1487" s="51">
        <v>1988.7074793900001</v>
      </c>
      <c r="R1487" s="51">
        <v>1988.5950378800001</v>
      </c>
      <c r="S1487" s="51">
        <v>1988.61444497</v>
      </c>
      <c r="T1487" s="51">
        <v>1988.63632852</v>
      </c>
      <c r="U1487" s="51">
        <v>1988.63936502</v>
      </c>
      <c r="V1487" s="51">
        <v>1988.6594986699999</v>
      </c>
      <c r="W1487" s="51">
        <v>1988.6983695700001</v>
      </c>
      <c r="X1487" s="51">
        <v>1986.4988771200001</v>
      </c>
      <c r="Y1487" s="51">
        <v>1986.6705993400001</v>
      </c>
    </row>
    <row r="1488" spans="1:25" ht="18" thickBot="1" x14ac:dyDescent="0.35">
      <c r="A1488" s="45">
        <v>27</v>
      </c>
      <c r="B1488" s="51">
        <v>1973.77112844</v>
      </c>
      <c r="C1488" s="51">
        <v>1974.7410083100001</v>
      </c>
      <c r="D1488" s="51">
        <v>1972.17098844</v>
      </c>
      <c r="E1488" s="51">
        <v>1972.5319116200001</v>
      </c>
      <c r="F1488" s="51">
        <v>1972.7585597100001</v>
      </c>
      <c r="G1488" s="51">
        <v>1981.52537016</v>
      </c>
      <c r="H1488" s="51">
        <v>1983.2910812300001</v>
      </c>
      <c r="I1488" s="51">
        <v>1985.75303188</v>
      </c>
      <c r="J1488" s="51">
        <v>1985.4065554200001</v>
      </c>
      <c r="K1488" s="51">
        <v>1985.05312097</v>
      </c>
      <c r="L1488" s="51">
        <v>1983.8725600800001</v>
      </c>
      <c r="M1488" s="51">
        <v>1982.72921165</v>
      </c>
      <c r="N1488" s="64">
        <v>1979.34848833</v>
      </c>
      <c r="O1488" s="51">
        <v>1974.4613963199999</v>
      </c>
      <c r="P1488" s="51">
        <v>1974.4332908900001</v>
      </c>
      <c r="Q1488" s="51">
        <v>1974.2995919699999</v>
      </c>
      <c r="R1488" s="51">
        <v>1973.8108053999999</v>
      </c>
      <c r="S1488" s="51">
        <v>1973.6805684600001</v>
      </c>
      <c r="T1488" s="51">
        <v>1973.7624506500001</v>
      </c>
      <c r="U1488" s="51">
        <v>1974.77533006</v>
      </c>
      <c r="V1488" s="51">
        <v>1971.9869807800001</v>
      </c>
      <c r="W1488" s="51">
        <v>1973.1352863500001</v>
      </c>
      <c r="X1488" s="51">
        <v>1975.80654258</v>
      </c>
      <c r="Y1488" s="51">
        <v>1967.3688033999999</v>
      </c>
    </row>
    <row r="1489" spans="1:25" ht="18" thickBot="1" x14ac:dyDescent="0.35">
      <c r="A1489" s="45">
        <v>28</v>
      </c>
      <c r="B1489" s="51">
        <v>1969.69117059</v>
      </c>
      <c r="C1489" s="51">
        <v>1964.75234383</v>
      </c>
      <c r="D1489" s="51">
        <v>1965.2027499200001</v>
      </c>
      <c r="E1489" s="51">
        <v>1962.41476936</v>
      </c>
      <c r="F1489" s="51">
        <v>1957.3350375699999</v>
      </c>
      <c r="G1489" s="51">
        <v>1960.0560377100001</v>
      </c>
      <c r="H1489" s="51">
        <v>1964.38726941</v>
      </c>
      <c r="I1489" s="51">
        <v>1969.6668922700001</v>
      </c>
      <c r="J1489" s="51">
        <v>1973.5976419799999</v>
      </c>
      <c r="K1489" s="51">
        <v>1976.03200971</v>
      </c>
      <c r="L1489" s="51">
        <v>1975.9616246200001</v>
      </c>
      <c r="M1489" s="51">
        <v>1976.9836574000001</v>
      </c>
      <c r="N1489" s="64">
        <v>1977.1945788</v>
      </c>
      <c r="O1489" s="51">
        <v>1973.16886789</v>
      </c>
      <c r="P1489" s="51">
        <v>1972.2378356300001</v>
      </c>
      <c r="Q1489" s="51">
        <v>1971.4118634700001</v>
      </c>
      <c r="R1489" s="51">
        <v>1968.51652676</v>
      </c>
      <c r="S1489" s="51">
        <v>1968.5846967300001</v>
      </c>
      <c r="T1489" s="51">
        <v>1968.5219384</v>
      </c>
      <c r="U1489" s="51">
        <v>1968.5834694300002</v>
      </c>
      <c r="V1489" s="51">
        <v>1969.66440461</v>
      </c>
      <c r="W1489" s="51">
        <v>1969.70308282</v>
      </c>
      <c r="X1489" s="51">
        <v>1965.4597133500001</v>
      </c>
      <c r="Y1489" s="51">
        <v>1964.1101984900001</v>
      </c>
    </row>
    <row r="1490" spans="1:25" ht="18" thickBot="1" x14ac:dyDescent="0.35">
      <c r="A1490" s="45">
        <v>29</v>
      </c>
      <c r="B1490" s="51">
        <v>1962.1709516800001</v>
      </c>
      <c r="C1490" s="51">
        <v>1959.60908849</v>
      </c>
      <c r="D1490" s="51">
        <v>1956.9952196700001</v>
      </c>
      <c r="E1490" s="51">
        <v>1957.3004233500001</v>
      </c>
      <c r="F1490" s="51">
        <v>1956.4238582400001</v>
      </c>
      <c r="G1490" s="51">
        <v>1959.35423081</v>
      </c>
      <c r="H1490" s="51">
        <v>1961.19334252</v>
      </c>
      <c r="I1490" s="51">
        <v>1964.8063035300002</v>
      </c>
      <c r="J1490" s="51">
        <v>1968.6885952499999</v>
      </c>
      <c r="K1490" s="51">
        <v>1971.0825439800001</v>
      </c>
      <c r="L1490" s="51">
        <v>1971.10222408</v>
      </c>
      <c r="M1490" s="51">
        <v>1970.9110088300001</v>
      </c>
      <c r="N1490" s="64">
        <v>1971.0347045999999</v>
      </c>
      <c r="O1490" s="51">
        <v>1970.98585991</v>
      </c>
      <c r="P1490" s="51">
        <v>1970.05397389</v>
      </c>
      <c r="Q1490" s="51">
        <v>1966.3488604000001</v>
      </c>
      <c r="R1490" s="51">
        <v>1966.31947818</v>
      </c>
      <c r="S1490" s="51">
        <v>1964.56578332</v>
      </c>
      <c r="T1490" s="51">
        <v>1964.5423479900001</v>
      </c>
      <c r="U1490" s="51">
        <v>1964.6900483900001</v>
      </c>
      <c r="V1490" s="51">
        <v>1964.75743283</v>
      </c>
      <c r="W1490" s="51">
        <v>1965.7065382000001</v>
      </c>
      <c r="X1490" s="51">
        <v>1964.5126939700001</v>
      </c>
      <c r="Y1490" s="51">
        <v>1963.28450142</v>
      </c>
    </row>
    <row r="1491" spans="1:25" ht="18" thickBot="1" x14ac:dyDescent="0.35">
      <c r="A1491" s="45">
        <v>30</v>
      </c>
      <c r="B1491" s="51">
        <v>1961.0228526999999</v>
      </c>
      <c r="C1491" s="51">
        <v>1963.6232975200001</v>
      </c>
      <c r="D1491" s="51">
        <v>1960.9568500099999</v>
      </c>
      <c r="E1491" s="51">
        <v>1961.2109075999999</v>
      </c>
      <c r="F1491" s="51">
        <v>1959.12341797</v>
      </c>
      <c r="G1491" s="51">
        <v>1959.0627992100001</v>
      </c>
      <c r="H1491" s="51">
        <v>1963.85881232</v>
      </c>
      <c r="I1491" s="51">
        <v>1964.97037677</v>
      </c>
      <c r="J1491" s="51">
        <v>1968.6368362400001</v>
      </c>
      <c r="K1491" s="51">
        <v>1973.7612972900001</v>
      </c>
      <c r="L1491" s="51">
        <v>1974.77905747</v>
      </c>
      <c r="M1491" s="51">
        <v>1974.77745009</v>
      </c>
      <c r="N1491" s="64">
        <v>1974.9360776400001</v>
      </c>
      <c r="O1491" s="51">
        <v>1971.0777205500001</v>
      </c>
      <c r="P1491" s="51">
        <v>1971.2012385</v>
      </c>
      <c r="Q1491" s="51">
        <v>1971.3644629600001</v>
      </c>
      <c r="R1491" s="51">
        <v>1970.29004255</v>
      </c>
      <c r="S1491" s="51">
        <v>1970.2530974200001</v>
      </c>
      <c r="T1491" s="51">
        <v>1970.3299329500001</v>
      </c>
      <c r="U1491" s="51">
        <v>1970.33346633</v>
      </c>
      <c r="V1491" s="51">
        <v>1967.66847841</v>
      </c>
      <c r="W1491" s="51">
        <v>1965.6720803800001</v>
      </c>
      <c r="X1491" s="51">
        <v>1964.5479024200001</v>
      </c>
      <c r="Y1491" s="51">
        <v>1961.5949168500001</v>
      </c>
    </row>
    <row r="1492" spans="1:25" ht="18" thickBot="1" x14ac:dyDescent="0.35">
      <c r="A1492" s="45">
        <v>31</v>
      </c>
      <c r="B1492" s="51">
        <v>1963.09845911</v>
      </c>
      <c r="C1492" s="51">
        <v>1961.5259032900001</v>
      </c>
      <c r="D1492" s="51">
        <v>1961.8269685499999</v>
      </c>
      <c r="E1492" s="51">
        <v>1962.36428168</v>
      </c>
      <c r="F1492" s="51">
        <v>1961.33791101</v>
      </c>
      <c r="G1492" s="51">
        <v>1961.4163662400001</v>
      </c>
      <c r="H1492" s="51">
        <v>1959.6532444500001</v>
      </c>
      <c r="I1492" s="51">
        <v>1960.8462446600001</v>
      </c>
      <c r="J1492" s="51">
        <v>1964.58059549</v>
      </c>
      <c r="K1492" s="51">
        <v>1966.6737998600001</v>
      </c>
      <c r="L1492" s="51">
        <v>1971.4488486499999</v>
      </c>
      <c r="M1492" s="51">
        <v>1970.0246818000001</v>
      </c>
      <c r="N1492" s="64">
        <v>1970.1742743300001</v>
      </c>
      <c r="O1492" s="51">
        <v>1967.4886745200001</v>
      </c>
      <c r="P1492" s="51">
        <v>1966.52417713</v>
      </c>
      <c r="Q1492" s="51">
        <v>1962.93169835</v>
      </c>
      <c r="R1492" s="51">
        <v>1962.79800989</v>
      </c>
      <c r="S1492" s="51">
        <v>1962.6787724200001</v>
      </c>
      <c r="T1492" s="51">
        <v>1962.7074611800001</v>
      </c>
      <c r="U1492" s="51">
        <v>1962.75323871</v>
      </c>
      <c r="V1492" s="51">
        <v>1962.8247865600001</v>
      </c>
      <c r="W1492" s="51">
        <v>1964.0465914200001</v>
      </c>
      <c r="X1492" s="51">
        <v>1962.75622391</v>
      </c>
      <c r="Y1492" s="51">
        <v>1961.72240571</v>
      </c>
    </row>
    <row r="1493" spans="1:25" ht="18" thickBot="1" x14ac:dyDescent="0.35"/>
    <row r="1494" spans="1:25" ht="18" thickBot="1" x14ac:dyDescent="0.35">
      <c r="A1494" s="98" t="s">
        <v>0</v>
      </c>
      <c r="B1494" s="100" t="s">
        <v>101</v>
      </c>
      <c r="C1494" s="101"/>
      <c r="D1494" s="101"/>
      <c r="E1494" s="101"/>
      <c r="F1494" s="101"/>
      <c r="G1494" s="101"/>
      <c r="H1494" s="101"/>
      <c r="I1494" s="101"/>
      <c r="J1494" s="101"/>
      <c r="K1494" s="101"/>
      <c r="L1494" s="101"/>
      <c r="M1494" s="101"/>
      <c r="N1494" s="101"/>
      <c r="O1494" s="101"/>
      <c r="P1494" s="101"/>
      <c r="Q1494" s="101"/>
      <c r="R1494" s="101"/>
      <c r="S1494" s="101"/>
      <c r="T1494" s="101"/>
      <c r="U1494" s="101"/>
      <c r="V1494" s="101"/>
      <c r="W1494" s="101"/>
      <c r="X1494" s="101"/>
      <c r="Y1494" s="102"/>
    </row>
    <row r="1495" spans="1:25" ht="33.75" thickBot="1" x14ac:dyDescent="0.35">
      <c r="A1495" s="99"/>
      <c r="B1495" s="63" t="s">
        <v>1</v>
      </c>
      <c r="C1495" s="63" t="s">
        <v>2</v>
      </c>
      <c r="D1495" s="63" t="s">
        <v>3</v>
      </c>
      <c r="E1495" s="63" t="s">
        <v>4</v>
      </c>
      <c r="F1495" s="63" t="s">
        <v>5</v>
      </c>
      <c r="G1495" s="63" t="s">
        <v>6</v>
      </c>
      <c r="H1495" s="63" t="s">
        <v>7</v>
      </c>
      <c r="I1495" s="63" t="s">
        <v>8</v>
      </c>
      <c r="J1495" s="63" t="s">
        <v>9</v>
      </c>
      <c r="K1495" s="63" t="s">
        <v>10</v>
      </c>
      <c r="L1495" s="63" t="s">
        <v>11</v>
      </c>
      <c r="M1495" s="63" t="s">
        <v>12</v>
      </c>
      <c r="N1495" s="65" t="s">
        <v>13</v>
      </c>
      <c r="O1495" s="57" t="s">
        <v>14</v>
      </c>
      <c r="P1495" s="57" t="s">
        <v>15</v>
      </c>
      <c r="Q1495" s="57" t="s">
        <v>16</v>
      </c>
      <c r="R1495" s="57" t="s">
        <v>17</v>
      </c>
      <c r="S1495" s="57" t="s">
        <v>18</v>
      </c>
      <c r="T1495" s="57" t="s">
        <v>19</v>
      </c>
      <c r="U1495" s="57" t="s">
        <v>20</v>
      </c>
      <c r="V1495" s="57" t="s">
        <v>21</v>
      </c>
      <c r="W1495" s="57" t="s">
        <v>22</v>
      </c>
      <c r="X1495" s="57" t="s">
        <v>23</v>
      </c>
      <c r="Y1495" s="57" t="s">
        <v>24</v>
      </c>
    </row>
    <row r="1496" spans="1:25" ht="18" thickBot="1" x14ac:dyDescent="0.35">
      <c r="A1496" s="45">
        <v>1</v>
      </c>
      <c r="B1496" s="63">
        <v>64.096520049999995</v>
      </c>
      <c r="C1496" s="63">
        <v>63.893910750000003</v>
      </c>
      <c r="D1496" s="63">
        <v>63.62720281</v>
      </c>
      <c r="E1496" s="63">
        <v>63.430011649999997</v>
      </c>
      <c r="F1496" s="63">
        <v>63.625203059999997</v>
      </c>
      <c r="G1496" s="63">
        <v>64.044657470000004</v>
      </c>
      <c r="H1496" s="63">
        <v>64.372007629999999</v>
      </c>
      <c r="I1496" s="63">
        <v>64.715948909999994</v>
      </c>
      <c r="J1496" s="63">
        <v>64.801651730000003</v>
      </c>
      <c r="K1496" s="63">
        <v>64.764281139999994</v>
      </c>
      <c r="L1496" s="63">
        <v>64.754320640000003</v>
      </c>
      <c r="M1496" s="63">
        <v>64.750858489999999</v>
      </c>
      <c r="N1496" s="65">
        <v>64.761861539999998</v>
      </c>
      <c r="O1496" s="57">
        <v>64.759424870000004</v>
      </c>
      <c r="P1496" s="57">
        <v>64.717528200000004</v>
      </c>
      <c r="Q1496" s="57">
        <v>64.733768449999999</v>
      </c>
      <c r="R1496" s="57">
        <v>64.736999119999993</v>
      </c>
      <c r="S1496" s="57">
        <v>64.738943809999995</v>
      </c>
      <c r="T1496" s="57">
        <v>64.738784539999997</v>
      </c>
      <c r="U1496" s="57">
        <v>64.748606350000003</v>
      </c>
      <c r="V1496" s="57">
        <v>64.732964760000002</v>
      </c>
      <c r="W1496" s="57">
        <v>64.741870899999995</v>
      </c>
      <c r="X1496" s="57">
        <v>64.503704659999997</v>
      </c>
      <c r="Y1496" s="57">
        <v>64.331009530000003</v>
      </c>
    </row>
    <row r="1497" spans="1:25" ht="18" thickBot="1" x14ac:dyDescent="0.35">
      <c r="A1497" s="45">
        <v>2</v>
      </c>
      <c r="B1497" s="63">
        <v>64.167948600000003</v>
      </c>
      <c r="C1497" s="63">
        <v>63.927735509999998</v>
      </c>
      <c r="D1497" s="63">
        <v>63.94328616</v>
      </c>
      <c r="E1497" s="63">
        <v>63.950803839999999</v>
      </c>
      <c r="F1497" s="63">
        <v>64.083155300000001</v>
      </c>
      <c r="G1497" s="63">
        <v>64.296295290000003</v>
      </c>
      <c r="H1497" s="63">
        <v>64.500897109999997</v>
      </c>
      <c r="I1497" s="63">
        <v>64.837835519999999</v>
      </c>
      <c r="J1497" s="63">
        <v>64.798751170000003</v>
      </c>
      <c r="K1497" s="63">
        <v>64.768786000000006</v>
      </c>
      <c r="L1497" s="63">
        <v>64.766442870000006</v>
      </c>
      <c r="M1497" s="63">
        <v>64.762158310000004</v>
      </c>
      <c r="N1497" s="66">
        <v>64.773190889999995</v>
      </c>
      <c r="O1497" s="63">
        <v>64.773249660000005</v>
      </c>
      <c r="P1497" s="63">
        <v>64.785825029999998</v>
      </c>
      <c r="Q1497" s="63">
        <v>64.737814349999994</v>
      </c>
      <c r="R1497" s="63">
        <v>64.309797239999995</v>
      </c>
      <c r="S1497" s="63">
        <v>64.370297699999995</v>
      </c>
      <c r="T1497" s="63">
        <v>64.369349380000003</v>
      </c>
      <c r="U1497" s="63">
        <v>64.108231720000006</v>
      </c>
      <c r="V1497" s="63">
        <v>64.111567840000006</v>
      </c>
      <c r="W1497" s="63">
        <v>64.107866659999999</v>
      </c>
      <c r="X1497" s="63">
        <v>63.853749790000002</v>
      </c>
      <c r="Y1497" s="63">
        <v>63.667430920000001</v>
      </c>
    </row>
    <row r="1498" spans="1:25" ht="18" thickBot="1" x14ac:dyDescent="0.35">
      <c r="A1498" s="45">
        <v>3</v>
      </c>
      <c r="B1498" s="63">
        <v>64.090326360000006</v>
      </c>
      <c r="C1498" s="63">
        <v>63.975320170000003</v>
      </c>
      <c r="D1498" s="63">
        <v>63.991284479999997</v>
      </c>
      <c r="E1498" s="63">
        <v>63.99993104</v>
      </c>
      <c r="F1498" s="63">
        <v>63.998715850000004</v>
      </c>
      <c r="G1498" s="63">
        <v>64.016057059999994</v>
      </c>
      <c r="H1498" s="63">
        <v>64.867083600000001</v>
      </c>
      <c r="I1498" s="63">
        <v>64.836315069999998</v>
      </c>
      <c r="J1498" s="63">
        <v>65.402675529999996</v>
      </c>
      <c r="K1498" s="63">
        <v>65.644222769999999</v>
      </c>
      <c r="L1498" s="63">
        <v>65.735688379999999</v>
      </c>
      <c r="M1498" s="63">
        <v>65.656329510000006</v>
      </c>
      <c r="N1498" s="66">
        <v>65.43088084</v>
      </c>
      <c r="O1498" s="63">
        <v>65.274237839999998</v>
      </c>
      <c r="P1498" s="63">
        <v>65.458853820000002</v>
      </c>
      <c r="Q1498" s="63">
        <v>65.368851129999996</v>
      </c>
      <c r="R1498" s="63">
        <v>65.422868910000005</v>
      </c>
      <c r="S1498" s="63">
        <v>65.431979920000003</v>
      </c>
      <c r="T1498" s="63">
        <v>65.415802589999998</v>
      </c>
      <c r="U1498" s="63">
        <v>65.482194340000007</v>
      </c>
      <c r="V1498" s="63">
        <v>65.461167200000006</v>
      </c>
      <c r="W1498" s="63">
        <v>65.342521120000001</v>
      </c>
      <c r="X1498" s="63">
        <v>64.727449039999996</v>
      </c>
      <c r="Y1498" s="63">
        <v>64.47505907</v>
      </c>
    </row>
    <row r="1499" spans="1:25" ht="18" thickBot="1" x14ac:dyDescent="0.35">
      <c r="A1499" s="45">
        <v>4</v>
      </c>
      <c r="B1499" s="63">
        <v>64.831448820000006</v>
      </c>
      <c r="C1499" s="63">
        <v>64.84699372</v>
      </c>
      <c r="D1499" s="63">
        <v>64.853975550000001</v>
      </c>
      <c r="E1499" s="63">
        <v>64.859992070000004</v>
      </c>
      <c r="F1499" s="63">
        <v>64.866832740000007</v>
      </c>
      <c r="G1499" s="63">
        <v>64.262415439999998</v>
      </c>
      <c r="H1499" s="63">
        <v>64.664138539999996</v>
      </c>
      <c r="I1499" s="63">
        <v>64.853707479999997</v>
      </c>
      <c r="J1499" s="63">
        <v>64.813707359999995</v>
      </c>
      <c r="K1499" s="63">
        <v>64.964652220000005</v>
      </c>
      <c r="L1499" s="63">
        <v>65.111614650000007</v>
      </c>
      <c r="M1499" s="63">
        <v>65.18594994</v>
      </c>
      <c r="N1499" s="66">
        <v>65.048037789999995</v>
      </c>
      <c r="O1499" s="63">
        <v>65.049425420000006</v>
      </c>
      <c r="P1499" s="63">
        <v>65.265325099999998</v>
      </c>
      <c r="Q1499" s="63">
        <v>65.263120540000003</v>
      </c>
      <c r="R1499" s="63">
        <v>65.349256389999994</v>
      </c>
      <c r="S1499" s="63">
        <v>65.429037410000007</v>
      </c>
      <c r="T1499" s="63">
        <v>65.498299990000007</v>
      </c>
      <c r="U1499" s="63">
        <v>65.582549020000002</v>
      </c>
      <c r="V1499" s="63">
        <v>65.69562689</v>
      </c>
      <c r="W1499" s="63">
        <v>65.535770240000005</v>
      </c>
      <c r="X1499" s="63">
        <v>65.083857949999995</v>
      </c>
      <c r="Y1499" s="63">
        <v>64.799128010000004</v>
      </c>
    </row>
    <row r="1500" spans="1:25" ht="18" thickBot="1" x14ac:dyDescent="0.35">
      <c r="A1500" s="45">
        <v>5</v>
      </c>
      <c r="B1500" s="63">
        <v>64.8414705</v>
      </c>
      <c r="C1500" s="63">
        <v>64.868615930000004</v>
      </c>
      <c r="D1500" s="63">
        <v>64.877781799999994</v>
      </c>
      <c r="E1500" s="63">
        <v>64.881954820000004</v>
      </c>
      <c r="F1500" s="63">
        <v>64.877433060000001</v>
      </c>
      <c r="G1500" s="63">
        <v>64.702477860000002</v>
      </c>
      <c r="H1500" s="63">
        <v>65.004574239999997</v>
      </c>
      <c r="I1500" s="63">
        <v>65.288341399999993</v>
      </c>
      <c r="J1500" s="63">
        <v>65.627930449999994</v>
      </c>
      <c r="K1500" s="63">
        <v>65.803525949999994</v>
      </c>
      <c r="L1500" s="63">
        <v>65.699564019999997</v>
      </c>
      <c r="M1500" s="63">
        <v>65.647705389999999</v>
      </c>
      <c r="N1500" s="66">
        <v>65.302805149999998</v>
      </c>
      <c r="O1500" s="63">
        <v>65.502051429999995</v>
      </c>
      <c r="P1500" s="63">
        <v>65.781664710000001</v>
      </c>
      <c r="Q1500" s="63">
        <v>65.878722339999996</v>
      </c>
      <c r="R1500" s="63">
        <v>65.925327659999994</v>
      </c>
      <c r="S1500" s="63">
        <v>65.702317730000004</v>
      </c>
      <c r="T1500" s="63">
        <v>65.872324469999995</v>
      </c>
      <c r="U1500" s="63">
        <v>65.799472660000006</v>
      </c>
      <c r="V1500" s="63">
        <v>65.931906690000005</v>
      </c>
      <c r="W1500" s="63">
        <v>65.734959450000005</v>
      </c>
      <c r="X1500" s="63">
        <v>64.97690111</v>
      </c>
      <c r="Y1500" s="63">
        <v>64.645859880000003</v>
      </c>
    </row>
    <row r="1501" spans="1:25" ht="18" thickBot="1" x14ac:dyDescent="0.35">
      <c r="A1501" s="45">
        <v>6</v>
      </c>
      <c r="B1501" s="63">
        <v>64.191197489999993</v>
      </c>
      <c r="C1501" s="63">
        <v>64.33813456</v>
      </c>
      <c r="D1501" s="63">
        <v>64.484169800000004</v>
      </c>
      <c r="E1501" s="63">
        <v>64.489842780000004</v>
      </c>
      <c r="F1501" s="63">
        <v>64.482870419999998</v>
      </c>
      <c r="G1501" s="63">
        <v>64.457274060000003</v>
      </c>
      <c r="H1501" s="63">
        <v>64.714122320000001</v>
      </c>
      <c r="I1501" s="63">
        <v>64.991060439999998</v>
      </c>
      <c r="J1501" s="63">
        <v>65.503021029999999</v>
      </c>
      <c r="K1501" s="63">
        <v>65.717788769999999</v>
      </c>
      <c r="L1501" s="63">
        <v>65.620216369999994</v>
      </c>
      <c r="M1501" s="63">
        <v>65.577348569999998</v>
      </c>
      <c r="N1501" s="66">
        <v>65.225164629999995</v>
      </c>
      <c r="O1501" s="63">
        <v>65.384774129999997</v>
      </c>
      <c r="P1501" s="63">
        <v>65.706506360000006</v>
      </c>
      <c r="Q1501" s="63">
        <v>65.784500510000001</v>
      </c>
      <c r="R1501" s="63">
        <v>65.856077450000001</v>
      </c>
      <c r="S1501" s="63">
        <v>65.750294299999993</v>
      </c>
      <c r="T1501" s="63">
        <v>65.819645949999995</v>
      </c>
      <c r="U1501" s="63">
        <v>65.737248550000004</v>
      </c>
      <c r="V1501" s="63">
        <v>65.842309470000004</v>
      </c>
      <c r="W1501" s="63">
        <v>65.655466250000003</v>
      </c>
      <c r="X1501" s="63">
        <v>65.037211209999995</v>
      </c>
      <c r="Y1501" s="63">
        <v>64.512938719999994</v>
      </c>
    </row>
    <row r="1502" spans="1:25" ht="18" thickBot="1" x14ac:dyDescent="0.35">
      <c r="A1502" s="45">
        <v>7</v>
      </c>
      <c r="B1502" s="63">
        <v>64.569612860000007</v>
      </c>
      <c r="C1502" s="63">
        <v>64.743249750000004</v>
      </c>
      <c r="D1502" s="63">
        <v>64.753431419999998</v>
      </c>
      <c r="E1502" s="63">
        <v>64.762045569999998</v>
      </c>
      <c r="F1502" s="63">
        <v>64.946364799999998</v>
      </c>
      <c r="G1502" s="63">
        <v>64.928216899999995</v>
      </c>
      <c r="H1502" s="63">
        <v>64.933099209999995</v>
      </c>
      <c r="I1502" s="63">
        <v>64.954104920000006</v>
      </c>
      <c r="J1502" s="63">
        <v>65.641289470000004</v>
      </c>
      <c r="K1502" s="63">
        <v>65.710832740000001</v>
      </c>
      <c r="L1502" s="63">
        <v>65.618099409999999</v>
      </c>
      <c r="M1502" s="63">
        <v>65.574313910000001</v>
      </c>
      <c r="N1502" s="66">
        <v>65.292192200000002</v>
      </c>
      <c r="O1502" s="63">
        <v>65.353047989999993</v>
      </c>
      <c r="P1502" s="63">
        <v>65.522530799999998</v>
      </c>
      <c r="Q1502" s="63">
        <v>65.396716260000005</v>
      </c>
      <c r="R1502" s="63">
        <v>65.407889440000005</v>
      </c>
      <c r="S1502" s="63">
        <v>65.319902970000001</v>
      </c>
      <c r="T1502" s="63">
        <v>65.398480960000001</v>
      </c>
      <c r="U1502" s="63">
        <v>65.303187620000003</v>
      </c>
      <c r="V1502" s="63">
        <v>65.345532030000001</v>
      </c>
      <c r="W1502" s="63">
        <v>65.427748769999994</v>
      </c>
      <c r="X1502" s="63">
        <v>65.573420889999994</v>
      </c>
      <c r="Y1502" s="63">
        <v>64.613452240000001</v>
      </c>
    </row>
    <row r="1503" spans="1:25" ht="18" thickBot="1" x14ac:dyDescent="0.35">
      <c r="A1503" s="45">
        <v>8</v>
      </c>
      <c r="B1503" s="63">
        <v>64.891533859999996</v>
      </c>
      <c r="C1503" s="63">
        <v>65.083148449999996</v>
      </c>
      <c r="D1503" s="63">
        <v>65.091124350000001</v>
      </c>
      <c r="E1503" s="63">
        <v>65.104546659999997</v>
      </c>
      <c r="F1503" s="63">
        <v>65.089564690000003</v>
      </c>
      <c r="G1503" s="63">
        <v>65.074282870000005</v>
      </c>
      <c r="H1503" s="63">
        <v>65.088170989999995</v>
      </c>
      <c r="I1503" s="63">
        <v>65.017398589999999</v>
      </c>
      <c r="J1503" s="63">
        <v>65.751588049999995</v>
      </c>
      <c r="K1503" s="63">
        <v>65.84774462</v>
      </c>
      <c r="L1503" s="63">
        <v>65.855858720000001</v>
      </c>
      <c r="M1503" s="63">
        <v>65.93521561</v>
      </c>
      <c r="N1503" s="66">
        <v>65.873159090000001</v>
      </c>
      <c r="O1503" s="63">
        <v>65.954242239999999</v>
      </c>
      <c r="P1503" s="63">
        <v>66.025869880000002</v>
      </c>
      <c r="Q1503" s="63">
        <v>65.964965640000003</v>
      </c>
      <c r="R1503" s="63">
        <v>65.948255320000001</v>
      </c>
      <c r="S1503" s="63">
        <v>65.693960390000001</v>
      </c>
      <c r="T1503" s="63">
        <v>65.763718920000002</v>
      </c>
      <c r="U1503" s="63">
        <v>65.616667050000004</v>
      </c>
      <c r="V1503" s="63">
        <v>65.686307099999993</v>
      </c>
      <c r="W1503" s="63">
        <v>65.552002639999998</v>
      </c>
      <c r="X1503" s="63">
        <v>65.611117539999995</v>
      </c>
      <c r="Y1503" s="63">
        <v>65.229858500000006</v>
      </c>
    </row>
    <row r="1504" spans="1:25" ht="18" thickBot="1" x14ac:dyDescent="0.35">
      <c r="A1504" s="45">
        <v>9</v>
      </c>
      <c r="B1504" s="63">
        <v>65.244828819999995</v>
      </c>
      <c r="C1504" s="63">
        <v>65.07527073</v>
      </c>
      <c r="D1504" s="63">
        <v>65.087427349999999</v>
      </c>
      <c r="E1504" s="63">
        <v>65.088661439999996</v>
      </c>
      <c r="F1504" s="63">
        <v>65.25972471</v>
      </c>
      <c r="G1504" s="63">
        <v>65.248856500000002</v>
      </c>
      <c r="H1504" s="63">
        <v>65.260794989999994</v>
      </c>
      <c r="I1504" s="63">
        <v>64.969237079999999</v>
      </c>
      <c r="J1504" s="63">
        <v>65.761783769999994</v>
      </c>
      <c r="K1504" s="63">
        <v>65.771456259999994</v>
      </c>
      <c r="L1504" s="63">
        <v>65.713658030000005</v>
      </c>
      <c r="M1504" s="63">
        <v>65.825385690000005</v>
      </c>
      <c r="N1504" s="66">
        <v>65.781128289999998</v>
      </c>
      <c r="O1504" s="63">
        <v>65.842752899999994</v>
      </c>
      <c r="P1504" s="63">
        <v>65.985251300000002</v>
      </c>
      <c r="Q1504" s="63">
        <v>65.846430839999996</v>
      </c>
      <c r="R1504" s="63">
        <v>65.866844619999995</v>
      </c>
      <c r="S1504" s="63">
        <v>65.680870589999998</v>
      </c>
      <c r="T1504" s="63">
        <v>65.669889900000001</v>
      </c>
      <c r="U1504" s="63">
        <v>65.135472680000007</v>
      </c>
      <c r="V1504" s="63">
        <v>65.183068910000003</v>
      </c>
      <c r="W1504" s="63">
        <v>65.091398119999994</v>
      </c>
      <c r="X1504" s="63">
        <v>65.269357150000005</v>
      </c>
      <c r="Y1504" s="63">
        <v>65.29015244</v>
      </c>
    </row>
    <row r="1505" spans="1:25" ht="18" thickBot="1" x14ac:dyDescent="0.35">
      <c r="A1505" s="45">
        <v>10</v>
      </c>
      <c r="B1505" s="63">
        <v>65.092657970000005</v>
      </c>
      <c r="C1505" s="63">
        <v>64.624345579999996</v>
      </c>
      <c r="D1505" s="63">
        <v>64.638486099999994</v>
      </c>
      <c r="E1505" s="63">
        <v>64.644176689999995</v>
      </c>
      <c r="F1505" s="63">
        <v>64.646719739999995</v>
      </c>
      <c r="G1505" s="63">
        <v>64.326385060000007</v>
      </c>
      <c r="H1505" s="63">
        <v>64.568623619999997</v>
      </c>
      <c r="I1505" s="63">
        <v>64.920732000000001</v>
      </c>
      <c r="J1505" s="63">
        <v>64.869930049999994</v>
      </c>
      <c r="K1505" s="63">
        <v>64.826892209999997</v>
      </c>
      <c r="L1505" s="63">
        <v>64.973105869999998</v>
      </c>
      <c r="M1505" s="63">
        <v>65.041156360000002</v>
      </c>
      <c r="N1505" s="66">
        <v>64.841438179999997</v>
      </c>
      <c r="O1505" s="63">
        <v>64.827576289999996</v>
      </c>
      <c r="P1505" s="63">
        <v>65.070690200000001</v>
      </c>
      <c r="Q1505" s="63">
        <v>64.957791130000004</v>
      </c>
      <c r="R1505" s="63">
        <v>64.999957120000005</v>
      </c>
      <c r="S1505" s="63">
        <v>65.071300059999999</v>
      </c>
      <c r="T1505" s="63">
        <v>65.077489380000003</v>
      </c>
      <c r="U1505" s="63">
        <v>64.912931569999998</v>
      </c>
      <c r="V1505" s="63">
        <v>64.886992809999995</v>
      </c>
      <c r="W1505" s="63">
        <v>64.897694860000001</v>
      </c>
      <c r="X1505" s="63">
        <v>64.531506800000002</v>
      </c>
      <c r="Y1505" s="63">
        <v>64.605689010000006</v>
      </c>
    </row>
    <row r="1506" spans="1:25" ht="18" thickBot="1" x14ac:dyDescent="0.35">
      <c r="A1506" s="45">
        <v>11</v>
      </c>
      <c r="B1506" s="63">
        <v>64.605958200000003</v>
      </c>
      <c r="C1506" s="63">
        <v>64.491207810000006</v>
      </c>
      <c r="D1506" s="63">
        <v>64.506311010000005</v>
      </c>
      <c r="E1506" s="63">
        <v>64.510510499999995</v>
      </c>
      <c r="F1506" s="63">
        <v>64.503137179999996</v>
      </c>
      <c r="G1506" s="63">
        <v>64.329132169999994</v>
      </c>
      <c r="H1506" s="63">
        <v>64.371461539999999</v>
      </c>
      <c r="I1506" s="63">
        <v>64.870897749999997</v>
      </c>
      <c r="J1506" s="63">
        <v>65.026113019999997</v>
      </c>
      <c r="K1506" s="63">
        <v>65.590227830000003</v>
      </c>
      <c r="L1506" s="63">
        <v>65.722360159999994</v>
      </c>
      <c r="M1506" s="63">
        <v>65.792636569999999</v>
      </c>
      <c r="N1506" s="66">
        <v>65.762727080000005</v>
      </c>
      <c r="O1506" s="63">
        <v>65.557397550000005</v>
      </c>
      <c r="P1506" s="63">
        <v>65.884877919999994</v>
      </c>
      <c r="Q1506" s="63">
        <v>65.755150709999995</v>
      </c>
      <c r="R1506" s="63">
        <v>65.690558699999997</v>
      </c>
      <c r="S1506" s="63">
        <v>65.708543910000003</v>
      </c>
      <c r="T1506" s="63">
        <v>66.278979489999998</v>
      </c>
      <c r="U1506" s="63">
        <v>66.15545496</v>
      </c>
      <c r="V1506" s="63">
        <v>65.911868380000001</v>
      </c>
      <c r="W1506" s="63">
        <v>66.000710650000002</v>
      </c>
      <c r="X1506" s="63">
        <v>65.48289733</v>
      </c>
      <c r="Y1506" s="63">
        <v>64.86308056</v>
      </c>
    </row>
    <row r="1507" spans="1:25" ht="18" thickBot="1" x14ac:dyDescent="0.35">
      <c r="A1507" s="45">
        <v>12</v>
      </c>
      <c r="B1507" s="63">
        <v>64.87820499</v>
      </c>
      <c r="C1507" s="63">
        <v>64.903184339999996</v>
      </c>
      <c r="D1507" s="63">
        <v>64.911286059999995</v>
      </c>
      <c r="E1507" s="63">
        <v>64.916657229999998</v>
      </c>
      <c r="F1507" s="63">
        <v>64.898786270000002</v>
      </c>
      <c r="G1507" s="63">
        <v>65.136697420000004</v>
      </c>
      <c r="H1507" s="63">
        <v>65.488501940000006</v>
      </c>
      <c r="I1507" s="63">
        <v>65.729707410000003</v>
      </c>
      <c r="J1507" s="63">
        <v>66.55041344</v>
      </c>
      <c r="K1507" s="63">
        <v>67.035683590000005</v>
      </c>
      <c r="L1507" s="63">
        <v>67.001438239999999</v>
      </c>
      <c r="M1507" s="63">
        <v>66.913134779999993</v>
      </c>
      <c r="N1507" s="66">
        <v>66.700993249999996</v>
      </c>
      <c r="O1507" s="63">
        <v>66.641606030000005</v>
      </c>
      <c r="P1507" s="63">
        <v>66.974610639999995</v>
      </c>
      <c r="Q1507" s="63">
        <v>66.818875570000003</v>
      </c>
      <c r="R1507" s="63">
        <v>66.662316230000002</v>
      </c>
      <c r="S1507" s="63">
        <v>66.457665579999997</v>
      </c>
      <c r="T1507" s="63">
        <v>66.440553260000002</v>
      </c>
      <c r="U1507" s="63">
        <v>66.226642889999994</v>
      </c>
      <c r="V1507" s="63">
        <v>66.144169759999997</v>
      </c>
      <c r="W1507" s="63">
        <v>65.546564259999997</v>
      </c>
      <c r="X1507" s="63">
        <v>65.180075619999997</v>
      </c>
      <c r="Y1507" s="63">
        <v>64.873453760000004</v>
      </c>
    </row>
    <row r="1508" spans="1:25" ht="18" thickBot="1" x14ac:dyDescent="0.35">
      <c r="A1508" s="45">
        <v>13</v>
      </c>
      <c r="B1508" s="63">
        <v>64.876351459999995</v>
      </c>
      <c r="C1508" s="63">
        <v>64.907003639999999</v>
      </c>
      <c r="D1508" s="63">
        <v>64.917952749999998</v>
      </c>
      <c r="E1508" s="63">
        <v>64.924696949999998</v>
      </c>
      <c r="F1508" s="63">
        <v>64.905228089999994</v>
      </c>
      <c r="G1508" s="63">
        <v>65.128058109999998</v>
      </c>
      <c r="H1508" s="63">
        <v>65.481368209999999</v>
      </c>
      <c r="I1508" s="63">
        <v>65.918120479999999</v>
      </c>
      <c r="J1508" s="63">
        <v>66.347768360000003</v>
      </c>
      <c r="K1508" s="63">
        <v>66.784941130000007</v>
      </c>
      <c r="L1508" s="63">
        <v>66.748344950000003</v>
      </c>
      <c r="M1508" s="63">
        <v>66.714682409999995</v>
      </c>
      <c r="N1508" s="66">
        <v>66.4613564</v>
      </c>
      <c r="O1508" s="63">
        <v>66.366813530000002</v>
      </c>
      <c r="P1508" s="63">
        <v>66.610308869999997</v>
      </c>
      <c r="Q1508" s="63">
        <v>66.433263150000002</v>
      </c>
      <c r="R1508" s="63">
        <v>66.597111729999995</v>
      </c>
      <c r="S1508" s="63">
        <v>66.263844739999996</v>
      </c>
      <c r="T1508" s="63">
        <v>66.375362859999996</v>
      </c>
      <c r="U1508" s="63">
        <v>66.230187200000003</v>
      </c>
      <c r="V1508" s="63">
        <v>65.998557770000005</v>
      </c>
      <c r="W1508" s="63">
        <v>65.448272290000006</v>
      </c>
      <c r="X1508" s="63">
        <v>65.050892770000004</v>
      </c>
      <c r="Y1508" s="63">
        <v>64.683343300000004</v>
      </c>
    </row>
    <row r="1509" spans="1:25" ht="18" thickBot="1" x14ac:dyDescent="0.35">
      <c r="A1509" s="45">
        <v>14</v>
      </c>
      <c r="B1509" s="63">
        <v>64.357107380000002</v>
      </c>
      <c r="C1509" s="63">
        <v>64.372729640000003</v>
      </c>
      <c r="D1509" s="63">
        <v>64.235066309999993</v>
      </c>
      <c r="E1509" s="63">
        <v>64.242471620000003</v>
      </c>
      <c r="F1509" s="63">
        <v>64.243749930000007</v>
      </c>
      <c r="G1509" s="63">
        <v>64.227587110000002</v>
      </c>
      <c r="H1509" s="63">
        <v>64.732195950000005</v>
      </c>
      <c r="I1509" s="63">
        <v>65.140498669999999</v>
      </c>
      <c r="J1509" s="63">
        <v>65.83344237</v>
      </c>
      <c r="K1509" s="63">
        <v>66.359034829999999</v>
      </c>
      <c r="L1509" s="63">
        <v>66.255142509999999</v>
      </c>
      <c r="M1509" s="63">
        <v>66.155721779999993</v>
      </c>
      <c r="N1509" s="66">
        <v>65.958133480000001</v>
      </c>
      <c r="O1509" s="63">
        <v>65.863163259999993</v>
      </c>
      <c r="P1509" s="63">
        <v>66.12259865</v>
      </c>
      <c r="Q1509" s="63">
        <v>65.912535129999995</v>
      </c>
      <c r="R1509" s="63">
        <v>65.747977759999998</v>
      </c>
      <c r="S1509" s="63">
        <v>65.560542130000002</v>
      </c>
      <c r="T1509" s="63">
        <v>65.581306269999999</v>
      </c>
      <c r="U1509" s="63">
        <v>65.520313560000005</v>
      </c>
      <c r="V1509" s="63">
        <v>65.554884509999994</v>
      </c>
      <c r="W1509" s="63">
        <v>65.512645419999998</v>
      </c>
      <c r="X1509" s="63">
        <v>65.183212850000004</v>
      </c>
      <c r="Y1509" s="63">
        <v>64.506234730000003</v>
      </c>
    </row>
    <row r="1510" spans="1:25" ht="18" thickBot="1" x14ac:dyDescent="0.35">
      <c r="A1510" s="45">
        <v>15</v>
      </c>
      <c r="B1510" s="63">
        <v>64.647989010000003</v>
      </c>
      <c r="C1510" s="63">
        <v>64.51415308</v>
      </c>
      <c r="D1510" s="63">
        <v>64.388221709999996</v>
      </c>
      <c r="E1510" s="63">
        <v>64.395558980000004</v>
      </c>
      <c r="F1510" s="63">
        <v>64.39110633</v>
      </c>
      <c r="G1510" s="63">
        <v>64.669451710000004</v>
      </c>
      <c r="H1510" s="63">
        <v>65.332240429999999</v>
      </c>
      <c r="I1510" s="63">
        <v>65.758980919999999</v>
      </c>
      <c r="J1510" s="63">
        <v>65.527919510000004</v>
      </c>
      <c r="K1510" s="63">
        <v>65.893981199999999</v>
      </c>
      <c r="L1510" s="63">
        <v>65.790203980000001</v>
      </c>
      <c r="M1510" s="63">
        <v>65.742383869999998</v>
      </c>
      <c r="N1510" s="66">
        <v>65.436098229999999</v>
      </c>
      <c r="O1510" s="63">
        <v>65.495347510000002</v>
      </c>
      <c r="P1510" s="63">
        <v>65.503423350000006</v>
      </c>
      <c r="Q1510" s="63">
        <v>65.563815120000001</v>
      </c>
      <c r="R1510" s="63">
        <v>65.713533279999993</v>
      </c>
      <c r="S1510" s="63">
        <v>65.630757740000007</v>
      </c>
      <c r="T1510" s="63">
        <v>65.681050709999994</v>
      </c>
      <c r="U1510" s="63">
        <v>65.557316170000007</v>
      </c>
      <c r="V1510" s="63">
        <v>65.710893170000006</v>
      </c>
      <c r="W1510" s="63">
        <v>65.87156985</v>
      </c>
      <c r="X1510" s="63">
        <v>65.566441780000005</v>
      </c>
      <c r="Y1510" s="63">
        <v>64.833192409999995</v>
      </c>
    </row>
    <row r="1511" spans="1:25" ht="18" thickBot="1" x14ac:dyDescent="0.35">
      <c r="A1511" s="45">
        <v>16</v>
      </c>
      <c r="B1511" s="63">
        <v>63.902645810000003</v>
      </c>
      <c r="C1511" s="63">
        <v>63.842755269999998</v>
      </c>
      <c r="D1511" s="63">
        <v>63.853300500000003</v>
      </c>
      <c r="E1511" s="63">
        <v>63.882844910000003</v>
      </c>
      <c r="F1511" s="63">
        <v>63.865116010000001</v>
      </c>
      <c r="G1511" s="63">
        <v>64.916183119999999</v>
      </c>
      <c r="H1511" s="63">
        <v>65.125414030000002</v>
      </c>
      <c r="I1511" s="63">
        <v>65.068180190000007</v>
      </c>
      <c r="J1511" s="63">
        <v>65.061357760000007</v>
      </c>
      <c r="K1511" s="63">
        <v>65.048097740000003</v>
      </c>
      <c r="L1511" s="63">
        <v>65.045300920000003</v>
      </c>
      <c r="M1511" s="63">
        <v>65.124681179999996</v>
      </c>
      <c r="N1511" s="66">
        <v>65.128561009999999</v>
      </c>
      <c r="O1511" s="63">
        <v>65.064462050000003</v>
      </c>
      <c r="P1511" s="63">
        <v>64.950819890000005</v>
      </c>
      <c r="Q1511" s="63">
        <v>64.934776889999995</v>
      </c>
      <c r="R1511" s="63">
        <v>64.866343020000002</v>
      </c>
      <c r="S1511" s="63">
        <v>64.871053669999995</v>
      </c>
      <c r="T1511" s="63">
        <v>64.860191630000003</v>
      </c>
      <c r="U1511" s="63">
        <v>64.920771279999997</v>
      </c>
      <c r="V1511" s="63">
        <v>64.910908210000002</v>
      </c>
      <c r="W1511" s="63">
        <v>64.916959270000007</v>
      </c>
      <c r="X1511" s="63">
        <v>65.088915889999996</v>
      </c>
      <c r="Y1511" s="63">
        <v>65.120040209999999</v>
      </c>
    </row>
    <row r="1512" spans="1:25" ht="18" thickBot="1" x14ac:dyDescent="0.35">
      <c r="A1512" s="45">
        <v>17</v>
      </c>
      <c r="B1512" s="63">
        <v>65.193255260000001</v>
      </c>
      <c r="C1512" s="63">
        <v>64.92930278</v>
      </c>
      <c r="D1512" s="63">
        <v>64.793427019999996</v>
      </c>
      <c r="E1512" s="63">
        <v>64.65853319</v>
      </c>
      <c r="F1512" s="63">
        <v>64.587599389999994</v>
      </c>
      <c r="G1512" s="63">
        <v>64.508607760000004</v>
      </c>
      <c r="H1512" s="63">
        <v>64.780224349999997</v>
      </c>
      <c r="I1512" s="63">
        <v>65.049104610000001</v>
      </c>
      <c r="J1512" s="63">
        <v>65.032741340000001</v>
      </c>
      <c r="K1512" s="63">
        <v>65.005751380000007</v>
      </c>
      <c r="L1512" s="63">
        <v>64.987855089999996</v>
      </c>
      <c r="M1512" s="63">
        <v>65.056035199999997</v>
      </c>
      <c r="N1512" s="66">
        <v>65.195901840000005</v>
      </c>
      <c r="O1512" s="63">
        <v>65.13143144</v>
      </c>
      <c r="P1512" s="63">
        <v>65.071617079999996</v>
      </c>
      <c r="Q1512" s="63">
        <v>65.076782460000004</v>
      </c>
      <c r="R1512" s="63">
        <v>64.409742949999995</v>
      </c>
      <c r="S1512" s="63">
        <v>64.408559800000006</v>
      </c>
      <c r="T1512" s="63">
        <v>64.402678300000005</v>
      </c>
      <c r="U1512" s="63">
        <v>64.414694130000001</v>
      </c>
      <c r="V1512" s="63">
        <v>64.408822040000004</v>
      </c>
      <c r="W1512" s="63">
        <v>64.273740200000006</v>
      </c>
      <c r="X1512" s="63">
        <v>64.079953470000007</v>
      </c>
      <c r="Y1512" s="63">
        <v>63.979605960000001</v>
      </c>
    </row>
    <row r="1513" spans="1:25" ht="18" thickBot="1" x14ac:dyDescent="0.35">
      <c r="A1513" s="45">
        <v>18</v>
      </c>
      <c r="B1513" s="63">
        <v>64.296085149999996</v>
      </c>
      <c r="C1513" s="63">
        <v>64.044657400000006</v>
      </c>
      <c r="D1513" s="63">
        <v>63.910750530000001</v>
      </c>
      <c r="E1513" s="63">
        <v>63.92210764</v>
      </c>
      <c r="F1513" s="63">
        <v>63.912222100000001</v>
      </c>
      <c r="G1513" s="63">
        <v>63.916264669999997</v>
      </c>
      <c r="H1513" s="63">
        <v>64.175235799999996</v>
      </c>
      <c r="I1513" s="63">
        <v>64.272703719999996</v>
      </c>
      <c r="J1513" s="63">
        <v>64.376405669999997</v>
      </c>
      <c r="K1513" s="63">
        <v>64.488299900000001</v>
      </c>
      <c r="L1513" s="63">
        <v>64.471073239999996</v>
      </c>
      <c r="M1513" s="63">
        <v>64.466112050000007</v>
      </c>
      <c r="N1513" s="66">
        <v>64.465452799999994</v>
      </c>
      <c r="O1513" s="63">
        <v>64.417319180000007</v>
      </c>
      <c r="P1513" s="63">
        <v>64.428201770000001</v>
      </c>
      <c r="Q1513" s="63">
        <v>64.378620310000002</v>
      </c>
      <c r="R1513" s="63">
        <v>64.377797729999998</v>
      </c>
      <c r="S1513" s="63">
        <v>64.367398980000004</v>
      </c>
      <c r="T1513" s="63">
        <v>64.501250150000004</v>
      </c>
      <c r="U1513" s="63">
        <v>64.358659779999996</v>
      </c>
      <c r="V1513" s="63">
        <v>64.344974820000004</v>
      </c>
      <c r="W1513" s="63">
        <v>64.356707549999996</v>
      </c>
      <c r="X1513" s="63">
        <v>64.371271840000006</v>
      </c>
      <c r="Y1513" s="63">
        <v>64.122556180000004</v>
      </c>
    </row>
    <row r="1514" spans="1:25" ht="18" thickBot="1" x14ac:dyDescent="0.35">
      <c r="A1514" s="45">
        <v>19</v>
      </c>
      <c r="B1514" s="63">
        <v>64.109435320000003</v>
      </c>
      <c r="C1514" s="63">
        <v>64.005716469999996</v>
      </c>
      <c r="D1514" s="63">
        <v>63.826307989999997</v>
      </c>
      <c r="E1514" s="63">
        <v>63.696499690000003</v>
      </c>
      <c r="F1514" s="63">
        <v>63.830012099999998</v>
      </c>
      <c r="G1514" s="63">
        <v>63.965410679999998</v>
      </c>
      <c r="H1514" s="63">
        <v>64.047336009999995</v>
      </c>
      <c r="I1514" s="63">
        <v>64.289318460000004</v>
      </c>
      <c r="J1514" s="63">
        <v>64.503071019999993</v>
      </c>
      <c r="K1514" s="63">
        <v>64.62342099</v>
      </c>
      <c r="L1514" s="63">
        <v>64.608502349999995</v>
      </c>
      <c r="M1514" s="63">
        <v>64.604349920000004</v>
      </c>
      <c r="N1514" s="66">
        <v>64.470496780000005</v>
      </c>
      <c r="O1514" s="63">
        <v>64.472427960000005</v>
      </c>
      <c r="P1514" s="63">
        <v>64.28628157</v>
      </c>
      <c r="Q1514" s="63">
        <v>64.296897700000002</v>
      </c>
      <c r="R1514" s="63">
        <v>64.299331809999998</v>
      </c>
      <c r="S1514" s="63">
        <v>64.303173319999999</v>
      </c>
      <c r="T1514" s="63">
        <v>64.300190229999998</v>
      </c>
      <c r="U1514" s="63">
        <v>64.155298740000006</v>
      </c>
      <c r="V1514" s="63">
        <v>64.152162070000003</v>
      </c>
      <c r="W1514" s="63">
        <v>64.01931347</v>
      </c>
      <c r="X1514" s="63">
        <v>63.964010649999999</v>
      </c>
      <c r="Y1514" s="63">
        <v>63.946014220000002</v>
      </c>
    </row>
    <row r="1515" spans="1:25" ht="18" thickBot="1" x14ac:dyDescent="0.35">
      <c r="A1515" s="45">
        <v>20</v>
      </c>
      <c r="B1515" s="63">
        <v>63.90627903</v>
      </c>
      <c r="C1515" s="63">
        <v>63.801002570000001</v>
      </c>
      <c r="D1515" s="63">
        <v>63.820744670000003</v>
      </c>
      <c r="E1515" s="63">
        <v>63.839965460000002</v>
      </c>
      <c r="F1515" s="63">
        <v>63.822487979999998</v>
      </c>
      <c r="G1515" s="63">
        <v>63.680082929999998</v>
      </c>
      <c r="H1515" s="63">
        <v>63.917106349999997</v>
      </c>
      <c r="I1515" s="63">
        <v>64.152051319999998</v>
      </c>
      <c r="J1515" s="63">
        <v>64.217324809999994</v>
      </c>
      <c r="K1515" s="63">
        <v>64.477845740000006</v>
      </c>
      <c r="L1515" s="63">
        <v>64.2972872</v>
      </c>
      <c r="M1515" s="63">
        <v>64.147772040000007</v>
      </c>
      <c r="N1515" s="66">
        <v>64.157401489999998</v>
      </c>
      <c r="O1515" s="63">
        <v>64.157724619999996</v>
      </c>
      <c r="P1515" s="63">
        <v>64.024911979999999</v>
      </c>
      <c r="Q1515" s="63">
        <v>63.982316079999997</v>
      </c>
      <c r="R1515" s="63">
        <v>63.8413319</v>
      </c>
      <c r="S1515" s="63">
        <v>63.850116249999999</v>
      </c>
      <c r="T1515" s="63">
        <v>63.859979520000003</v>
      </c>
      <c r="U1515" s="63">
        <v>63.857480930000001</v>
      </c>
      <c r="V1515" s="63">
        <v>63.906004230000001</v>
      </c>
      <c r="W1515" s="63">
        <v>63.921192609999999</v>
      </c>
      <c r="X1515" s="63">
        <v>63.865365840000003</v>
      </c>
      <c r="Y1515" s="63">
        <v>63.68846722</v>
      </c>
    </row>
    <row r="1516" spans="1:25" ht="18" thickBot="1" x14ac:dyDescent="0.35">
      <c r="A1516" s="45">
        <v>21</v>
      </c>
      <c r="B1516" s="63">
        <v>63.764290440000003</v>
      </c>
      <c r="C1516" s="63">
        <v>63.639593779999998</v>
      </c>
      <c r="D1516" s="63">
        <v>63.658437550000002</v>
      </c>
      <c r="E1516" s="63">
        <v>63.675581979999997</v>
      </c>
      <c r="F1516" s="63">
        <v>63.655747220000002</v>
      </c>
      <c r="G1516" s="63">
        <v>64.534950199999997</v>
      </c>
      <c r="H1516" s="63">
        <v>64.696497919999999</v>
      </c>
      <c r="I1516" s="63">
        <v>64.969193469999993</v>
      </c>
      <c r="J1516" s="63">
        <v>65.206306389999995</v>
      </c>
      <c r="K1516" s="63">
        <v>65.179341669999999</v>
      </c>
      <c r="L1516" s="63">
        <v>65.172423330000001</v>
      </c>
      <c r="M1516" s="63">
        <v>65.169678210000001</v>
      </c>
      <c r="N1516" s="66">
        <v>65.175162</v>
      </c>
      <c r="O1516" s="63">
        <v>65.107218979999999</v>
      </c>
      <c r="P1516" s="63">
        <v>64.972234119999996</v>
      </c>
      <c r="Q1516" s="63">
        <v>64.980947189999995</v>
      </c>
      <c r="R1516" s="63">
        <v>64.982646860000003</v>
      </c>
      <c r="S1516" s="63">
        <v>64.982075550000005</v>
      </c>
      <c r="T1516" s="63">
        <v>64.984947410000004</v>
      </c>
      <c r="U1516" s="63">
        <v>65.183342280000005</v>
      </c>
      <c r="V1516" s="63">
        <v>65.184910290000005</v>
      </c>
      <c r="W1516" s="63">
        <v>64.940428819999994</v>
      </c>
      <c r="X1516" s="63">
        <v>64.550758770000002</v>
      </c>
      <c r="Y1516" s="63">
        <v>64.175442919999995</v>
      </c>
    </row>
    <row r="1517" spans="1:25" ht="18" thickBot="1" x14ac:dyDescent="0.35">
      <c r="A1517" s="45">
        <v>22</v>
      </c>
      <c r="B1517" s="63">
        <v>63.190764649999998</v>
      </c>
      <c r="C1517" s="63">
        <v>63.266335490000003</v>
      </c>
      <c r="D1517" s="63">
        <v>63.286492549999998</v>
      </c>
      <c r="E1517" s="63">
        <v>63.291774189999998</v>
      </c>
      <c r="F1517" s="63">
        <v>63.27711841</v>
      </c>
      <c r="G1517" s="63">
        <v>63.529729600000003</v>
      </c>
      <c r="H1517" s="63">
        <v>63.358257989999998</v>
      </c>
      <c r="I1517" s="63">
        <v>63.241671609999997</v>
      </c>
      <c r="J1517" s="63">
        <v>63.9002245</v>
      </c>
      <c r="K1517" s="63">
        <v>63.848233569999998</v>
      </c>
      <c r="L1517" s="63">
        <v>63.842169640000002</v>
      </c>
      <c r="M1517" s="63">
        <v>63.847703410000001</v>
      </c>
      <c r="N1517" s="66">
        <v>63.78959442</v>
      </c>
      <c r="O1517" s="63">
        <v>63.786767400000002</v>
      </c>
      <c r="P1517" s="63">
        <v>63.737184650000003</v>
      </c>
      <c r="Q1517" s="63">
        <v>63.748985519999998</v>
      </c>
      <c r="R1517" s="63">
        <v>63.690173459999997</v>
      </c>
      <c r="S1517" s="63">
        <v>63.691505970000001</v>
      </c>
      <c r="T1517" s="63">
        <v>63.692234659999997</v>
      </c>
      <c r="U1517" s="63">
        <v>63.768862820000003</v>
      </c>
      <c r="V1517" s="63">
        <v>63.052378959999999</v>
      </c>
      <c r="W1517" s="63">
        <v>63.087700300000002</v>
      </c>
      <c r="X1517" s="63">
        <v>63.104211890000002</v>
      </c>
      <c r="Y1517" s="63">
        <v>63.183884630000001</v>
      </c>
    </row>
    <row r="1518" spans="1:25" ht="18" thickBot="1" x14ac:dyDescent="0.35">
      <c r="A1518" s="45">
        <v>23</v>
      </c>
      <c r="B1518" s="63">
        <v>62.901985019999998</v>
      </c>
      <c r="C1518" s="63">
        <v>62.94729701</v>
      </c>
      <c r="D1518" s="63">
        <v>62.974170119999997</v>
      </c>
      <c r="E1518" s="63">
        <v>62.991104319999998</v>
      </c>
      <c r="F1518" s="63">
        <v>62.978551179999997</v>
      </c>
      <c r="G1518" s="63">
        <v>63.253197970000002</v>
      </c>
      <c r="H1518" s="63">
        <v>63.048012710000002</v>
      </c>
      <c r="I1518" s="63">
        <v>63.324231089999998</v>
      </c>
      <c r="J1518" s="63">
        <v>63.919406989999999</v>
      </c>
      <c r="K1518" s="63">
        <v>63.881019860000002</v>
      </c>
      <c r="L1518" s="63">
        <v>63.871589180000001</v>
      </c>
      <c r="M1518" s="63">
        <v>63.87328565</v>
      </c>
      <c r="N1518" s="66">
        <v>63.884420749999997</v>
      </c>
      <c r="O1518" s="63">
        <v>63.8831791</v>
      </c>
      <c r="P1518" s="63">
        <v>63.84447874</v>
      </c>
      <c r="Q1518" s="63">
        <v>63.857358009999999</v>
      </c>
      <c r="R1518" s="63">
        <v>63.860460080000003</v>
      </c>
      <c r="S1518" s="63">
        <v>63.864120329999999</v>
      </c>
      <c r="T1518" s="63">
        <v>63.860101</v>
      </c>
      <c r="U1518" s="63">
        <v>63.871150630000002</v>
      </c>
      <c r="V1518" s="63">
        <v>63.177890249999997</v>
      </c>
      <c r="W1518" s="63">
        <v>62.584471460000003</v>
      </c>
      <c r="X1518" s="63">
        <v>62.79282989</v>
      </c>
      <c r="Y1518" s="63">
        <v>62.874890090000001</v>
      </c>
    </row>
    <row r="1519" spans="1:25" ht="18" thickBot="1" x14ac:dyDescent="0.35">
      <c r="A1519" s="45">
        <v>24</v>
      </c>
      <c r="B1519" s="63">
        <v>62.959503249999997</v>
      </c>
      <c r="C1519" s="63">
        <v>63.017038999999997</v>
      </c>
      <c r="D1519" s="63">
        <v>63.038369899999999</v>
      </c>
      <c r="E1519" s="63">
        <v>63.056606199999997</v>
      </c>
      <c r="F1519" s="63">
        <v>63.241750680000003</v>
      </c>
      <c r="G1519" s="63">
        <v>63.427720880000003</v>
      </c>
      <c r="H1519" s="63">
        <v>63.218788949999997</v>
      </c>
      <c r="I1519" s="63">
        <v>63.827561959999997</v>
      </c>
      <c r="J1519" s="63">
        <v>64.442106359999997</v>
      </c>
      <c r="K1519" s="63">
        <v>64.884719520000004</v>
      </c>
      <c r="L1519" s="63">
        <v>65.289648470000003</v>
      </c>
      <c r="M1519" s="63">
        <v>65.250671819999994</v>
      </c>
      <c r="N1519" s="66">
        <v>65.254879619999997</v>
      </c>
      <c r="O1519" s="63">
        <v>65.258380180000003</v>
      </c>
      <c r="P1519" s="63">
        <v>65.126604990000004</v>
      </c>
      <c r="Q1519" s="63">
        <v>65.135955109999998</v>
      </c>
      <c r="R1519" s="63">
        <v>65.135211510000005</v>
      </c>
      <c r="S1519" s="63">
        <v>65.124404600000005</v>
      </c>
      <c r="T1519" s="63">
        <v>65.117825659999994</v>
      </c>
      <c r="U1519" s="63">
        <v>65.127140639999993</v>
      </c>
      <c r="V1519" s="63">
        <v>65.129268089999997</v>
      </c>
      <c r="W1519" s="63">
        <v>65.142214420000002</v>
      </c>
      <c r="X1519" s="63">
        <v>65.214422029999994</v>
      </c>
      <c r="Y1519" s="63">
        <v>65.298387460000001</v>
      </c>
    </row>
    <row r="1520" spans="1:25" ht="18" thickBot="1" x14ac:dyDescent="0.35">
      <c r="A1520" s="45">
        <v>25</v>
      </c>
      <c r="B1520" s="63">
        <v>65.184031070000003</v>
      </c>
      <c r="C1520" s="63">
        <v>65.080806260000003</v>
      </c>
      <c r="D1520" s="63">
        <v>64.801875679999995</v>
      </c>
      <c r="E1520" s="63">
        <v>64.814400620000001</v>
      </c>
      <c r="F1520" s="63">
        <v>64.805920619999995</v>
      </c>
      <c r="G1520" s="63">
        <v>64.942947930000003</v>
      </c>
      <c r="H1520" s="63">
        <v>65.335784889999999</v>
      </c>
      <c r="I1520" s="63">
        <v>65.261494060000004</v>
      </c>
      <c r="J1520" s="63">
        <v>65.240339219999996</v>
      </c>
      <c r="K1520" s="63">
        <v>65.213314280000006</v>
      </c>
      <c r="L1520" s="63">
        <v>65.203841220000001</v>
      </c>
      <c r="M1520" s="63">
        <v>65.203574979999999</v>
      </c>
      <c r="N1520" s="66">
        <v>65.198876569999996</v>
      </c>
      <c r="O1520" s="63">
        <v>64.978279270000002</v>
      </c>
      <c r="P1520" s="63">
        <v>65.141318130000002</v>
      </c>
      <c r="Q1520" s="63">
        <v>65.151269650000003</v>
      </c>
      <c r="R1520" s="63">
        <v>65.150141050000002</v>
      </c>
      <c r="S1520" s="63">
        <v>65.143503929999994</v>
      </c>
      <c r="T1520" s="63">
        <v>65.138756790000002</v>
      </c>
      <c r="U1520" s="63">
        <v>65.137029960000007</v>
      </c>
      <c r="V1520" s="63">
        <v>65.136839620000003</v>
      </c>
      <c r="W1520" s="63">
        <v>65.140551380000005</v>
      </c>
      <c r="X1520" s="63">
        <v>65.299732070000005</v>
      </c>
      <c r="Y1520" s="63">
        <v>65.392554829999995</v>
      </c>
    </row>
    <row r="1521" spans="1:25" ht="18" thickBot="1" x14ac:dyDescent="0.35">
      <c r="A1521" s="45">
        <v>26</v>
      </c>
      <c r="B1521" s="63">
        <v>65.460270379999997</v>
      </c>
      <c r="C1521" s="63">
        <v>65.577940080000005</v>
      </c>
      <c r="D1521" s="63">
        <v>65.514615219999996</v>
      </c>
      <c r="E1521" s="63">
        <v>65.518987920000001</v>
      </c>
      <c r="F1521" s="63">
        <v>65.517321929999994</v>
      </c>
      <c r="G1521" s="63">
        <v>65.358474529999995</v>
      </c>
      <c r="H1521" s="63">
        <v>65.300551920000004</v>
      </c>
      <c r="I1521" s="63">
        <v>65.210916440000005</v>
      </c>
      <c r="J1521" s="63">
        <v>65.181902969999996</v>
      </c>
      <c r="K1521" s="63">
        <v>65.170679359999994</v>
      </c>
      <c r="L1521" s="63">
        <v>65.167798379999994</v>
      </c>
      <c r="M1521" s="63">
        <v>65.166093129999993</v>
      </c>
      <c r="N1521" s="66">
        <v>65.176118209999998</v>
      </c>
      <c r="O1521" s="63">
        <v>65.096984379999995</v>
      </c>
      <c r="P1521" s="63">
        <v>65.106474160000005</v>
      </c>
      <c r="Q1521" s="63">
        <v>65.042857870000006</v>
      </c>
      <c r="R1521" s="63">
        <v>65.037235789999997</v>
      </c>
      <c r="S1521" s="63">
        <v>65.038206149999993</v>
      </c>
      <c r="T1521" s="63">
        <v>65.039300319999995</v>
      </c>
      <c r="U1521" s="63">
        <v>65.039452150000002</v>
      </c>
      <c r="V1521" s="63">
        <v>65.040458830000006</v>
      </c>
      <c r="W1521" s="63">
        <v>65.042402379999999</v>
      </c>
      <c r="X1521" s="63">
        <v>64.932427750000002</v>
      </c>
      <c r="Y1521" s="63">
        <v>64.941013870000006</v>
      </c>
    </row>
    <row r="1522" spans="1:25" ht="18" thickBot="1" x14ac:dyDescent="0.35">
      <c r="A1522" s="45">
        <v>27</v>
      </c>
      <c r="B1522" s="63">
        <v>64.296040320000003</v>
      </c>
      <c r="C1522" s="63">
        <v>64.34453431</v>
      </c>
      <c r="D1522" s="63">
        <v>64.216033319999994</v>
      </c>
      <c r="E1522" s="63">
        <v>64.234079480000005</v>
      </c>
      <c r="F1522" s="63">
        <v>64.245411880000006</v>
      </c>
      <c r="G1522" s="63">
        <v>64.683752409999997</v>
      </c>
      <c r="H1522" s="63">
        <v>64.772037960000006</v>
      </c>
      <c r="I1522" s="63">
        <v>64.895135490000001</v>
      </c>
      <c r="J1522" s="63">
        <v>64.87781167</v>
      </c>
      <c r="K1522" s="63">
        <v>64.860139950000004</v>
      </c>
      <c r="L1522" s="63">
        <v>64.801111899999995</v>
      </c>
      <c r="M1522" s="63">
        <v>64.743944479999996</v>
      </c>
      <c r="N1522" s="66">
        <v>64.574908309999998</v>
      </c>
      <c r="O1522" s="63">
        <v>64.330553710000004</v>
      </c>
      <c r="P1522" s="63">
        <v>64.329148439999997</v>
      </c>
      <c r="Q1522" s="63">
        <v>64.322463499999998</v>
      </c>
      <c r="R1522" s="63">
        <v>64.298024170000005</v>
      </c>
      <c r="S1522" s="63">
        <v>64.291512319999995</v>
      </c>
      <c r="T1522" s="63">
        <v>64.295606430000007</v>
      </c>
      <c r="U1522" s="63">
        <v>64.346250400000002</v>
      </c>
      <c r="V1522" s="63">
        <v>64.206832939999998</v>
      </c>
      <c r="W1522" s="63">
        <v>64.264248219999999</v>
      </c>
      <c r="X1522" s="63">
        <v>64.39781103</v>
      </c>
      <c r="Y1522" s="63">
        <v>63.975924069999998</v>
      </c>
    </row>
    <row r="1523" spans="1:25" ht="18" thickBot="1" x14ac:dyDescent="0.35">
      <c r="A1523" s="45">
        <v>28</v>
      </c>
      <c r="B1523" s="63">
        <v>64.092042430000006</v>
      </c>
      <c r="C1523" s="63">
        <v>63.84510109</v>
      </c>
      <c r="D1523" s="63">
        <v>63.867621389999996</v>
      </c>
      <c r="E1523" s="63">
        <v>63.728222369999997</v>
      </c>
      <c r="F1523" s="63">
        <v>63.474235780000001</v>
      </c>
      <c r="G1523" s="63">
        <v>63.610285779999998</v>
      </c>
      <c r="H1523" s="63">
        <v>63.826847370000003</v>
      </c>
      <c r="I1523" s="63">
        <v>64.090828509999994</v>
      </c>
      <c r="J1523" s="63">
        <v>64.287366000000006</v>
      </c>
      <c r="K1523" s="63">
        <v>64.409084379999996</v>
      </c>
      <c r="L1523" s="63">
        <v>64.405565129999999</v>
      </c>
      <c r="M1523" s="63">
        <v>64.456666769999998</v>
      </c>
      <c r="N1523" s="66">
        <v>64.467212840000002</v>
      </c>
      <c r="O1523" s="63">
        <v>64.265927289999993</v>
      </c>
      <c r="P1523" s="63">
        <v>64.219375679999999</v>
      </c>
      <c r="Q1523" s="63">
        <v>64.178077070000001</v>
      </c>
      <c r="R1523" s="63">
        <v>64.033310240000006</v>
      </c>
      <c r="S1523" s="63">
        <v>64.036718730000004</v>
      </c>
      <c r="T1523" s="63">
        <v>64.033580819999997</v>
      </c>
      <c r="U1523" s="63">
        <v>64.03665737</v>
      </c>
      <c r="V1523" s="63">
        <v>64.090704130000006</v>
      </c>
      <c r="W1523" s="63">
        <v>64.092638039999997</v>
      </c>
      <c r="X1523" s="63">
        <v>63.880469570000002</v>
      </c>
      <c r="Y1523" s="63">
        <v>63.812993820000003</v>
      </c>
    </row>
    <row r="1524" spans="1:25" ht="18" thickBot="1" x14ac:dyDescent="0.35">
      <c r="A1524" s="45">
        <v>29</v>
      </c>
      <c r="B1524" s="63">
        <v>63.716031479999998</v>
      </c>
      <c r="C1524" s="63">
        <v>63.587938319999999</v>
      </c>
      <c r="D1524" s="63">
        <v>63.457244879999998</v>
      </c>
      <c r="E1524" s="63">
        <v>63.472505069999997</v>
      </c>
      <c r="F1524" s="63">
        <v>63.428676809999999</v>
      </c>
      <c r="G1524" s="63">
        <v>63.575195440000002</v>
      </c>
      <c r="H1524" s="63">
        <v>63.667151019999999</v>
      </c>
      <c r="I1524" s="63">
        <v>63.847799070000001</v>
      </c>
      <c r="J1524" s="63">
        <v>64.041913660000006</v>
      </c>
      <c r="K1524" s="63">
        <v>64.161611100000002</v>
      </c>
      <c r="L1524" s="63">
        <v>64.162595100000004</v>
      </c>
      <c r="M1524" s="63">
        <v>64.153034340000005</v>
      </c>
      <c r="N1524" s="66">
        <v>64.159219129999997</v>
      </c>
      <c r="O1524" s="63">
        <v>64.156776890000003</v>
      </c>
      <c r="P1524" s="63">
        <v>64.110182589999994</v>
      </c>
      <c r="Q1524" s="63">
        <v>63.924926919999997</v>
      </c>
      <c r="R1524" s="63">
        <v>63.923457810000002</v>
      </c>
      <c r="S1524" s="63">
        <v>63.835773060000001</v>
      </c>
      <c r="T1524" s="63">
        <v>63.834601300000003</v>
      </c>
      <c r="U1524" s="63">
        <v>63.841986319999997</v>
      </c>
      <c r="V1524" s="63">
        <v>63.84535554</v>
      </c>
      <c r="W1524" s="63">
        <v>63.89281081</v>
      </c>
      <c r="X1524" s="63">
        <v>63.833118599999999</v>
      </c>
      <c r="Y1524" s="63">
        <v>63.771708969999999</v>
      </c>
    </row>
    <row r="1525" spans="1:25" ht="18" thickBot="1" x14ac:dyDescent="0.35">
      <c r="A1525" s="45">
        <v>30</v>
      </c>
      <c r="B1525" s="63">
        <v>63.658626529999999</v>
      </c>
      <c r="C1525" s="63">
        <v>63.788648770000002</v>
      </c>
      <c r="D1525" s="63">
        <v>63.6553264</v>
      </c>
      <c r="E1525" s="63">
        <v>63.668029279999999</v>
      </c>
      <c r="F1525" s="63">
        <v>63.563654800000002</v>
      </c>
      <c r="G1525" s="63">
        <v>63.56062386</v>
      </c>
      <c r="H1525" s="63">
        <v>63.800424509999999</v>
      </c>
      <c r="I1525" s="63">
        <v>63.856002740000001</v>
      </c>
      <c r="J1525" s="63">
        <v>64.03932571</v>
      </c>
      <c r="K1525" s="63">
        <v>64.295548760000003</v>
      </c>
      <c r="L1525" s="63">
        <v>64.346436769999997</v>
      </c>
      <c r="M1525" s="63">
        <v>64.346356400000005</v>
      </c>
      <c r="N1525" s="66">
        <v>64.354287780000007</v>
      </c>
      <c r="O1525" s="63">
        <v>64.161369930000006</v>
      </c>
      <c r="P1525" s="63">
        <v>64.167545820000001</v>
      </c>
      <c r="Q1525" s="63">
        <v>64.17570705</v>
      </c>
      <c r="R1525" s="63">
        <v>64.121986030000002</v>
      </c>
      <c r="S1525" s="63">
        <v>64.120138769999997</v>
      </c>
      <c r="T1525" s="63">
        <v>64.123980549999999</v>
      </c>
      <c r="U1525" s="63">
        <v>64.124157210000007</v>
      </c>
      <c r="V1525" s="63">
        <v>63.990907819999997</v>
      </c>
      <c r="W1525" s="63">
        <v>63.891087919999997</v>
      </c>
      <c r="X1525" s="63">
        <v>63.834879020000002</v>
      </c>
      <c r="Y1525" s="63">
        <v>63.687229739999999</v>
      </c>
    </row>
    <row r="1526" spans="1:25" ht="18" thickBot="1" x14ac:dyDescent="0.35">
      <c r="A1526" s="45">
        <v>31</v>
      </c>
      <c r="B1526" s="63">
        <v>63.762406849999998</v>
      </c>
      <c r="C1526" s="63">
        <v>63.683779059999999</v>
      </c>
      <c r="D1526" s="63">
        <v>63.698832330000002</v>
      </c>
      <c r="E1526" s="63">
        <v>63.72569798</v>
      </c>
      <c r="F1526" s="63">
        <v>63.674379450000004</v>
      </c>
      <c r="G1526" s="63">
        <v>63.678302209999998</v>
      </c>
      <c r="H1526" s="63">
        <v>63.59014612</v>
      </c>
      <c r="I1526" s="63">
        <v>63.649796129999999</v>
      </c>
      <c r="J1526" s="63">
        <v>63.836513670000002</v>
      </c>
      <c r="K1526" s="63">
        <v>63.941173890000002</v>
      </c>
      <c r="L1526" s="63">
        <v>64.179926330000001</v>
      </c>
      <c r="M1526" s="63">
        <v>64.108717990000002</v>
      </c>
      <c r="N1526" s="63">
        <v>64.11619761</v>
      </c>
      <c r="O1526" s="63">
        <v>63.981917619999997</v>
      </c>
      <c r="P1526" s="63">
        <v>63.933692749999999</v>
      </c>
      <c r="Q1526" s="63">
        <v>63.754068820000001</v>
      </c>
      <c r="R1526" s="63">
        <v>63.747384390000001</v>
      </c>
      <c r="S1526" s="63">
        <v>63.74142252</v>
      </c>
      <c r="T1526" s="63">
        <v>63.742856959999997</v>
      </c>
      <c r="U1526" s="63">
        <v>63.745145829999998</v>
      </c>
      <c r="V1526" s="63">
        <v>63.748723230000003</v>
      </c>
      <c r="W1526" s="63">
        <v>63.809813470000002</v>
      </c>
      <c r="X1526" s="63">
        <v>63.745295089999999</v>
      </c>
      <c r="Y1526" s="63">
        <v>63.693604180000001</v>
      </c>
    </row>
    <row r="1527" spans="1:25" x14ac:dyDescent="0.3">
      <c r="A1527" s="46"/>
      <c r="B1527" s="46"/>
      <c r="C1527" s="46"/>
      <c r="D1527" s="46"/>
      <c r="E1527" s="46"/>
      <c r="F1527" s="46"/>
      <c r="G1527" s="46"/>
      <c r="H1527" s="46"/>
      <c r="I1527" s="46"/>
      <c r="J1527" s="46"/>
      <c r="K1527" s="46"/>
      <c r="L1527" s="46"/>
      <c r="M1527" s="46"/>
      <c r="N1527" s="46"/>
      <c r="O1527" s="46"/>
      <c r="P1527" s="46"/>
      <c r="Q1527" s="46"/>
      <c r="R1527" s="54"/>
      <c r="S1527" s="46"/>
      <c r="T1527" s="46"/>
      <c r="U1527" s="46"/>
      <c r="V1527" s="46"/>
      <c r="W1527" s="46"/>
      <c r="X1527" s="46"/>
      <c r="Y1527" s="46"/>
    </row>
    <row r="1528" spans="1:25" ht="18" thickBot="1" x14ac:dyDescent="0.35">
      <c r="A1528" s="50"/>
      <c r="B1528" s="50"/>
      <c r="C1528" s="50"/>
      <c r="D1528" s="50"/>
      <c r="E1528" s="50"/>
      <c r="F1528" s="50"/>
      <c r="G1528" s="50"/>
      <c r="H1528" s="50"/>
      <c r="I1528" s="50"/>
      <c r="J1528" s="50"/>
      <c r="K1528" s="50"/>
      <c r="L1528" s="50"/>
      <c r="M1528" s="50"/>
      <c r="N1528" s="50"/>
      <c r="O1528" s="50"/>
      <c r="P1528" s="50"/>
      <c r="Q1528" s="50"/>
      <c r="R1528" s="54"/>
      <c r="S1528" s="50"/>
      <c r="T1528" s="50"/>
      <c r="U1528" s="50"/>
      <c r="V1528" s="50"/>
      <c r="W1528" s="50"/>
      <c r="X1528" s="50"/>
      <c r="Y1528" s="50"/>
    </row>
    <row r="1529" spans="1:25" ht="18" customHeight="1" thickBot="1" x14ac:dyDescent="0.35">
      <c r="A1529" s="98" t="s">
        <v>0</v>
      </c>
      <c r="B1529" s="100" t="s">
        <v>100</v>
      </c>
      <c r="C1529" s="101"/>
      <c r="D1529" s="101"/>
      <c r="E1529" s="101"/>
      <c r="F1529" s="101"/>
      <c r="G1529" s="101"/>
      <c r="H1529" s="101"/>
      <c r="I1529" s="101"/>
      <c r="J1529" s="101"/>
      <c r="K1529" s="101"/>
      <c r="L1529" s="101"/>
      <c r="M1529" s="101"/>
      <c r="N1529" s="101"/>
      <c r="O1529" s="101"/>
      <c r="P1529" s="101"/>
      <c r="Q1529" s="101"/>
      <c r="R1529" s="101"/>
      <c r="S1529" s="101"/>
      <c r="T1529" s="101"/>
      <c r="U1529" s="101"/>
      <c r="V1529" s="101"/>
      <c r="W1529" s="101"/>
      <c r="X1529" s="101"/>
      <c r="Y1529" s="102"/>
    </row>
    <row r="1530" spans="1:25" ht="33.75" thickBot="1" x14ac:dyDescent="0.35">
      <c r="A1530" s="99"/>
      <c r="B1530" s="49" t="s">
        <v>1</v>
      </c>
      <c r="C1530" s="49" t="s">
        <v>2</v>
      </c>
      <c r="D1530" s="49" t="s">
        <v>3</v>
      </c>
      <c r="E1530" s="49" t="s">
        <v>4</v>
      </c>
      <c r="F1530" s="49" t="s">
        <v>5</v>
      </c>
      <c r="G1530" s="49" t="s">
        <v>6</v>
      </c>
      <c r="H1530" s="49" t="s">
        <v>7</v>
      </c>
      <c r="I1530" s="49" t="s">
        <v>8</v>
      </c>
      <c r="J1530" s="49" t="s">
        <v>9</v>
      </c>
      <c r="K1530" s="49" t="s">
        <v>10</v>
      </c>
      <c r="L1530" s="49" t="s">
        <v>11</v>
      </c>
      <c r="M1530" s="49" t="s">
        <v>12</v>
      </c>
      <c r="N1530" s="9" t="s">
        <v>13</v>
      </c>
      <c r="O1530" s="47" t="s">
        <v>14</v>
      </c>
      <c r="P1530" s="47" t="s">
        <v>15</v>
      </c>
      <c r="Q1530" s="47" t="s">
        <v>16</v>
      </c>
      <c r="R1530" s="57" t="s">
        <v>17</v>
      </c>
      <c r="S1530" s="47" t="s">
        <v>18</v>
      </c>
      <c r="T1530" s="47" t="s">
        <v>19</v>
      </c>
      <c r="U1530" s="47" t="s">
        <v>20</v>
      </c>
      <c r="V1530" s="47" t="s">
        <v>21</v>
      </c>
      <c r="W1530" s="47" t="s">
        <v>22</v>
      </c>
      <c r="X1530" s="47" t="s">
        <v>23</v>
      </c>
      <c r="Y1530" s="47" t="s">
        <v>24</v>
      </c>
    </row>
    <row r="1531" spans="1:25" ht="18" thickBot="1" x14ac:dyDescent="0.35">
      <c r="A1531" s="48">
        <v>1</v>
      </c>
      <c r="B1531" s="63">
        <v>64.096520049999995</v>
      </c>
      <c r="C1531" s="63">
        <v>63.893910750000003</v>
      </c>
      <c r="D1531" s="63">
        <v>63.62720281</v>
      </c>
      <c r="E1531" s="63">
        <v>63.430011649999997</v>
      </c>
      <c r="F1531" s="63">
        <v>63.625203059999997</v>
      </c>
      <c r="G1531" s="63">
        <v>64.044657470000004</v>
      </c>
      <c r="H1531" s="63">
        <v>64.372007629999999</v>
      </c>
      <c r="I1531" s="63">
        <v>64.715948909999994</v>
      </c>
      <c r="J1531" s="63">
        <v>64.801651730000003</v>
      </c>
      <c r="K1531" s="63">
        <v>64.764281139999994</v>
      </c>
      <c r="L1531" s="63">
        <v>64.754320640000003</v>
      </c>
      <c r="M1531" s="63">
        <v>64.750858489999999</v>
      </c>
      <c r="N1531" s="65">
        <v>64.761861539999998</v>
      </c>
      <c r="O1531" s="57">
        <v>64.759424870000004</v>
      </c>
      <c r="P1531" s="57">
        <v>64.717528200000004</v>
      </c>
      <c r="Q1531" s="57">
        <v>64.733768449999999</v>
      </c>
      <c r="R1531" s="57">
        <v>64.736999119999993</v>
      </c>
      <c r="S1531" s="57">
        <v>64.738943809999995</v>
      </c>
      <c r="T1531" s="57">
        <v>64.738784539999997</v>
      </c>
      <c r="U1531" s="57">
        <v>64.748606350000003</v>
      </c>
      <c r="V1531" s="57">
        <v>64.732964760000002</v>
      </c>
      <c r="W1531" s="57">
        <v>64.741870899999995</v>
      </c>
      <c r="X1531" s="57">
        <v>64.503704659999997</v>
      </c>
      <c r="Y1531" s="57">
        <v>64.331009530000003</v>
      </c>
    </row>
    <row r="1532" spans="1:25" ht="18" thickBot="1" x14ac:dyDescent="0.35">
      <c r="A1532" s="48">
        <v>2</v>
      </c>
      <c r="B1532" s="63">
        <v>64.167948600000003</v>
      </c>
      <c r="C1532" s="63">
        <v>63.927735509999998</v>
      </c>
      <c r="D1532" s="63">
        <v>63.94328616</v>
      </c>
      <c r="E1532" s="63">
        <v>63.950803839999999</v>
      </c>
      <c r="F1532" s="63">
        <v>64.083155300000001</v>
      </c>
      <c r="G1532" s="63">
        <v>64.296295290000003</v>
      </c>
      <c r="H1532" s="63">
        <v>64.500897109999997</v>
      </c>
      <c r="I1532" s="63">
        <v>64.837835519999999</v>
      </c>
      <c r="J1532" s="63">
        <v>64.798751170000003</v>
      </c>
      <c r="K1532" s="63">
        <v>64.768786000000006</v>
      </c>
      <c r="L1532" s="63">
        <v>64.766442870000006</v>
      </c>
      <c r="M1532" s="63">
        <v>64.762158310000004</v>
      </c>
      <c r="N1532" s="66">
        <v>64.773190889999995</v>
      </c>
      <c r="O1532" s="63">
        <v>64.773249660000005</v>
      </c>
      <c r="P1532" s="63">
        <v>64.785825029999998</v>
      </c>
      <c r="Q1532" s="63">
        <v>64.737814349999994</v>
      </c>
      <c r="R1532" s="63">
        <v>64.309797239999995</v>
      </c>
      <c r="S1532" s="63">
        <v>64.370297699999995</v>
      </c>
      <c r="T1532" s="63">
        <v>64.369349380000003</v>
      </c>
      <c r="U1532" s="63">
        <v>64.108231720000006</v>
      </c>
      <c r="V1532" s="63">
        <v>64.111567840000006</v>
      </c>
      <c r="W1532" s="63">
        <v>64.107866659999999</v>
      </c>
      <c r="X1532" s="63">
        <v>63.853749790000002</v>
      </c>
      <c r="Y1532" s="63">
        <v>63.667430920000001</v>
      </c>
    </row>
    <row r="1533" spans="1:25" ht="18" thickBot="1" x14ac:dyDescent="0.35">
      <c r="A1533" s="48">
        <v>3</v>
      </c>
      <c r="B1533" s="63">
        <v>64.090326360000006</v>
      </c>
      <c r="C1533" s="63">
        <v>63.975320170000003</v>
      </c>
      <c r="D1533" s="63">
        <v>63.991284479999997</v>
      </c>
      <c r="E1533" s="63">
        <v>63.99993104</v>
      </c>
      <c r="F1533" s="63">
        <v>63.998715850000004</v>
      </c>
      <c r="G1533" s="63">
        <v>64.016057059999994</v>
      </c>
      <c r="H1533" s="63">
        <v>64.867083600000001</v>
      </c>
      <c r="I1533" s="63">
        <v>64.836315069999998</v>
      </c>
      <c r="J1533" s="63">
        <v>65.402675529999996</v>
      </c>
      <c r="K1533" s="63">
        <v>65.644222769999999</v>
      </c>
      <c r="L1533" s="63">
        <v>65.735688379999999</v>
      </c>
      <c r="M1533" s="63">
        <v>65.656329510000006</v>
      </c>
      <c r="N1533" s="66">
        <v>65.43088084</v>
      </c>
      <c r="O1533" s="63">
        <v>65.274237839999998</v>
      </c>
      <c r="P1533" s="63">
        <v>65.458853820000002</v>
      </c>
      <c r="Q1533" s="63">
        <v>65.368851129999996</v>
      </c>
      <c r="R1533" s="63">
        <v>65.422868910000005</v>
      </c>
      <c r="S1533" s="63">
        <v>65.431979920000003</v>
      </c>
      <c r="T1533" s="63">
        <v>65.415802589999998</v>
      </c>
      <c r="U1533" s="63">
        <v>65.482194340000007</v>
      </c>
      <c r="V1533" s="63">
        <v>65.461167200000006</v>
      </c>
      <c r="W1533" s="63">
        <v>65.342521120000001</v>
      </c>
      <c r="X1533" s="63">
        <v>64.727449039999996</v>
      </c>
      <c r="Y1533" s="63">
        <v>64.47505907</v>
      </c>
    </row>
    <row r="1534" spans="1:25" ht="18" thickBot="1" x14ac:dyDescent="0.35">
      <c r="A1534" s="48">
        <v>4</v>
      </c>
      <c r="B1534" s="63">
        <v>64.831448820000006</v>
      </c>
      <c r="C1534" s="63">
        <v>64.84699372</v>
      </c>
      <c r="D1534" s="63">
        <v>64.853975550000001</v>
      </c>
      <c r="E1534" s="63">
        <v>64.859992070000004</v>
      </c>
      <c r="F1534" s="63">
        <v>64.866832740000007</v>
      </c>
      <c r="G1534" s="63">
        <v>64.262415439999998</v>
      </c>
      <c r="H1534" s="63">
        <v>64.664138539999996</v>
      </c>
      <c r="I1534" s="63">
        <v>64.853707479999997</v>
      </c>
      <c r="J1534" s="63">
        <v>64.813707359999995</v>
      </c>
      <c r="K1534" s="63">
        <v>64.964652220000005</v>
      </c>
      <c r="L1534" s="63">
        <v>65.111614650000007</v>
      </c>
      <c r="M1534" s="63">
        <v>65.18594994</v>
      </c>
      <c r="N1534" s="66">
        <v>65.048037789999995</v>
      </c>
      <c r="O1534" s="63">
        <v>65.049425420000006</v>
      </c>
      <c r="P1534" s="63">
        <v>65.265325099999998</v>
      </c>
      <c r="Q1534" s="63">
        <v>65.263120540000003</v>
      </c>
      <c r="R1534" s="63">
        <v>65.349256389999994</v>
      </c>
      <c r="S1534" s="63">
        <v>65.429037410000007</v>
      </c>
      <c r="T1534" s="63">
        <v>65.498299990000007</v>
      </c>
      <c r="U1534" s="63">
        <v>65.582549020000002</v>
      </c>
      <c r="V1534" s="63">
        <v>65.69562689</v>
      </c>
      <c r="W1534" s="63">
        <v>65.535770240000005</v>
      </c>
      <c r="X1534" s="63">
        <v>65.083857949999995</v>
      </c>
      <c r="Y1534" s="63">
        <v>64.799128010000004</v>
      </c>
    </row>
    <row r="1535" spans="1:25" ht="18" thickBot="1" x14ac:dyDescent="0.35">
      <c r="A1535" s="48">
        <v>5</v>
      </c>
      <c r="B1535" s="63">
        <v>64.8414705</v>
      </c>
      <c r="C1535" s="63">
        <v>64.868615930000004</v>
      </c>
      <c r="D1535" s="63">
        <v>64.877781799999994</v>
      </c>
      <c r="E1535" s="63">
        <v>64.881954820000004</v>
      </c>
      <c r="F1535" s="63">
        <v>64.877433060000001</v>
      </c>
      <c r="G1535" s="63">
        <v>64.702477860000002</v>
      </c>
      <c r="H1535" s="63">
        <v>65.004574239999997</v>
      </c>
      <c r="I1535" s="63">
        <v>65.288341399999993</v>
      </c>
      <c r="J1535" s="63">
        <v>65.627930449999994</v>
      </c>
      <c r="K1535" s="63">
        <v>65.803525949999994</v>
      </c>
      <c r="L1535" s="63">
        <v>65.699564019999997</v>
      </c>
      <c r="M1535" s="63">
        <v>65.647705389999999</v>
      </c>
      <c r="N1535" s="66">
        <v>65.302805149999998</v>
      </c>
      <c r="O1535" s="63">
        <v>65.502051429999995</v>
      </c>
      <c r="P1535" s="63">
        <v>65.781664710000001</v>
      </c>
      <c r="Q1535" s="63">
        <v>65.878722339999996</v>
      </c>
      <c r="R1535" s="63">
        <v>65.925327659999994</v>
      </c>
      <c r="S1535" s="63">
        <v>65.702317730000004</v>
      </c>
      <c r="T1535" s="63">
        <v>65.872324469999995</v>
      </c>
      <c r="U1535" s="63">
        <v>65.799472660000006</v>
      </c>
      <c r="V1535" s="63">
        <v>65.931906690000005</v>
      </c>
      <c r="W1535" s="63">
        <v>65.734959450000005</v>
      </c>
      <c r="X1535" s="63">
        <v>64.97690111</v>
      </c>
      <c r="Y1535" s="63">
        <v>64.645859880000003</v>
      </c>
    </row>
    <row r="1536" spans="1:25" ht="18" thickBot="1" x14ac:dyDescent="0.35">
      <c r="A1536" s="48">
        <v>6</v>
      </c>
      <c r="B1536" s="63">
        <v>64.191197489999993</v>
      </c>
      <c r="C1536" s="63">
        <v>64.33813456</v>
      </c>
      <c r="D1536" s="63">
        <v>64.484169800000004</v>
      </c>
      <c r="E1536" s="63">
        <v>64.489842780000004</v>
      </c>
      <c r="F1536" s="63">
        <v>64.482870419999998</v>
      </c>
      <c r="G1536" s="63">
        <v>64.457274060000003</v>
      </c>
      <c r="H1536" s="63">
        <v>64.714122320000001</v>
      </c>
      <c r="I1536" s="63">
        <v>64.991060439999998</v>
      </c>
      <c r="J1536" s="63">
        <v>65.503021029999999</v>
      </c>
      <c r="K1536" s="63">
        <v>65.717788769999999</v>
      </c>
      <c r="L1536" s="63">
        <v>65.620216369999994</v>
      </c>
      <c r="M1536" s="63">
        <v>65.577348569999998</v>
      </c>
      <c r="N1536" s="66">
        <v>65.225164629999995</v>
      </c>
      <c r="O1536" s="63">
        <v>65.384774129999997</v>
      </c>
      <c r="P1536" s="63">
        <v>65.706506360000006</v>
      </c>
      <c r="Q1536" s="63">
        <v>65.784500510000001</v>
      </c>
      <c r="R1536" s="63">
        <v>65.856077450000001</v>
      </c>
      <c r="S1536" s="63">
        <v>65.750294299999993</v>
      </c>
      <c r="T1536" s="63">
        <v>65.819645949999995</v>
      </c>
      <c r="U1536" s="63">
        <v>65.737248550000004</v>
      </c>
      <c r="V1536" s="63">
        <v>65.842309470000004</v>
      </c>
      <c r="W1536" s="63">
        <v>65.655466250000003</v>
      </c>
      <c r="X1536" s="63">
        <v>65.037211209999995</v>
      </c>
      <c r="Y1536" s="63">
        <v>64.512938719999994</v>
      </c>
    </row>
    <row r="1537" spans="1:25" ht="18" thickBot="1" x14ac:dyDescent="0.35">
      <c r="A1537" s="48">
        <v>7</v>
      </c>
      <c r="B1537" s="63">
        <v>64.569612860000007</v>
      </c>
      <c r="C1537" s="63">
        <v>64.743249750000004</v>
      </c>
      <c r="D1537" s="63">
        <v>64.753431419999998</v>
      </c>
      <c r="E1537" s="63">
        <v>64.762045569999998</v>
      </c>
      <c r="F1537" s="63">
        <v>64.946364799999998</v>
      </c>
      <c r="G1537" s="63">
        <v>64.928216899999995</v>
      </c>
      <c r="H1537" s="63">
        <v>64.933099209999995</v>
      </c>
      <c r="I1537" s="63">
        <v>64.954104920000006</v>
      </c>
      <c r="J1537" s="63">
        <v>65.641289470000004</v>
      </c>
      <c r="K1537" s="63">
        <v>65.710832740000001</v>
      </c>
      <c r="L1537" s="63">
        <v>65.618099409999999</v>
      </c>
      <c r="M1537" s="63">
        <v>65.574313910000001</v>
      </c>
      <c r="N1537" s="66">
        <v>65.292192200000002</v>
      </c>
      <c r="O1537" s="63">
        <v>65.353047989999993</v>
      </c>
      <c r="P1537" s="63">
        <v>65.522530799999998</v>
      </c>
      <c r="Q1537" s="63">
        <v>65.396716260000005</v>
      </c>
      <c r="R1537" s="63">
        <v>65.407889440000005</v>
      </c>
      <c r="S1537" s="63">
        <v>65.319902970000001</v>
      </c>
      <c r="T1537" s="63">
        <v>65.398480960000001</v>
      </c>
      <c r="U1537" s="63">
        <v>65.303187620000003</v>
      </c>
      <c r="V1537" s="63">
        <v>65.345532030000001</v>
      </c>
      <c r="W1537" s="63">
        <v>65.427748769999994</v>
      </c>
      <c r="X1537" s="63">
        <v>65.573420889999994</v>
      </c>
      <c r="Y1537" s="63">
        <v>64.613452240000001</v>
      </c>
    </row>
    <row r="1538" spans="1:25" ht="18" thickBot="1" x14ac:dyDescent="0.35">
      <c r="A1538" s="48">
        <v>8</v>
      </c>
      <c r="B1538" s="63">
        <v>64.891533859999996</v>
      </c>
      <c r="C1538" s="63">
        <v>65.083148449999996</v>
      </c>
      <c r="D1538" s="63">
        <v>65.091124350000001</v>
      </c>
      <c r="E1538" s="63">
        <v>65.104546659999997</v>
      </c>
      <c r="F1538" s="63">
        <v>65.089564690000003</v>
      </c>
      <c r="G1538" s="63">
        <v>65.074282870000005</v>
      </c>
      <c r="H1538" s="63">
        <v>65.088170989999995</v>
      </c>
      <c r="I1538" s="63">
        <v>65.017398589999999</v>
      </c>
      <c r="J1538" s="63">
        <v>65.751588049999995</v>
      </c>
      <c r="K1538" s="63">
        <v>65.84774462</v>
      </c>
      <c r="L1538" s="63">
        <v>65.855858720000001</v>
      </c>
      <c r="M1538" s="63">
        <v>65.93521561</v>
      </c>
      <c r="N1538" s="66">
        <v>65.873159090000001</v>
      </c>
      <c r="O1538" s="63">
        <v>65.954242239999999</v>
      </c>
      <c r="P1538" s="63">
        <v>66.025869880000002</v>
      </c>
      <c r="Q1538" s="63">
        <v>65.964965640000003</v>
      </c>
      <c r="R1538" s="63">
        <v>65.948255320000001</v>
      </c>
      <c r="S1538" s="63">
        <v>65.693960390000001</v>
      </c>
      <c r="T1538" s="63">
        <v>65.763718920000002</v>
      </c>
      <c r="U1538" s="63">
        <v>65.616667050000004</v>
      </c>
      <c r="V1538" s="63">
        <v>65.686307099999993</v>
      </c>
      <c r="W1538" s="63">
        <v>65.552002639999998</v>
      </c>
      <c r="X1538" s="63">
        <v>65.611117539999995</v>
      </c>
      <c r="Y1538" s="63">
        <v>65.229858500000006</v>
      </c>
    </row>
    <row r="1539" spans="1:25" ht="18" thickBot="1" x14ac:dyDescent="0.35">
      <c r="A1539" s="48">
        <v>9</v>
      </c>
      <c r="B1539" s="63">
        <v>65.244828819999995</v>
      </c>
      <c r="C1539" s="63">
        <v>65.07527073</v>
      </c>
      <c r="D1539" s="63">
        <v>65.087427349999999</v>
      </c>
      <c r="E1539" s="63">
        <v>65.088661439999996</v>
      </c>
      <c r="F1539" s="63">
        <v>65.25972471</v>
      </c>
      <c r="G1539" s="63">
        <v>65.248856500000002</v>
      </c>
      <c r="H1539" s="63">
        <v>65.260794989999994</v>
      </c>
      <c r="I1539" s="63">
        <v>64.969237079999999</v>
      </c>
      <c r="J1539" s="63">
        <v>65.761783769999994</v>
      </c>
      <c r="K1539" s="63">
        <v>65.771456259999994</v>
      </c>
      <c r="L1539" s="63">
        <v>65.713658030000005</v>
      </c>
      <c r="M1539" s="63">
        <v>65.825385690000005</v>
      </c>
      <c r="N1539" s="66">
        <v>65.781128289999998</v>
      </c>
      <c r="O1539" s="63">
        <v>65.842752899999994</v>
      </c>
      <c r="P1539" s="63">
        <v>65.985251300000002</v>
      </c>
      <c r="Q1539" s="63">
        <v>65.846430839999996</v>
      </c>
      <c r="R1539" s="63">
        <v>65.866844619999995</v>
      </c>
      <c r="S1539" s="63">
        <v>65.680870589999998</v>
      </c>
      <c r="T1539" s="63">
        <v>65.669889900000001</v>
      </c>
      <c r="U1539" s="63">
        <v>65.135472680000007</v>
      </c>
      <c r="V1539" s="63">
        <v>65.183068910000003</v>
      </c>
      <c r="W1539" s="63">
        <v>65.091398119999994</v>
      </c>
      <c r="X1539" s="63">
        <v>65.269357150000005</v>
      </c>
      <c r="Y1539" s="63">
        <v>65.29015244</v>
      </c>
    </row>
    <row r="1540" spans="1:25" ht="18" thickBot="1" x14ac:dyDescent="0.35">
      <c r="A1540" s="48">
        <v>10</v>
      </c>
      <c r="B1540" s="63">
        <v>65.092657970000005</v>
      </c>
      <c r="C1540" s="63">
        <v>64.624345579999996</v>
      </c>
      <c r="D1540" s="63">
        <v>64.638486099999994</v>
      </c>
      <c r="E1540" s="63">
        <v>64.644176689999995</v>
      </c>
      <c r="F1540" s="63">
        <v>64.646719739999995</v>
      </c>
      <c r="G1540" s="63">
        <v>64.326385060000007</v>
      </c>
      <c r="H1540" s="63">
        <v>64.568623619999997</v>
      </c>
      <c r="I1540" s="63">
        <v>64.920732000000001</v>
      </c>
      <c r="J1540" s="63">
        <v>64.869930049999994</v>
      </c>
      <c r="K1540" s="63">
        <v>64.826892209999997</v>
      </c>
      <c r="L1540" s="63">
        <v>64.973105869999998</v>
      </c>
      <c r="M1540" s="63">
        <v>65.041156360000002</v>
      </c>
      <c r="N1540" s="66">
        <v>64.841438179999997</v>
      </c>
      <c r="O1540" s="63">
        <v>64.827576289999996</v>
      </c>
      <c r="P1540" s="63">
        <v>65.070690200000001</v>
      </c>
      <c r="Q1540" s="63">
        <v>64.957791130000004</v>
      </c>
      <c r="R1540" s="63">
        <v>64.999957120000005</v>
      </c>
      <c r="S1540" s="63">
        <v>65.071300059999999</v>
      </c>
      <c r="T1540" s="63">
        <v>65.077489380000003</v>
      </c>
      <c r="U1540" s="63">
        <v>64.912931569999998</v>
      </c>
      <c r="V1540" s="63">
        <v>64.886992809999995</v>
      </c>
      <c r="W1540" s="63">
        <v>64.897694860000001</v>
      </c>
      <c r="X1540" s="63">
        <v>64.531506800000002</v>
      </c>
      <c r="Y1540" s="63">
        <v>64.605689010000006</v>
      </c>
    </row>
    <row r="1541" spans="1:25" ht="18" thickBot="1" x14ac:dyDescent="0.35">
      <c r="A1541" s="48">
        <v>11</v>
      </c>
      <c r="B1541" s="63">
        <v>64.605958200000003</v>
      </c>
      <c r="C1541" s="63">
        <v>64.491207810000006</v>
      </c>
      <c r="D1541" s="63">
        <v>64.506311010000005</v>
      </c>
      <c r="E1541" s="63">
        <v>64.510510499999995</v>
      </c>
      <c r="F1541" s="63">
        <v>64.503137179999996</v>
      </c>
      <c r="G1541" s="63">
        <v>64.329132169999994</v>
      </c>
      <c r="H1541" s="63">
        <v>64.371461539999999</v>
      </c>
      <c r="I1541" s="63">
        <v>64.870897749999997</v>
      </c>
      <c r="J1541" s="63">
        <v>65.026113019999997</v>
      </c>
      <c r="K1541" s="63">
        <v>65.590227830000003</v>
      </c>
      <c r="L1541" s="63">
        <v>65.722360159999994</v>
      </c>
      <c r="M1541" s="63">
        <v>65.792636569999999</v>
      </c>
      <c r="N1541" s="66">
        <v>65.762727080000005</v>
      </c>
      <c r="O1541" s="63">
        <v>65.557397550000005</v>
      </c>
      <c r="P1541" s="63">
        <v>65.884877919999994</v>
      </c>
      <c r="Q1541" s="63">
        <v>65.755150709999995</v>
      </c>
      <c r="R1541" s="63">
        <v>65.690558699999997</v>
      </c>
      <c r="S1541" s="63">
        <v>65.708543910000003</v>
      </c>
      <c r="T1541" s="63">
        <v>66.278979489999998</v>
      </c>
      <c r="U1541" s="63">
        <v>66.15545496</v>
      </c>
      <c r="V1541" s="63">
        <v>65.911868380000001</v>
      </c>
      <c r="W1541" s="63">
        <v>66.000710650000002</v>
      </c>
      <c r="X1541" s="63">
        <v>65.48289733</v>
      </c>
      <c r="Y1541" s="63">
        <v>64.86308056</v>
      </c>
    </row>
    <row r="1542" spans="1:25" ht="18" thickBot="1" x14ac:dyDescent="0.35">
      <c r="A1542" s="48">
        <v>12</v>
      </c>
      <c r="B1542" s="63">
        <v>64.87820499</v>
      </c>
      <c r="C1542" s="63">
        <v>64.903184339999996</v>
      </c>
      <c r="D1542" s="63">
        <v>64.911286059999995</v>
      </c>
      <c r="E1542" s="63">
        <v>64.916657229999998</v>
      </c>
      <c r="F1542" s="63">
        <v>64.898786270000002</v>
      </c>
      <c r="G1542" s="63">
        <v>65.136697420000004</v>
      </c>
      <c r="H1542" s="63">
        <v>65.488501940000006</v>
      </c>
      <c r="I1542" s="63">
        <v>65.729707410000003</v>
      </c>
      <c r="J1542" s="63">
        <v>66.55041344</v>
      </c>
      <c r="K1542" s="63">
        <v>67.035683590000005</v>
      </c>
      <c r="L1542" s="63">
        <v>67.001438239999999</v>
      </c>
      <c r="M1542" s="63">
        <v>66.913134779999993</v>
      </c>
      <c r="N1542" s="66">
        <v>66.700993249999996</v>
      </c>
      <c r="O1542" s="63">
        <v>66.641606030000005</v>
      </c>
      <c r="P1542" s="63">
        <v>66.974610639999995</v>
      </c>
      <c r="Q1542" s="63">
        <v>66.818875570000003</v>
      </c>
      <c r="R1542" s="63">
        <v>66.662316230000002</v>
      </c>
      <c r="S1542" s="63">
        <v>66.457665579999997</v>
      </c>
      <c r="T1542" s="63">
        <v>66.440553260000002</v>
      </c>
      <c r="U1542" s="63">
        <v>66.226642889999994</v>
      </c>
      <c r="V1542" s="63">
        <v>66.144169759999997</v>
      </c>
      <c r="W1542" s="63">
        <v>65.546564259999997</v>
      </c>
      <c r="X1542" s="63">
        <v>65.180075619999997</v>
      </c>
      <c r="Y1542" s="63">
        <v>64.873453760000004</v>
      </c>
    </row>
    <row r="1543" spans="1:25" ht="18" thickBot="1" x14ac:dyDescent="0.35">
      <c r="A1543" s="48">
        <v>13</v>
      </c>
      <c r="B1543" s="63">
        <v>64.876351459999995</v>
      </c>
      <c r="C1543" s="63">
        <v>64.907003639999999</v>
      </c>
      <c r="D1543" s="63">
        <v>64.917952749999998</v>
      </c>
      <c r="E1543" s="63">
        <v>64.924696949999998</v>
      </c>
      <c r="F1543" s="63">
        <v>64.905228089999994</v>
      </c>
      <c r="G1543" s="63">
        <v>65.128058109999998</v>
      </c>
      <c r="H1543" s="63">
        <v>65.481368209999999</v>
      </c>
      <c r="I1543" s="63">
        <v>65.918120479999999</v>
      </c>
      <c r="J1543" s="63">
        <v>66.347768360000003</v>
      </c>
      <c r="K1543" s="63">
        <v>66.784941130000007</v>
      </c>
      <c r="L1543" s="63">
        <v>66.748344950000003</v>
      </c>
      <c r="M1543" s="63">
        <v>66.714682409999995</v>
      </c>
      <c r="N1543" s="66">
        <v>66.4613564</v>
      </c>
      <c r="O1543" s="63">
        <v>66.366813530000002</v>
      </c>
      <c r="P1543" s="63">
        <v>66.610308869999997</v>
      </c>
      <c r="Q1543" s="63">
        <v>66.433263150000002</v>
      </c>
      <c r="R1543" s="63">
        <v>66.597111729999995</v>
      </c>
      <c r="S1543" s="63">
        <v>66.263844739999996</v>
      </c>
      <c r="T1543" s="63">
        <v>66.375362859999996</v>
      </c>
      <c r="U1543" s="63">
        <v>66.230187200000003</v>
      </c>
      <c r="V1543" s="63">
        <v>65.998557770000005</v>
      </c>
      <c r="W1543" s="63">
        <v>65.448272290000006</v>
      </c>
      <c r="X1543" s="63">
        <v>65.050892770000004</v>
      </c>
      <c r="Y1543" s="63">
        <v>64.683343300000004</v>
      </c>
    </row>
    <row r="1544" spans="1:25" ht="18" thickBot="1" x14ac:dyDescent="0.35">
      <c r="A1544" s="48">
        <v>14</v>
      </c>
      <c r="B1544" s="63">
        <v>64.357107380000002</v>
      </c>
      <c r="C1544" s="63">
        <v>64.372729640000003</v>
      </c>
      <c r="D1544" s="63">
        <v>64.235066309999993</v>
      </c>
      <c r="E1544" s="63">
        <v>64.242471620000003</v>
      </c>
      <c r="F1544" s="63">
        <v>64.243749930000007</v>
      </c>
      <c r="G1544" s="63">
        <v>64.227587110000002</v>
      </c>
      <c r="H1544" s="63">
        <v>64.732195950000005</v>
      </c>
      <c r="I1544" s="63">
        <v>65.140498669999999</v>
      </c>
      <c r="J1544" s="63">
        <v>65.83344237</v>
      </c>
      <c r="K1544" s="63">
        <v>66.359034829999999</v>
      </c>
      <c r="L1544" s="63">
        <v>66.255142509999999</v>
      </c>
      <c r="M1544" s="63">
        <v>66.155721779999993</v>
      </c>
      <c r="N1544" s="66">
        <v>65.958133480000001</v>
      </c>
      <c r="O1544" s="63">
        <v>65.863163259999993</v>
      </c>
      <c r="P1544" s="63">
        <v>66.12259865</v>
      </c>
      <c r="Q1544" s="63">
        <v>65.912535129999995</v>
      </c>
      <c r="R1544" s="63">
        <v>65.747977759999998</v>
      </c>
      <c r="S1544" s="63">
        <v>65.560542130000002</v>
      </c>
      <c r="T1544" s="63">
        <v>65.581306269999999</v>
      </c>
      <c r="U1544" s="63">
        <v>65.520313560000005</v>
      </c>
      <c r="V1544" s="63">
        <v>65.554884509999994</v>
      </c>
      <c r="W1544" s="63">
        <v>65.512645419999998</v>
      </c>
      <c r="X1544" s="63">
        <v>65.183212850000004</v>
      </c>
      <c r="Y1544" s="63">
        <v>64.506234730000003</v>
      </c>
    </row>
    <row r="1545" spans="1:25" ht="18" thickBot="1" x14ac:dyDescent="0.35">
      <c r="A1545" s="48">
        <v>15</v>
      </c>
      <c r="B1545" s="63">
        <v>64.647989010000003</v>
      </c>
      <c r="C1545" s="63">
        <v>64.51415308</v>
      </c>
      <c r="D1545" s="63">
        <v>64.388221709999996</v>
      </c>
      <c r="E1545" s="63">
        <v>64.395558980000004</v>
      </c>
      <c r="F1545" s="63">
        <v>64.39110633</v>
      </c>
      <c r="G1545" s="63">
        <v>64.669451710000004</v>
      </c>
      <c r="H1545" s="63">
        <v>65.332240429999999</v>
      </c>
      <c r="I1545" s="63">
        <v>65.758980919999999</v>
      </c>
      <c r="J1545" s="63">
        <v>65.527919510000004</v>
      </c>
      <c r="K1545" s="63">
        <v>65.893981199999999</v>
      </c>
      <c r="L1545" s="63">
        <v>65.790203980000001</v>
      </c>
      <c r="M1545" s="63">
        <v>65.742383869999998</v>
      </c>
      <c r="N1545" s="66">
        <v>65.436098229999999</v>
      </c>
      <c r="O1545" s="63">
        <v>65.495347510000002</v>
      </c>
      <c r="P1545" s="63">
        <v>65.503423350000006</v>
      </c>
      <c r="Q1545" s="63">
        <v>65.563815120000001</v>
      </c>
      <c r="R1545" s="63">
        <v>65.713533279999993</v>
      </c>
      <c r="S1545" s="63">
        <v>65.630757740000007</v>
      </c>
      <c r="T1545" s="63">
        <v>65.681050709999994</v>
      </c>
      <c r="U1545" s="63">
        <v>65.557316170000007</v>
      </c>
      <c r="V1545" s="63">
        <v>65.710893170000006</v>
      </c>
      <c r="W1545" s="63">
        <v>65.87156985</v>
      </c>
      <c r="X1545" s="63">
        <v>65.566441780000005</v>
      </c>
      <c r="Y1545" s="63">
        <v>64.833192409999995</v>
      </c>
    </row>
    <row r="1546" spans="1:25" ht="18" thickBot="1" x14ac:dyDescent="0.35">
      <c r="A1546" s="48">
        <v>16</v>
      </c>
      <c r="B1546" s="63">
        <v>63.902645810000003</v>
      </c>
      <c r="C1546" s="63">
        <v>63.842755269999998</v>
      </c>
      <c r="D1546" s="63">
        <v>63.853300500000003</v>
      </c>
      <c r="E1546" s="63">
        <v>63.882844910000003</v>
      </c>
      <c r="F1546" s="63">
        <v>63.865116010000001</v>
      </c>
      <c r="G1546" s="63">
        <v>64.916183119999999</v>
      </c>
      <c r="H1546" s="63">
        <v>65.125414030000002</v>
      </c>
      <c r="I1546" s="63">
        <v>65.068180190000007</v>
      </c>
      <c r="J1546" s="63">
        <v>65.061357760000007</v>
      </c>
      <c r="K1546" s="63">
        <v>65.048097740000003</v>
      </c>
      <c r="L1546" s="63">
        <v>65.045300920000003</v>
      </c>
      <c r="M1546" s="63">
        <v>65.124681179999996</v>
      </c>
      <c r="N1546" s="66">
        <v>65.128561009999999</v>
      </c>
      <c r="O1546" s="63">
        <v>65.064462050000003</v>
      </c>
      <c r="P1546" s="63">
        <v>64.950819890000005</v>
      </c>
      <c r="Q1546" s="63">
        <v>64.934776889999995</v>
      </c>
      <c r="R1546" s="63">
        <v>64.866343020000002</v>
      </c>
      <c r="S1546" s="63">
        <v>64.871053669999995</v>
      </c>
      <c r="T1546" s="63">
        <v>64.860191630000003</v>
      </c>
      <c r="U1546" s="63">
        <v>64.920771279999997</v>
      </c>
      <c r="V1546" s="63">
        <v>64.910908210000002</v>
      </c>
      <c r="W1546" s="63">
        <v>64.916959270000007</v>
      </c>
      <c r="X1546" s="63">
        <v>65.088915889999996</v>
      </c>
      <c r="Y1546" s="63">
        <v>65.120040209999999</v>
      </c>
    </row>
    <row r="1547" spans="1:25" ht="18" thickBot="1" x14ac:dyDescent="0.35">
      <c r="A1547" s="48">
        <v>17</v>
      </c>
      <c r="B1547" s="63">
        <v>65.193255260000001</v>
      </c>
      <c r="C1547" s="63">
        <v>64.92930278</v>
      </c>
      <c r="D1547" s="63">
        <v>64.793427019999996</v>
      </c>
      <c r="E1547" s="63">
        <v>64.65853319</v>
      </c>
      <c r="F1547" s="63">
        <v>64.587599389999994</v>
      </c>
      <c r="G1547" s="63">
        <v>64.508607760000004</v>
      </c>
      <c r="H1547" s="63">
        <v>64.780224349999997</v>
      </c>
      <c r="I1547" s="63">
        <v>65.049104610000001</v>
      </c>
      <c r="J1547" s="63">
        <v>65.032741340000001</v>
      </c>
      <c r="K1547" s="63">
        <v>65.005751380000007</v>
      </c>
      <c r="L1547" s="63">
        <v>64.987855089999996</v>
      </c>
      <c r="M1547" s="63">
        <v>65.056035199999997</v>
      </c>
      <c r="N1547" s="66">
        <v>65.195901840000005</v>
      </c>
      <c r="O1547" s="63">
        <v>65.13143144</v>
      </c>
      <c r="P1547" s="63">
        <v>65.071617079999996</v>
      </c>
      <c r="Q1547" s="63">
        <v>65.076782460000004</v>
      </c>
      <c r="R1547" s="63">
        <v>64.409742949999995</v>
      </c>
      <c r="S1547" s="63">
        <v>64.408559800000006</v>
      </c>
      <c r="T1547" s="63">
        <v>64.402678300000005</v>
      </c>
      <c r="U1547" s="63">
        <v>64.414694130000001</v>
      </c>
      <c r="V1547" s="63">
        <v>64.408822040000004</v>
      </c>
      <c r="W1547" s="63">
        <v>64.273740200000006</v>
      </c>
      <c r="X1547" s="63">
        <v>64.079953470000007</v>
      </c>
      <c r="Y1547" s="63">
        <v>63.979605960000001</v>
      </c>
    </row>
    <row r="1548" spans="1:25" ht="18" thickBot="1" x14ac:dyDescent="0.35">
      <c r="A1548" s="48">
        <v>18</v>
      </c>
      <c r="B1548" s="63">
        <v>64.296085149999996</v>
      </c>
      <c r="C1548" s="63">
        <v>64.044657400000006</v>
      </c>
      <c r="D1548" s="63">
        <v>63.910750530000001</v>
      </c>
      <c r="E1548" s="63">
        <v>63.92210764</v>
      </c>
      <c r="F1548" s="63">
        <v>63.912222100000001</v>
      </c>
      <c r="G1548" s="63">
        <v>63.916264669999997</v>
      </c>
      <c r="H1548" s="63">
        <v>64.175235799999996</v>
      </c>
      <c r="I1548" s="63">
        <v>64.272703719999996</v>
      </c>
      <c r="J1548" s="63">
        <v>64.376405669999997</v>
      </c>
      <c r="K1548" s="63">
        <v>64.488299900000001</v>
      </c>
      <c r="L1548" s="63">
        <v>64.471073239999996</v>
      </c>
      <c r="M1548" s="63">
        <v>64.466112050000007</v>
      </c>
      <c r="N1548" s="66">
        <v>64.465452799999994</v>
      </c>
      <c r="O1548" s="63">
        <v>64.417319180000007</v>
      </c>
      <c r="P1548" s="63">
        <v>64.428201770000001</v>
      </c>
      <c r="Q1548" s="63">
        <v>64.378620310000002</v>
      </c>
      <c r="R1548" s="63">
        <v>64.377797729999998</v>
      </c>
      <c r="S1548" s="63">
        <v>64.367398980000004</v>
      </c>
      <c r="T1548" s="63">
        <v>64.501250150000004</v>
      </c>
      <c r="U1548" s="63">
        <v>64.358659779999996</v>
      </c>
      <c r="V1548" s="63">
        <v>64.344974820000004</v>
      </c>
      <c r="W1548" s="63">
        <v>64.356707549999996</v>
      </c>
      <c r="X1548" s="63">
        <v>64.371271840000006</v>
      </c>
      <c r="Y1548" s="63">
        <v>64.122556180000004</v>
      </c>
    </row>
    <row r="1549" spans="1:25" ht="18" thickBot="1" x14ac:dyDescent="0.35">
      <c r="A1549" s="48">
        <v>19</v>
      </c>
      <c r="B1549" s="63">
        <v>64.109435320000003</v>
      </c>
      <c r="C1549" s="63">
        <v>64.005716469999996</v>
      </c>
      <c r="D1549" s="63">
        <v>63.826307989999997</v>
      </c>
      <c r="E1549" s="63">
        <v>63.696499690000003</v>
      </c>
      <c r="F1549" s="63">
        <v>63.830012099999998</v>
      </c>
      <c r="G1549" s="63">
        <v>63.965410679999998</v>
      </c>
      <c r="H1549" s="63">
        <v>64.047336009999995</v>
      </c>
      <c r="I1549" s="63">
        <v>64.289318460000004</v>
      </c>
      <c r="J1549" s="63">
        <v>64.503071019999993</v>
      </c>
      <c r="K1549" s="63">
        <v>64.62342099</v>
      </c>
      <c r="L1549" s="63">
        <v>64.608502349999995</v>
      </c>
      <c r="M1549" s="63">
        <v>64.604349920000004</v>
      </c>
      <c r="N1549" s="66">
        <v>64.470496780000005</v>
      </c>
      <c r="O1549" s="63">
        <v>64.472427960000005</v>
      </c>
      <c r="P1549" s="63">
        <v>64.28628157</v>
      </c>
      <c r="Q1549" s="63">
        <v>64.296897700000002</v>
      </c>
      <c r="R1549" s="63">
        <v>64.299331809999998</v>
      </c>
      <c r="S1549" s="63">
        <v>64.303173319999999</v>
      </c>
      <c r="T1549" s="63">
        <v>64.300190229999998</v>
      </c>
      <c r="U1549" s="63">
        <v>64.155298740000006</v>
      </c>
      <c r="V1549" s="63">
        <v>64.152162070000003</v>
      </c>
      <c r="W1549" s="63">
        <v>64.01931347</v>
      </c>
      <c r="X1549" s="63">
        <v>63.964010649999999</v>
      </c>
      <c r="Y1549" s="63">
        <v>63.946014220000002</v>
      </c>
    </row>
    <row r="1550" spans="1:25" ht="18" thickBot="1" x14ac:dyDescent="0.35">
      <c r="A1550" s="48">
        <v>20</v>
      </c>
      <c r="B1550" s="63">
        <v>63.90627903</v>
      </c>
      <c r="C1550" s="63">
        <v>63.801002570000001</v>
      </c>
      <c r="D1550" s="63">
        <v>63.820744670000003</v>
      </c>
      <c r="E1550" s="63">
        <v>63.839965460000002</v>
      </c>
      <c r="F1550" s="63">
        <v>63.822487979999998</v>
      </c>
      <c r="G1550" s="63">
        <v>63.680082929999998</v>
      </c>
      <c r="H1550" s="63">
        <v>63.917106349999997</v>
      </c>
      <c r="I1550" s="63">
        <v>64.152051319999998</v>
      </c>
      <c r="J1550" s="63">
        <v>64.217324809999994</v>
      </c>
      <c r="K1550" s="63">
        <v>64.477845740000006</v>
      </c>
      <c r="L1550" s="63">
        <v>64.2972872</v>
      </c>
      <c r="M1550" s="63">
        <v>64.147772040000007</v>
      </c>
      <c r="N1550" s="66">
        <v>64.157401489999998</v>
      </c>
      <c r="O1550" s="63">
        <v>64.157724619999996</v>
      </c>
      <c r="P1550" s="63">
        <v>64.024911979999999</v>
      </c>
      <c r="Q1550" s="63">
        <v>63.982316079999997</v>
      </c>
      <c r="R1550" s="63">
        <v>63.8413319</v>
      </c>
      <c r="S1550" s="63">
        <v>63.850116249999999</v>
      </c>
      <c r="T1550" s="63">
        <v>63.859979520000003</v>
      </c>
      <c r="U1550" s="63">
        <v>63.857480930000001</v>
      </c>
      <c r="V1550" s="63">
        <v>63.906004230000001</v>
      </c>
      <c r="W1550" s="63">
        <v>63.921192609999999</v>
      </c>
      <c r="X1550" s="63">
        <v>63.865365840000003</v>
      </c>
      <c r="Y1550" s="63">
        <v>63.68846722</v>
      </c>
    </row>
    <row r="1551" spans="1:25" ht="18" thickBot="1" x14ac:dyDescent="0.35">
      <c r="A1551" s="48">
        <v>21</v>
      </c>
      <c r="B1551" s="63">
        <v>63.764290440000003</v>
      </c>
      <c r="C1551" s="63">
        <v>63.639593779999998</v>
      </c>
      <c r="D1551" s="63">
        <v>63.658437550000002</v>
      </c>
      <c r="E1551" s="63">
        <v>63.675581979999997</v>
      </c>
      <c r="F1551" s="63">
        <v>63.655747220000002</v>
      </c>
      <c r="G1551" s="63">
        <v>64.534950199999997</v>
      </c>
      <c r="H1551" s="63">
        <v>64.696497919999999</v>
      </c>
      <c r="I1551" s="63">
        <v>64.969193469999993</v>
      </c>
      <c r="J1551" s="63">
        <v>65.206306389999995</v>
      </c>
      <c r="K1551" s="63">
        <v>65.179341669999999</v>
      </c>
      <c r="L1551" s="63">
        <v>65.172423330000001</v>
      </c>
      <c r="M1551" s="63">
        <v>65.169678210000001</v>
      </c>
      <c r="N1551" s="66">
        <v>65.175162</v>
      </c>
      <c r="O1551" s="63">
        <v>65.107218979999999</v>
      </c>
      <c r="P1551" s="63">
        <v>64.972234119999996</v>
      </c>
      <c r="Q1551" s="63">
        <v>64.980947189999995</v>
      </c>
      <c r="R1551" s="63">
        <v>64.982646860000003</v>
      </c>
      <c r="S1551" s="63">
        <v>64.982075550000005</v>
      </c>
      <c r="T1551" s="63">
        <v>64.984947410000004</v>
      </c>
      <c r="U1551" s="63">
        <v>65.183342280000005</v>
      </c>
      <c r="V1551" s="63">
        <v>65.184910290000005</v>
      </c>
      <c r="W1551" s="63">
        <v>64.940428819999994</v>
      </c>
      <c r="X1551" s="63">
        <v>64.550758770000002</v>
      </c>
      <c r="Y1551" s="63">
        <v>64.175442919999995</v>
      </c>
    </row>
    <row r="1552" spans="1:25" ht="18" thickBot="1" x14ac:dyDescent="0.35">
      <c r="A1552" s="48">
        <v>22</v>
      </c>
      <c r="B1552" s="63">
        <v>63.190764649999998</v>
      </c>
      <c r="C1552" s="63">
        <v>63.266335490000003</v>
      </c>
      <c r="D1552" s="63">
        <v>63.286492549999998</v>
      </c>
      <c r="E1552" s="63">
        <v>63.291774189999998</v>
      </c>
      <c r="F1552" s="63">
        <v>63.27711841</v>
      </c>
      <c r="G1552" s="63">
        <v>63.529729600000003</v>
      </c>
      <c r="H1552" s="63">
        <v>63.358257989999998</v>
      </c>
      <c r="I1552" s="63">
        <v>63.241671609999997</v>
      </c>
      <c r="J1552" s="63">
        <v>63.9002245</v>
      </c>
      <c r="K1552" s="63">
        <v>63.848233569999998</v>
      </c>
      <c r="L1552" s="63">
        <v>63.842169640000002</v>
      </c>
      <c r="M1552" s="63">
        <v>63.847703410000001</v>
      </c>
      <c r="N1552" s="66">
        <v>63.78959442</v>
      </c>
      <c r="O1552" s="63">
        <v>63.786767400000002</v>
      </c>
      <c r="P1552" s="63">
        <v>63.737184650000003</v>
      </c>
      <c r="Q1552" s="63">
        <v>63.748985519999998</v>
      </c>
      <c r="R1552" s="63">
        <v>63.690173459999997</v>
      </c>
      <c r="S1552" s="63">
        <v>63.691505970000001</v>
      </c>
      <c r="T1552" s="63">
        <v>63.692234659999997</v>
      </c>
      <c r="U1552" s="63">
        <v>63.768862820000003</v>
      </c>
      <c r="V1552" s="63">
        <v>63.052378959999999</v>
      </c>
      <c r="W1552" s="63">
        <v>63.087700300000002</v>
      </c>
      <c r="X1552" s="63">
        <v>63.104211890000002</v>
      </c>
      <c r="Y1552" s="63">
        <v>63.183884630000001</v>
      </c>
    </row>
    <row r="1553" spans="1:25" ht="18" thickBot="1" x14ac:dyDescent="0.35">
      <c r="A1553" s="48">
        <v>23</v>
      </c>
      <c r="B1553" s="63">
        <v>62.901985019999998</v>
      </c>
      <c r="C1553" s="63">
        <v>62.94729701</v>
      </c>
      <c r="D1553" s="63">
        <v>62.974170119999997</v>
      </c>
      <c r="E1553" s="63">
        <v>62.991104319999998</v>
      </c>
      <c r="F1553" s="63">
        <v>62.978551179999997</v>
      </c>
      <c r="G1553" s="63">
        <v>63.253197970000002</v>
      </c>
      <c r="H1553" s="63">
        <v>63.048012710000002</v>
      </c>
      <c r="I1553" s="63">
        <v>63.324231089999998</v>
      </c>
      <c r="J1553" s="63">
        <v>63.919406989999999</v>
      </c>
      <c r="K1553" s="63">
        <v>63.881019860000002</v>
      </c>
      <c r="L1553" s="63">
        <v>63.871589180000001</v>
      </c>
      <c r="M1553" s="63">
        <v>63.87328565</v>
      </c>
      <c r="N1553" s="66">
        <v>63.884420749999997</v>
      </c>
      <c r="O1553" s="63">
        <v>63.8831791</v>
      </c>
      <c r="P1553" s="63">
        <v>63.84447874</v>
      </c>
      <c r="Q1553" s="63">
        <v>63.857358009999999</v>
      </c>
      <c r="R1553" s="63">
        <v>63.860460080000003</v>
      </c>
      <c r="S1553" s="63">
        <v>63.864120329999999</v>
      </c>
      <c r="T1553" s="63">
        <v>63.860101</v>
      </c>
      <c r="U1553" s="63">
        <v>63.871150630000002</v>
      </c>
      <c r="V1553" s="63">
        <v>63.177890249999997</v>
      </c>
      <c r="W1553" s="63">
        <v>62.584471460000003</v>
      </c>
      <c r="X1553" s="63">
        <v>62.79282989</v>
      </c>
      <c r="Y1553" s="63">
        <v>62.874890090000001</v>
      </c>
    </row>
    <row r="1554" spans="1:25" ht="18" thickBot="1" x14ac:dyDescent="0.35">
      <c r="A1554" s="48">
        <v>24</v>
      </c>
      <c r="B1554" s="63">
        <v>62.959503249999997</v>
      </c>
      <c r="C1554" s="63">
        <v>63.017038999999997</v>
      </c>
      <c r="D1554" s="63">
        <v>63.038369899999999</v>
      </c>
      <c r="E1554" s="63">
        <v>63.056606199999997</v>
      </c>
      <c r="F1554" s="63">
        <v>63.241750680000003</v>
      </c>
      <c r="G1554" s="63">
        <v>63.427720880000003</v>
      </c>
      <c r="H1554" s="63">
        <v>63.218788949999997</v>
      </c>
      <c r="I1554" s="63">
        <v>63.827561959999997</v>
      </c>
      <c r="J1554" s="63">
        <v>64.442106359999997</v>
      </c>
      <c r="K1554" s="63">
        <v>64.884719520000004</v>
      </c>
      <c r="L1554" s="63">
        <v>65.289648470000003</v>
      </c>
      <c r="M1554" s="63">
        <v>65.250671819999994</v>
      </c>
      <c r="N1554" s="66">
        <v>65.254879619999997</v>
      </c>
      <c r="O1554" s="63">
        <v>65.258380180000003</v>
      </c>
      <c r="P1554" s="63">
        <v>65.126604990000004</v>
      </c>
      <c r="Q1554" s="63">
        <v>65.135955109999998</v>
      </c>
      <c r="R1554" s="63">
        <v>65.135211510000005</v>
      </c>
      <c r="S1554" s="63">
        <v>65.124404600000005</v>
      </c>
      <c r="T1554" s="63">
        <v>65.117825659999994</v>
      </c>
      <c r="U1554" s="63">
        <v>65.127140639999993</v>
      </c>
      <c r="V1554" s="63">
        <v>65.129268089999997</v>
      </c>
      <c r="W1554" s="63">
        <v>65.142214420000002</v>
      </c>
      <c r="X1554" s="63">
        <v>65.214422029999994</v>
      </c>
      <c r="Y1554" s="63">
        <v>65.298387460000001</v>
      </c>
    </row>
    <row r="1555" spans="1:25" ht="18" thickBot="1" x14ac:dyDescent="0.35">
      <c r="A1555" s="48">
        <v>25</v>
      </c>
      <c r="B1555" s="63">
        <v>65.184031070000003</v>
      </c>
      <c r="C1555" s="63">
        <v>65.080806260000003</v>
      </c>
      <c r="D1555" s="63">
        <v>64.801875679999995</v>
      </c>
      <c r="E1555" s="63">
        <v>64.814400620000001</v>
      </c>
      <c r="F1555" s="63">
        <v>64.805920619999995</v>
      </c>
      <c r="G1555" s="63">
        <v>64.942947930000003</v>
      </c>
      <c r="H1555" s="63">
        <v>65.335784889999999</v>
      </c>
      <c r="I1555" s="63">
        <v>65.261494060000004</v>
      </c>
      <c r="J1555" s="63">
        <v>65.240339219999996</v>
      </c>
      <c r="K1555" s="63">
        <v>65.213314280000006</v>
      </c>
      <c r="L1555" s="63">
        <v>65.203841220000001</v>
      </c>
      <c r="M1555" s="63">
        <v>65.203574979999999</v>
      </c>
      <c r="N1555" s="66">
        <v>65.198876569999996</v>
      </c>
      <c r="O1555" s="63">
        <v>64.978279270000002</v>
      </c>
      <c r="P1555" s="63">
        <v>65.141318130000002</v>
      </c>
      <c r="Q1555" s="63">
        <v>65.151269650000003</v>
      </c>
      <c r="R1555" s="63">
        <v>65.150141050000002</v>
      </c>
      <c r="S1555" s="63">
        <v>65.143503929999994</v>
      </c>
      <c r="T1555" s="63">
        <v>65.138756790000002</v>
      </c>
      <c r="U1555" s="63">
        <v>65.137029960000007</v>
      </c>
      <c r="V1555" s="63">
        <v>65.136839620000003</v>
      </c>
      <c r="W1555" s="63">
        <v>65.140551380000005</v>
      </c>
      <c r="X1555" s="63">
        <v>65.299732070000005</v>
      </c>
      <c r="Y1555" s="63">
        <v>65.392554829999995</v>
      </c>
    </row>
    <row r="1556" spans="1:25" ht="18" thickBot="1" x14ac:dyDescent="0.35">
      <c r="A1556" s="48">
        <v>26</v>
      </c>
      <c r="B1556" s="63">
        <v>65.460270379999997</v>
      </c>
      <c r="C1556" s="63">
        <v>65.577940080000005</v>
      </c>
      <c r="D1556" s="63">
        <v>65.514615219999996</v>
      </c>
      <c r="E1556" s="63">
        <v>65.518987920000001</v>
      </c>
      <c r="F1556" s="63">
        <v>65.517321929999994</v>
      </c>
      <c r="G1556" s="63">
        <v>65.358474529999995</v>
      </c>
      <c r="H1556" s="63">
        <v>65.300551920000004</v>
      </c>
      <c r="I1556" s="63">
        <v>65.210916440000005</v>
      </c>
      <c r="J1556" s="63">
        <v>65.181902969999996</v>
      </c>
      <c r="K1556" s="63">
        <v>65.170679359999994</v>
      </c>
      <c r="L1556" s="63">
        <v>65.167798379999994</v>
      </c>
      <c r="M1556" s="63">
        <v>65.166093129999993</v>
      </c>
      <c r="N1556" s="66">
        <v>65.176118209999998</v>
      </c>
      <c r="O1556" s="63">
        <v>65.096984379999995</v>
      </c>
      <c r="P1556" s="63">
        <v>65.106474160000005</v>
      </c>
      <c r="Q1556" s="63">
        <v>65.042857870000006</v>
      </c>
      <c r="R1556" s="63">
        <v>65.037235789999997</v>
      </c>
      <c r="S1556" s="63">
        <v>65.038206149999993</v>
      </c>
      <c r="T1556" s="63">
        <v>65.039300319999995</v>
      </c>
      <c r="U1556" s="63">
        <v>65.039452150000002</v>
      </c>
      <c r="V1556" s="63">
        <v>65.040458830000006</v>
      </c>
      <c r="W1556" s="63">
        <v>65.042402379999999</v>
      </c>
      <c r="X1556" s="63">
        <v>64.932427750000002</v>
      </c>
      <c r="Y1556" s="63">
        <v>64.941013870000006</v>
      </c>
    </row>
    <row r="1557" spans="1:25" ht="18" thickBot="1" x14ac:dyDescent="0.35">
      <c r="A1557" s="48">
        <v>27</v>
      </c>
      <c r="B1557" s="63">
        <v>64.296040320000003</v>
      </c>
      <c r="C1557" s="63">
        <v>64.34453431</v>
      </c>
      <c r="D1557" s="63">
        <v>64.216033319999994</v>
      </c>
      <c r="E1557" s="63">
        <v>64.234079480000005</v>
      </c>
      <c r="F1557" s="63">
        <v>64.245411880000006</v>
      </c>
      <c r="G1557" s="63">
        <v>64.683752409999997</v>
      </c>
      <c r="H1557" s="63">
        <v>64.772037960000006</v>
      </c>
      <c r="I1557" s="63">
        <v>64.895135490000001</v>
      </c>
      <c r="J1557" s="63">
        <v>64.87781167</v>
      </c>
      <c r="K1557" s="63">
        <v>64.860139950000004</v>
      </c>
      <c r="L1557" s="63">
        <v>64.801111899999995</v>
      </c>
      <c r="M1557" s="63">
        <v>64.743944479999996</v>
      </c>
      <c r="N1557" s="66">
        <v>64.574908309999998</v>
      </c>
      <c r="O1557" s="63">
        <v>64.330553710000004</v>
      </c>
      <c r="P1557" s="63">
        <v>64.329148439999997</v>
      </c>
      <c r="Q1557" s="63">
        <v>64.322463499999998</v>
      </c>
      <c r="R1557" s="63">
        <v>64.298024170000005</v>
      </c>
      <c r="S1557" s="63">
        <v>64.291512319999995</v>
      </c>
      <c r="T1557" s="63">
        <v>64.295606430000007</v>
      </c>
      <c r="U1557" s="63">
        <v>64.346250400000002</v>
      </c>
      <c r="V1557" s="63">
        <v>64.206832939999998</v>
      </c>
      <c r="W1557" s="63">
        <v>64.264248219999999</v>
      </c>
      <c r="X1557" s="63">
        <v>64.39781103</v>
      </c>
      <c r="Y1557" s="63">
        <v>63.975924069999998</v>
      </c>
    </row>
    <row r="1558" spans="1:25" ht="18" thickBot="1" x14ac:dyDescent="0.35">
      <c r="A1558" s="48">
        <v>28</v>
      </c>
      <c r="B1558" s="63">
        <v>64.092042430000006</v>
      </c>
      <c r="C1558" s="63">
        <v>63.84510109</v>
      </c>
      <c r="D1558" s="63">
        <v>63.867621389999996</v>
      </c>
      <c r="E1558" s="63">
        <v>63.728222369999997</v>
      </c>
      <c r="F1558" s="63">
        <v>63.474235780000001</v>
      </c>
      <c r="G1558" s="63">
        <v>63.610285779999998</v>
      </c>
      <c r="H1558" s="63">
        <v>63.826847370000003</v>
      </c>
      <c r="I1558" s="63">
        <v>64.090828509999994</v>
      </c>
      <c r="J1558" s="63">
        <v>64.287366000000006</v>
      </c>
      <c r="K1558" s="63">
        <v>64.409084379999996</v>
      </c>
      <c r="L1558" s="63">
        <v>64.405565129999999</v>
      </c>
      <c r="M1558" s="63">
        <v>64.456666769999998</v>
      </c>
      <c r="N1558" s="66">
        <v>64.467212840000002</v>
      </c>
      <c r="O1558" s="63">
        <v>64.265927289999993</v>
      </c>
      <c r="P1558" s="63">
        <v>64.219375679999999</v>
      </c>
      <c r="Q1558" s="63">
        <v>64.178077070000001</v>
      </c>
      <c r="R1558" s="63">
        <v>64.033310240000006</v>
      </c>
      <c r="S1558" s="63">
        <v>64.036718730000004</v>
      </c>
      <c r="T1558" s="63">
        <v>64.033580819999997</v>
      </c>
      <c r="U1558" s="63">
        <v>64.03665737</v>
      </c>
      <c r="V1558" s="63">
        <v>64.090704130000006</v>
      </c>
      <c r="W1558" s="63">
        <v>64.092638039999997</v>
      </c>
      <c r="X1558" s="63">
        <v>63.880469570000002</v>
      </c>
      <c r="Y1558" s="63">
        <v>63.812993820000003</v>
      </c>
    </row>
    <row r="1559" spans="1:25" ht="18" thickBot="1" x14ac:dyDescent="0.35">
      <c r="A1559" s="48">
        <v>29</v>
      </c>
      <c r="B1559" s="63">
        <v>63.716031479999998</v>
      </c>
      <c r="C1559" s="63">
        <v>63.587938319999999</v>
      </c>
      <c r="D1559" s="63">
        <v>63.457244879999998</v>
      </c>
      <c r="E1559" s="63">
        <v>63.472505069999997</v>
      </c>
      <c r="F1559" s="63">
        <v>63.428676809999999</v>
      </c>
      <c r="G1559" s="63">
        <v>63.575195440000002</v>
      </c>
      <c r="H1559" s="63">
        <v>63.667151019999999</v>
      </c>
      <c r="I1559" s="63">
        <v>63.847799070000001</v>
      </c>
      <c r="J1559" s="63">
        <v>64.041913660000006</v>
      </c>
      <c r="K1559" s="63">
        <v>64.161611100000002</v>
      </c>
      <c r="L1559" s="63">
        <v>64.162595100000004</v>
      </c>
      <c r="M1559" s="63">
        <v>64.153034340000005</v>
      </c>
      <c r="N1559" s="66">
        <v>64.159219129999997</v>
      </c>
      <c r="O1559" s="63">
        <v>64.156776890000003</v>
      </c>
      <c r="P1559" s="63">
        <v>64.110182589999994</v>
      </c>
      <c r="Q1559" s="63">
        <v>63.924926919999997</v>
      </c>
      <c r="R1559" s="63">
        <v>63.923457810000002</v>
      </c>
      <c r="S1559" s="63">
        <v>63.835773060000001</v>
      </c>
      <c r="T1559" s="63">
        <v>63.834601300000003</v>
      </c>
      <c r="U1559" s="63">
        <v>63.841986319999997</v>
      </c>
      <c r="V1559" s="63">
        <v>63.84535554</v>
      </c>
      <c r="W1559" s="63">
        <v>63.89281081</v>
      </c>
      <c r="X1559" s="63">
        <v>63.833118599999999</v>
      </c>
      <c r="Y1559" s="63">
        <v>63.771708969999999</v>
      </c>
    </row>
    <row r="1560" spans="1:25" ht="18" thickBot="1" x14ac:dyDescent="0.35">
      <c r="A1560" s="48">
        <v>30</v>
      </c>
      <c r="B1560" s="63">
        <v>63.658626529999999</v>
      </c>
      <c r="C1560" s="63">
        <v>63.788648770000002</v>
      </c>
      <c r="D1560" s="63">
        <v>63.6553264</v>
      </c>
      <c r="E1560" s="63">
        <v>63.668029279999999</v>
      </c>
      <c r="F1560" s="63">
        <v>63.563654800000002</v>
      </c>
      <c r="G1560" s="63">
        <v>63.56062386</v>
      </c>
      <c r="H1560" s="63">
        <v>63.800424509999999</v>
      </c>
      <c r="I1560" s="63">
        <v>63.856002740000001</v>
      </c>
      <c r="J1560" s="63">
        <v>64.03932571</v>
      </c>
      <c r="K1560" s="63">
        <v>64.295548760000003</v>
      </c>
      <c r="L1560" s="63">
        <v>64.346436769999997</v>
      </c>
      <c r="M1560" s="63">
        <v>64.346356400000005</v>
      </c>
      <c r="N1560" s="66">
        <v>64.354287780000007</v>
      </c>
      <c r="O1560" s="63">
        <v>64.161369930000006</v>
      </c>
      <c r="P1560" s="63">
        <v>64.167545820000001</v>
      </c>
      <c r="Q1560" s="63">
        <v>64.17570705</v>
      </c>
      <c r="R1560" s="63">
        <v>64.121986030000002</v>
      </c>
      <c r="S1560" s="63">
        <v>64.120138769999997</v>
      </c>
      <c r="T1560" s="63">
        <v>64.123980549999999</v>
      </c>
      <c r="U1560" s="63">
        <v>64.124157210000007</v>
      </c>
      <c r="V1560" s="63">
        <v>63.990907819999997</v>
      </c>
      <c r="W1560" s="63">
        <v>63.891087919999997</v>
      </c>
      <c r="X1560" s="63">
        <v>63.834879020000002</v>
      </c>
      <c r="Y1560" s="63">
        <v>63.687229739999999</v>
      </c>
    </row>
    <row r="1561" spans="1:25" ht="18" thickBot="1" x14ac:dyDescent="0.35">
      <c r="A1561" s="48">
        <v>31</v>
      </c>
      <c r="B1561" s="63">
        <v>63.762406849999998</v>
      </c>
      <c r="C1561" s="63">
        <v>63.683779059999999</v>
      </c>
      <c r="D1561" s="63">
        <v>63.698832330000002</v>
      </c>
      <c r="E1561" s="63">
        <v>63.72569798</v>
      </c>
      <c r="F1561" s="63">
        <v>63.674379450000004</v>
      </c>
      <c r="G1561" s="63">
        <v>63.678302209999998</v>
      </c>
      <c r="H1561" s="63">
        <v>63.59014612</v>
      </c>
      <c r="I1561" s="63">
        <v>63.649796129999999</v>
      </c>
      <c r="J1561" s="63">
        <v>63.836513670000002</v>
      </c>
      <c r="K1561" s="63">
        <v>63.941173890000002</v>
      </c>
      <c r="L1561" s="63">
        <v>64.179926330000001</v>
      </c>
      <c r="M1561" s="63">
        <v>64.108717990000002</v>
      </c>
      <c r="N1561" s="63">
        <v>64.11619761</v>
      </c>
      <c r="O1561" s="63">
        <v>63.981917619999997</v>
      </c>
      <c r="P1561" s="63">
        <v>63.933692749999999</v>
      </c>
      <c r="Q1561" s="63">
        <v>63.754068820000001</v>
      </c>
      <c r="R1561" s="63">
        <v>63.747384390000001</v>
      </c>
      <c r="S1561" s="63">
        <v>63.74142252</v>
      </c>
      <c r="T1561" s="63">
        <v>63.742856959999997</v>
      </c>
      <c r="U1561" s="63">
        <v>63.745145829999998</v>
      </c>
      <c r="V1561" s="63">
        <v>63.748723230000003</v>
      </c>
      <c r="W1561" s="63">
        <v>63.809813470000002</v>
      </c>
      <c r="X1561" s="63">
        <v>63.745295089999999</v>
      </c>
      <c r="Y1561" s="63">
        <v>63.693604180000001</v>
      </c>
    </row>
    <row r="1562" spans="1:25" x14ac:dyDescent="0.3">
      <c r="A1562" s="50"/>
      <c r="B1562" s="21"/>
      <c r="C1562" s="21"/>
      <c r="D1562" s="21"/>
      <c r="E1562" s="21"/>
      <c r="F1562" s="21"/>
      <c r="G1562" s="21"/>
      <c r="H1562" s="21"/>
      <c r="I1562" s="21"/>
      <c r="J1562" s="21"/>
      <c r="K1562" s="21"/>
      <c r="L1562" s="21"/>
      <c r="M1562" s="21"/>
      <c r="N1562" s="50"/>
      <c r="O1562" s="21"/>
      <c r="P1562" s="21"/>
      <c r="Q1562" s="21"/>
      <c r="R1562" s="55"/>
      <c r="S1562" s="21"/>
      <c r="T1562" s="21"/>
      <c r="U1562" s="21"/>
      <c r="V1562" s="21"/>
      <c r="W1562" s="21"/>
      <c r="X1562" s="21"/>
      <c r="Y1562" s="21"/>
    </row>
    <row r="1563" spans="1:25" ht="18" thickBot="1" x14ac:dyDescent="0.35"/>
    <row r="1564" spans="1:25" ht="18" customHeight="1" thickBot="1" x14ac:dyDescent="0.35">
      <c r="A1564" s="81" t="s">
        <v>55</v>
      </c>
      <c r="B1564" s="82"/>
      <c r="C1564" s="82"/>
      <c r="D1564" s="82"/>
      <c r="E1564" s="82"/>
      <c r="F1564" s="82"/>
      <c r="G1564" s="82"/>
      <c r="H1564" s="82"/>
      <c r="I1564" s="82"/>
      <c r="J1564" s="82"/>
      <c r="K1564" s="82"/>
      <c r="L1564" s="82"/>
      <c r="M1564" s="82"/>
      <c r="N1564" s="82"/>
      <c r="O1564" s="83"/>
      <c r="P1564" s="84" t="s">
        <v>89</v>
      </c>
      <c r="Q1564" s="85"/>
    </row>
    <row r="1565" spans="1:25" ht="18" customHeight="1" thickBot="1" x14ac:dyDescent="0.35">
      <c r="A1565" s="81" t="s">
        <v>56</v>
      </c>
      <c r="B1565" s="82"/>
      <c r="C1565" s="82"/>
      <c r="D1565" s="82"/>
      <c r="E1565" s="82"/>
      <c r="F1565" s="82"/>
      <c r="G1565" s="82"/>
      <c r="H1565" s="82"/>
      <c r="I1565" s="82"/>
      <c r="J1565" s="82"/>
      <c r="K1565" s="82"/>
      <c r="L1565" s="82"/>
      <c r="M1565" s="82"/>
      <c r="N1565" s="82"/>
      <c r="O1565" s="83"/>
      <c r="P1565" s="86">
        <v>0</v>
      </c>
      <c r="Q1565" s="87"/>
    </row>
    <row r="1567" spans="1:25" x14ac:dyDescent="0.3">
      <c r="A1567" s="88" t="s">
        <v>92</v>
      </c>
      <c r="B1567" s="88"/>
      <c r="C1567" s="88"/>
      <c r="D1567" s="88"/>
      <c r="E1567" s="88"/>
      <c r="F1567" s="88"/>
      <c r="G1567" s="88"/>
      <c r="H1567" s="88"/>
      <c r="I1567" s="88"/>
      <c r="J1567" s="88"/>
      <c r="K1567" s="88"/>
      <c r="L1567" s="88"/>
      <c r="M1567" s="88"/>
      <c r="N1567" s="88"/>
      <c r="O1567" s="88"/>
      <c r="R1567" s="79">
        <f>R1352</f>
        <v>824551.43860173295</v>
      </c>
    </row>
    <row r="1568" spans="1:25" x14ac:dyDescent="0.3">
      <c r="A1568" s="23"/>
      <c r="B1568" s="23"/>
      <c r="C1568" s="23"/>
      <c r="D1568" s="23"/>
      <c r="E1568" s="23"/>
      <c r="F1568" s="23"/>
      <c r="G1568" s="23"/>
      <c r="H1568" s="23"/>
      <c r="I1568" s="23"/>
      <c r="J1568" s="23"/>
      <c r="K1568" s="23"/>
      <c r="L1568" s="23"/>
      <c r="M1568" s="23"/>
      <c r="N1568" s="23"/>
      <c r="O1568" s="23"/>
    </row>
    <row r="1569" spans="1:19" ht="36" customHeight="1" thickBot="1" x14ac:dyDescent="0.35">
      <c r="A1569" s="89" t="s">
        <v>51</v>
      </c>
      <c r="B1569" s="89"/>
      <c r="C1569" s="89"/>
      <c r="D1569" s="89"/>
      <c r="E1569" s="89"/>
      <c r="F1569" s="89"/>
      <c r="G1569" s="89"/>
      <c r="H1569" s="89"/>
      <c r="I1569" s="89"/>
      <c r="J1569" s="89"/>
      <c r="K1569" s="89"/>
      <c r="L1569" s="89"/>
      <c r="M1569" s="89"/>
      <c r="N1569" s="89"/>
      <c r="O1569" s="89"/>
      <c r="P1569" s="89"/>
      <c r="Q1569" s="89"/>
      <c r="R1569" s="56"/>
      <c r="S1569" s="15"/>
    </row>
    <row r="1570" spans="1:19" ht="16.5" customHeight="1" thickBot="1" x14ac:dyDescent="0.35">
      <c r="A1570" s="90"/>
      <c r="B1570" s="91"/>
      <c r="C1570" s="91"/>
      <c r="D1570" s="91"/>
      <c r="E1570" s="91"/>
      <c r="F1570" s="91"/>
      <c r="G1570" s="91"/>
      <c r="H1570" s="91"/>
      <c r="I1570" s="91"/>
      <c r="J1570" s="91"/>
      <c r="K1570" s="92"/>
      <c r="L1570" s="96" t="s">
        <v>31</v>
      </c>
      <c r="M1570" s="96"/>
      <c r="N1570" s="96"/>
      <c r="O1570" s="97"/>
    </row>
    <row r="1571" spans="1:19" ht="18" thickBot="1" x14ac:dyDescent="0.35">
      <c r="A1571" s="93"/>
      <c r="B1571" s="94"/>
      <c r="C1571" s="94"/>
      <c r="D1571" s="94"/>
      <c r="E1571" s="94"/>
      <c r="F1571" s="94"/>
      <c r="G1571" s="94"/>
      <c r="H1571" s="94"/>
      <c r="I1571" s="94"/>
      <c r="J1571" s="94"/>
      <c r="K1571" s="95"/>
      <c r="L1571" s="28" t="s">
        <v>32</v>
      </c>
      <c r="M1571" s="28" t="s">
        <v>33</v>
      </c>
      <c r="N1571" s="28" t="s">
        <v>34</v>
      </c>
      <c r="O1571" s="28" t="s">
        <v>35</v>
      </c>
    </row>
    <row r="1572" spans="1:19" ht="35.25" customHeight="1" thickBot="1" x14ac:dyDescent="0.35">
      <c r="A1572" s="81" t="s">
        <v>93</v>
      </c>
      <c r="B1572" s="82"/>
      <c r="C1572" s="82"/>
      <c r="D1572" s="82"/>
      <c r="E1572" s="82"/>
      <c r="F1572" s="82"/>
      <c r="G1572" s="82"/>
      <c r="H1572" s="82"/>
      <c r="I1572" s="82"/>
      <c r="J1572" s="82"/>
      <c r="K1572" s="83"/>
      <c r="L1572" s="78">
        <v>1020528</v>
      </c>
      <c r="M1572" s="62">
        <v>1283811</v>
      </c>
      <c r="N1572" s="78">
        <v>1498974</v>
      </c>
      <c r="O1572" s="62">
        <v>1281136</v>
      </c>
    </row>
    <row r="1575" spans="1:19" s="29" customFormat="1" x14ac:dyDescent="0.3">
      <c r="A1575" s="113" t="s">
        <v>95</v>
      </c>
      <c r="B1575" s="113"/>
      <c r="R1575" s="53"/>
    </row>
    <row r="1576" spans="1:19" x14ac:dyDescent="0.3">
      <c r="A1576" s="114" t="s">
        <v>27</v>
      </c>
      <c r="B1576" s="114"/>
      <c r="C1576" s="114"/>
      <c r="D1576" s="114"/>
      <c r="E1576" s="114"/>
      <c r="F1576" s="114"/>
      <c r="G1576" s="114"/>
      <c r="H1576" s="114"/>
      <c r="I1576" s="114"/>
      <c r="J1576" s="114"/>
      <c r="K1576" s="114"/>
      <c r="L1576" s="114"/>
      <c r="M1576" s="114"/>
      <c r="N1576" s="114"/>
      <c r="O1576" s="114"/>
      <c r="P1576" s="114"/>
      <c r="Q1576" s="114"/>
      <c r="R1576" s="114"/>
      <c r="S1576" s="114"/>
    </row>
    <row r="1577" spans="1:19" ht="15.75" customHeight="1" x14ac:dyDescent="0.3">
      <c r="A1577" s="115" t="s">
        <v>28</v>
      </c>
      <c r="B1577" s="115"/>
      <c r="C1577" s="115"/>
      <c r="D1577" s="115"/>
      <c r="E1577" s="115"/>
      <c r="F1577" s="115"/>
      <c r="G1577" s="115"/>
      <c r="H1577" s="115"/>
      <c r="I1577" s="115"/>
      <c r="J1577" s="115"/>
      <c r="K1577" s="115"/>
      <c r="L1577" s="115"/>
      <c r="M1577" s="115"/>
      <c r="N1577" s="115"/>
      <c r="O1577" s="115"/>
      <c r="P1577" s="115"/>
      <c r="Q1577" s="115"/>
      <c r="R1577" s="115"/>
      <c r="S1577" s="115"/>
    </row>
    <row r="1578" spans="1:19" x14ac:dyDescent="0.3">
      <c r="A1578" s="25"/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</row>
    <row r="1579" spans="1:19" ht="12" customHeight="1" x14ac:dyDescent="0.3">
      <c r="A1579" s="104" t="s">
        <v>102</v>
      </c>
      <c r="B1579" s="104"/>
      <c r="C1579" s="104"/>
      <c r="D1579" s="104"/>
      <c r="E1579" s="104"/>
      <c r="F1579" s="104"/>
      <c r="G1579" s="104"/>
      <c r="H1579" s="104"/>
      <c r="I1579" s="104"/>
      <c r="J1579" s="104"/>
      <c r="K1579" s="104"/>
      <c r="L1579" s="104"/>
      <c r="M1579" s="104"/>
      <c r="N1579" s="104"/>
      <c r="O1579" s="104"/>
      <c r="P1579" s="104"/>
      <c r="Q1579" s="104"/>
      <c r="R1579" s="104"/>
      <c r="S1579" s="104"/>
    </row>
    <row r="1580" spans="1:19" ht="13.5" customHeight="1" x14ac:dyDescent="0.3">
      <c r="A1580" s="104"/>
      <c r="B1580" s="104"/>
      <c r="C1580" s="104"/>
      <c r="D1580" s="104"/>
      <c r="E1580" s="104"/>
      <c r="F1580" s="104"/>
      <c r="G1580" s="104"/>
      <c r="H1580" s="104"/>
      <c r="I1580" s="104"/>
      <c r="J1580" s="104"/>
      <c r="K1580" s="104"/>
      <c r="L1580" s="104"/>
      <c r="M1580" s="104"/>
      <c r="N1580" s="104"/>
      <c r="O1580" s="104"/>
      <c r="P1580" s="104"/>
      <c r="Q1580" s="104"/>
      <c r="R1580" s="104"/>
      <c r="S1580" s="104"/>
    </row>
    <row r="1581" spans="1:19" x14ac:dyDescent="0.3">
      <c r="A1581" s="25"/>
    </row>
    <row r="1582" spans="1:19" x14ac:dyDescent="0.3">
      <c r="A1582" s="103" t="s">
        <v>29</v>
      </c>
      <c r="B1582" s="103"/>
      <c r="C1582" s="103"/>
      <c r="D1582" s="103"/>
      <c r="E1582" s="103"/>
      <c r="F1582" s="103"/>
      <c r="G1582" s="103"/>
      <c r="H1582" s="103"/>
      <c r="I1582" s="103"/>
      <c r="J1582" s="103"/>
      <c r="K1582" s="103"/>
      <c r="L1582" s="103"/>
      <c r="M1582" s="103"/>
      <c r="N1582" s="103"/>
      <c r="O1582" s="103"/>
      <c r="P1582" s="103"/>
      <c r="Q1582" s="103"/>
      <c r="R1582" s="103"/>
      <c r="S1582" s="103"/>
    </row>
    <row r="1583" spans="1:19" x14ac:dyDescent="0.3">
      <c r="A1583" s="103" t="s">
        <v>59</v>
      </c>
      <c r="B1583" s="103"/>
      <c r="C1583" s="103"/>
      <c r="D1583" s="103"/>
      <c r="E1583" s="103"/>
      <c r="F1583" s="103"/>
      <c r="G1583" s="103"/>
      <c r="H1583" s="103"/>
      <c r="I1583" s="103"/>
      <c r="J1583" s="103"/>
      <c r="K1583" s="103"/>
      <c r="L1583" s="103"/>
      <c r="M1583" s="103"/>
      <c r="N1583" s="103"/>
      <c r="O1583" s="103"/>
      <c r="P1583" s="103"/>
      <c r="Q1583" s="103"/>
      <c r="R1583" s="103"/>
      <c r="S1583" s="103"/>
    </row>
    <row r="1584" spans="1:19" x14ac:dyDescent="0.3">
      <c r="A1584" s="25"/>
    </row>
    <row r="1585" spans="1:19" ht="18" thickBot="1" x14ac:dyDescent="0.35">
      <c r="A1585" s="88" t="s">
        <v>30</v>
      </c>
      <c r="B1585" s="88"/>
      <c r="C1585" s="88"/>
      <c r="D1585" s="88"/>
    </row>
    <row r="1586" spans="1:19" ht="18" thickBot="1" x14ac:dyDescent="0.35">
      <c r="A1586" s="116"/>
      <c r="B1586" s="117"/>
      <c r="C1586" s="117"/>
      <c r="D1586" s="117"/>
      <c r="E1586" s="117"/>
      <c r="F1586" s="118"/>
      <c r="G1586" s="105" t="s">
        <v>31</v>
      </c>
      <c r="H1586" s="105"/>
      <c r="I1586" s="105"/>
      <c r="J1586" s="85"/>
    </row>
    <row r="1587" spans="1:19" ht="18" thickBot="1" x14ac:dyDescent="0.35">
      <c r="A1587" s="109"/>
      <c r="B1587" s="110"/>
      <c r="C1587" s="110"/>
      <c r="D1587" s="110"/>
      <c r="E1587" s="110"/>
      <c r="F1587" s="111"/>
      <c r="G1587" s="26" t="s">
        <v>32</v>
      </c>
      <c r="H1587" s="26" t="s">
        <v>33</v>
      </c>
      <c r="I1587" s="26" t="s">
        <v>34</v>
      </c>
      <c r="J1587" s="26" t="s">
        <v>35</v>
      </c>
    </row>
    <row r="1588" spans="1:19" ht="18" thickBot="1" x14ac:dyDescent="0.35">
      <c r="A1588" s="84" t="s">
        <v>36</v>
      </c>
      <c r="B1588" s="105"/>
      <c r="C1588" s="105"/>
      <c r="D1588" s="105"/>
      <c r="E1588" s="105"/>
      <c r="F1588" s="85"/>
      <c r="G1588" s="51">
        <v>3097.98</v>
      </c>
      <c r="H1588" s="51">
        <v>3288.98</v>
      </c>
      <c r="I1588" s="51">
        <v>3675.98</v>
      </c>
      <c r="J1588" s="51">
        <v>4685.9799999999996</v>
      </c>
    </row>
    <row r="1590" spans="1:19" x14ac:dyDescent="0.3">
      <c r="A1590" s="112" t="s">
        <v>66</v>
      </c>
      <c r="B1590" s="112"/>
      <c r="C1590" s="112"/>
      <c r="D1590" s="112"/>
      <c r="E1590" s="112"/>
      <c r="F1590" s="112"/>
      <c r="G1590" s="112"/>
      <c r="H1590" s="112"/>
      <c r="I1590" s="112"/>
      <c r="J1590" s="112"/>
      <c r="K1590" s="112"/>
      <c r="L1590" s="112"/>
      <c r="M1590" s="112"/>
      <c r="N1590" s="112"/>
      <c r="O1590" s="112"/>
      <c r="P1590" s="112"/>
      <c r="Q1590" s="112"/>
      <c r="R1590" s="71">
        <v>1297.1322411199999</v>
      </c>
      <c r="S1590" s="69"/>
    </row>
    <row r="1591" spans="1:19" x14ac:dyDescent="0.3">
      <c r="A1591" s="112" t="s">
        <v>37</v>
      </c>
      <c r="B1591" s="112"/>
      <c r="C1591" s="112"/>
      <c r="D1591" s="112"/>
      <c r="E1591" s="112"/>
      <c r="F1591" s="112"/>
      <c r="G1591" s="112"/>
      <c r="H1591" s="112"/>
      <c r="I1591" s="112"/>
      <c r="J1591" s="112"/>
      <c r="K1591" s="112"/>
      <c r="L1591" s="112"/>
      <c r="M1591" s="112"/>
      <c r="N1591" s="112"/>
      <c r="O1591" s="112"/>
      <c r="P1591" s="112"/>
      <c r="Q1591" s="112"/>
      <c r="R1591" s="112"/>
      <c r="S1591" s="112"/>
    </row>
    <row r="1592" spans="1:19" ht="15.75" customHeight="1" x14ac:dyDescent="0.3">
      <c r="A1592" s="112" t="s">
        <v>67</v>
      </c>
      <c r="B1592" s="112"/>
      <c r="C1592" s="112"/>
      <c r="D1592" s="112"/>
      <c r="E1592" s="112"/>
      <c r="F1592" s="112"/>
      <c r="G1592" s="112"/>
      <c r="H1592" s="112"/>
      <c r="I1592" s="112"/>
      <c r="J1592" s="112"/>
      <c r="K1592" s="112"/>
      <c r="L1592" s="112"/>
      <c r="M1592" s="112"/>
      <c r="N1592" s="112"/>
      <c r="O1592" s="112"/>
      <c r="P1592" s="69"/>
      <c r="Q1592" s="69"/>
      <c r="R1592" s="72">
        <f>R1590</f>
        <v>1297.1322411199999</v>
      </c>
      <c r="S1592" s="69"/>
    </row>
    <row r="1593" spans="1:19" x14ac:dyDescent="0.3">
      <c r="A1593" s="88" t="s">
        <v>68</v>
      </c>
      <c r="B1593" s="88"/>
      <c r="C1593" s="88"/>
      <c r="D1593" s="88"/>
      <c r="E1593" s="88"/>
      <c r="F1593" s="88"/>
      <c r="G1593" s="88"/>
      <c r="H1593" s="88"/>
      <c r="I1593" s="88"/>
      <c r="J1593" s="88"/>
      <c r="K1593" s="88"/>
      <c r="L1593" s="88"/>
      <c r="M1593" s="88"/>
      <c r="N1593" s="88"/>
      <c r="O1593" s="88"/>
      <c r="P1593" s="40"/>
      <c r="Q1593" s="40"/>
      <c r="R1593" s="72">
        <v>718688.87756570801</v>
      </c>
      <c r="S1593" s="40"/>
    </row>
    <row r="1594" spans="1:19" x14ac:dyDescent="0.3">
      <c r="A1594" s="89" t="s">
        <v>69</v>
      </c>
      <c r="B1594" s="89"/>
      <c r="C1594" s="89"/>
      <c r="D1594" s="89"/>
      <c r="E1594" s="89"/>
      <c r="F1594" s="89"/>
      <c r="G1594" s="89"/>
      <c r="H1594" s="89"/>
      <c r="I1594" s="89"/>
      <c r="J1594" s="89"/>
      <c r="K1594" s="89"/>
      <c r="L1594" s="89"/>
      <c r="M1594" s="89"/>
      <c r="N1594" s="89"/>
      <c r="O1594" s="89"/>
      <c r="P1594" s="40"/>
      <c r="Q1594" s="40"/>
      <c r="R1594" s="73">
        <v>0</v>
      </c>
      <c r="S1594" s="40"/>
    </row>
    <row r="1595" spans="1:19" ht="17.25" customHeight="1" x14ac:dyDescent="0.3">
      <c r="A1595" s="89" t="s">
        <v>70</v>
      </c>
      <c r="B1595" s="89"/>
      <c r="C1595" s="89"/>
      <c r="D1595" s="89"/>
      <c r="E1595" s="89"/>
      <c r="F1595" s="89"/>
      <c r="G1595" s="89"/>
      <c r="H1595" s="89"/>
      <c r="I1595" s="89"/>
      <c r="J1595" s="89"/>
      <c r="K1595" s="89"/>
      <c r="L1595" s="89"/>
      <c r="M1595" s="89"/>
      <c r="N1595" s="89"/>
      <c r="O1595" s="89"/>
      <c r="P1595" s="89"/>
      <c r="Q1595" s="89"/>
      <c r="R1595" s="77">
        <v>34.737000000000002</v>
      </c>
      <c r="S1595" s="15"/>
    </row>
    <row r="1596" spans="1:19" ht="17.25" customHeight="1" x14ac:dyDescent="0.3">
      <c r="A1596" s="89" t="s">
        <v>72</v>
      </c>
      <c r="B1596" s="89"/>
      <c r="C1596" s="89"/>
      <c r="D1596" s="89"/>
      <c r="E1596" s="89"/>
      <c r="F1596" s="89"/>
      <c r="G1596" s="89"/>
      <c r="H1596" s="89"/>
      <c r="I1596" s="89"/>
      <c r="J1596" s="89"/>
      <c r="K1596" s="89"/>
      <c r="L1596" s="89"/>
      <c r="M1596" s="89"/>
      <c r="N1596" s="89"/>
      <c r="O1596" s="89"/>
      <c r="P1596" s="89"/>
      <c r="Q1596" s="89"/>
      <c r="R1596" s="77">
        <f>R1595</f>
        <v>34.737000000000002</v>
      </c>
      <c r="S1596" s="15"/>
    </row>
    <row r="1597" spans="1:19" x14ac:dyDescent="0.3">
      <c r="A1597" s="89" t="s">
        <v>71</v>
      </c>
      <c r="B1597" s="89"/>
      <c r="C1597" s="39"/>
      <c r="D1597" s="39"/>
      <c r="E1597" s="39"/>
      <c r="F1597" s="39"/>
      <c r="G1597" s="39"/>
      <c r="H1597" s="39"/>
      <c r="I1597" s="39"/>
      <c r="J1597" s="39"/>
      <c r="K1597" s="39"/>
      <c r="L1597" s="39"/>
      <c r="M1597" s="39"/>
      <c r="N1597" s="39"/>
      <c r="O1597" s="39"/>
      <c r="P1597" s="39"/>
      <c r="Q1597" s="39"/>
      <c r="R1597" s="70"/>
      <c r="S1597" s="39"/>
    </row>
    <row r="1598" spans="1:19" x14ac:dyDescent="0.3">
      <c r="A1598" s="8" t="s">
        <v>73</v>
      </c>
      <c r="B1598" s="8"/>
      <c r="C1598" s="8"/>
      <c r="D1598" s="8"/>
      <c r="E1598" s="8"/>
      <c r="F1598" s="8"/>
      <c r="G1598" s="8"/>
      <c r="H1598" s="8"/>
      <c r="I1598" s="8"/>
      <c r="J1598" s="8"/>
      <c r="K1598" s="8"/>
      <c r="L1598" s="8"/>
      <c r="M1598" s="8"/>
      <c r="N1598" s="8"/>
      <c r="O1598" s="8"/>
      <c r="P1598" s="40"/>
      <c r="Q1598" s="40"/>
      <c r="R1598" s="73">
        <v>0</v>
      </c>
      <c r="S1598" s="40"/>
    </row>
    <row r="1599" spans="1:19" x14ac:dyDescent="0.3">
      <c r="A1599" s="88" t="s">
        <v>74</v>
      </c>
      <c r="B1599" s="88"/>
      <c r="C1599" s="88"/>
      <c r="D1599" s="88"/>
      <c r="E1599" s="88"/>
      <c r="F1599" s="88"/>
      <c r="G1599" s="88"/>
      <c r="H1599" s="88"/>
      <c r="I1599" s="88"/>
      <c r="J1599" s="88"/>
      <c r="K1599" s="88"/>
      <c r="L1599" s="88"/>
      <c r="M1599" s="88"/>
      <c r="N1599" s="88"/>
      <c r="O1599" s="88"/>
      <c r="P1599" s="40"/>
      <c r="Q1599" s="40"/>
      <c r="R1599" s="73">
        <v>0</v>
      </c>
      <c r="S1599" s="40"/>
    </row>
    <row r="1600" spans="1:19" x14ac:dyDescent="0.3">
      <c r="A1600" s="88" t="s">
        <v>75</v>
      </c>
      <c r="B1600" s="88"/>
      <c r="C1600" s="88"/>
      <c r="D1600" s="88"/>
      <c r="E1600" s="88"/>
      <c r="F1600" s="88"/>
      <c r="G1600" s="88"/>
      <c r="H1600" s="88"/>
      <c r="I1600" s="88"/>
      <c r="J1600" s="88"/>
      <c r="K1600" s="88"/>
      <c r="L1600" s="88"/>
      <c r="M1600" s="88"/>
      <c r="N1600" s="88"/>
      <c r="O1600" s="88"/>
      <c r="P1600" s="40"/>
      <c r="Q1600" s="40"/>
      <c r="R1600" s="73">
        <v>0</v>
      </c>
      <c r="S1600" s="40"/>
    </row>
    <row r="1601" spans="1:19" x14ac:dyDescent="0.3">
      <c r="A1601" s="88" t="s">
        <v>76</v>
      </c>
      <c r="B1601" s="88"/>
      <c r="C1601" s="88"/>
      <c r="D1601" s="88"/>
      <c r="E1601" s="88"/>
      <c r="F1601" s="88"/>
      <c r="G1601" s="88"/>
      <c r="H1601" s="88"/>
      <c r="I1601" s="88"/>
      <c r="J1601" s="88"/>
      <c r="K1601" s="88"/>
      <c r="L1601" s="88"/>
      <c r="M1601" s="88"/>
      <c r="N1601" s="88"/>
      <c r="O1601" s="88"/>
      <c r="P1601" s="40"/>
      <c r="Q1601" s="40"/>
      <c r="R1601" s="73">
        <v>0</v>
      </c>
      <c r="S1601" s="40"/>
    </row>
    <row r="1602" spans="1:19" x14ac:dyDescent="0.3">
      <c r="A1602" s="88" t="s">
        <v>77</v>
      </c>
      <c r="B1602" s="88"/>
      <c r="C1602" s="88"/>
      <c r="D1602" s="88"/>
      <c r="E1602" s="88"/>
      <c r="F1602" s="88"/>
      <c r="G1602" s="88"/>
      <c r="H1602" s="88"/>
      <c r="I1602" s="88"/>
      <c r="J1602" s="88"/>
      <c r="K1602" s="88"/>
      <c r="L1602" s="88"/>
      <c r="M1602" s="88"/>
      <c r="N1602" s="88"/>
      <c r="O1602" s="88"/>
      <c r="P1602" s="40"/>
      <c r="Q1602" s="40"/>
      <c r="R1602" s="73">
        <f>R1596</f>
        <v>34.737000000000002</v>
      </c>
      <c r="S1602" s="40"/>
    </row>
    <row r="1603" spans="1:19" ht="15.75" customHeight="1" x14ac:dyDescent="0.3">
      <c r="A1603" s="89" t="s">
        <v>78</v>
      </c>
      <c r="B1603" s="89"/>
      <c r="C1603" s="89"/>
      <c r="D1603" s="89"/>
      <c r="E1603" s="89"/>
      <c r="F1603" s="89"/>
      <c r="G1603" s="89"/>
      <c r="H1603" s="89"/>
      <c r="I1603" s="89"/>
      <c r="J1603" s="89"/>
      <c r="K1603" s="89"/>
      <c r="L1603" s="89"/>
      <c r="M1603" s="89"/>
      <c r="N1603" s="89"/>
      <c r="O1603" s="89"/>
      <c r="P1603" s="89"/>
      <c r="Q1603" s="89"/>
      <c r="R1603" s="77">
        <v>0</v>
      </c>
      <c r="S1603" s="15"/>
    </row>
    <row r="1604" spans="1:19" ht="17.25" customHeight="1" x14ac:dyDescent="0.3">
      <c r="A1604" s="89" t="s">
        <v>80</v>
      </c>
      <c r="B1604" s="89"/>
      <c r="C1604" s="89"/>
      <c r="D1604" s="89"/>
      <c r="E1604" s="89"/>
      <c r="F1604" s="89"/>
      <c r="G1604" s="89"/>
      <c r="H1604" s="89"/>
      <c r="I1604" s="89"/>
      <c r="J1604" s="89"/>
      <c r="K1604" s="89"/>
      <c r="L1604" s="89"/>
      <c r="M1604" s="89"/>
      <c r="N1604" s="89"/>
      <c r="O1604" s="89"/>
      <c r="P1604" s="89"/>
      <c r="Q1604" s="89"/>
      <c r="R1604" s="74">
        <v>25968.289000000001</v>
      </c>
      <c r="S1604" s="15"/>
    </row>
    <row r="1605" spans="1:19" ht="17.25" customHeight="1" x14ac:dyDescent="0.3">
      <c r="A1605" s="89" t="s">
        <v>81</v>
      </c>
      <c r="B1605" s="89"/>
      <c r="C1605" s="89"/>
      <c r="D1605" s="89"/>
      <c r="E1605" s="89"/>
      <c r="F1605" s="89"/>
      <c r="G1605" s="89"/>
      <c r="H1605" s="89"/>
      <c r="I1605" s="89"/>
      <c r="J1605" s="89"/>
      <c r="K1605" s="89"/>
      <c r="L1605" s="89"/>
      <c r="M1605" s="89"/>
      <c r="N1605" s="89"/>
      <c r="O1605" s="89"/>
      <c r="P1605" s="89"/>
      <c r="Q1605" s="89"/>
      <c r="R1605" s="74">
        <f>R1604</f>
        <v>25968.289000000001</v>
      </c>
      <c r="S1605" s="15"/>
    </row>
    <row r="1606" spans="1:19" x14ac:dyDescent="0.3">
      <c r="A1606" s="89" t="s">
        <v>71</v>
      </c>
      <c r="B1606" s="89"/>
      <c r="C1606" s="39"/>
      <c r="D1606" s="39"/>
      <c r="E1606" s="39"/>
      <c r="F1606" s="39"/>
      <c r="G1606" s="39"/>
      <c r="H1606" s="39"/>
      <c r="I1606" s="39"/>
      <c r="J1606" s="39"/>
      <c r="K1606" s="39"/>
      <c r="L1606" s="39"/>
      <c r="M1606" s="39"/>
      <c r="N1606" s="39"/>
      <c r="O1606" s="39"/>
      <c r="P1606" s="39"/>
      <c r="Q1606" s="39"/>
      <c r="R1606" s="70"/>
      <c r="S1606" s="39"/>
    </row>
    <row r="1607" spans="1:19" x14ac:dyDescent="0.3">
      <c r="A1607" s="88" t="s">
        <v>82</v>
      </c>
      <c r="B1607" s="88"/>
      <c r="C1607" s="88"/>
      <c r="D1607" s="88"/>
      <c r="E1607" s="88"/>
      <c r="F1607" s="88"/>
      <c r="G1607" s="88"/>
      <c r="H1607" s="88"/>
      <c r="I1607" s="88"/>
      <c r="J1607" s="88"/>
      <c r="K1607" s="88"/>
      <c r="L1607" s="88"/>
      <c r="M1607" s="88"/>
      <c r="N1607" s="88"/>
      <c r="O1607" s="88"/>
      <c r="P1607" s="40"/>
      <c r="Q1607" s="40"/>
      <c r="R1607" s="73">
        <v>0</v>
      </c>
      <c r="S1607" s="40"/>
    </row>
    <row r="1608" spans="1:19" x14ac:dyDescent="0.3">
      <c r="A1608" s="88" t="s">
        <v>83</v>
      </c>
      <c r="B1608" s="88"/>
      <c r="C1608" s="88"/>
      <c r="D1608" s="88"/>
      <c r="E1608" s="88"/>
      <c r="F1608" s="88"/>
      <c r="G1608" s="88"/>
      <c r="H1608" s="88"/>
      <c r="I1608" s="88"/>
      <c r="J1608" s="88"/>
      <c r="K1608" s="88"/>
      <c r="L1608" s="88"/>
      <c r="M1608" s="88"/>
      <c r="N1608" s="88"/>
      <c r="O1608" s="88"/>
      <c r="P1608" s="40"/>
      <c r="Q1608" s="40"/>
      <c r="R1608" s="73">
        <v>0</v>
      </c>
      <c r="S1608" s="40"/>
    </row>
    <row r="1609" spans="1:19" x14ac:dyDescent="0.3">
      <c r="A1609" s="88" t="s">
        <v>84</v>
      </c>
      <c r="B1609" s="88"/>
      <c r="C1609" s="88"/>
      <c r="D1609" s="88"/>
      <c r="E1609" s="88"/>
      <c r="F1609" s="88"/>
      <c r="G1609" s="88"/>
      <c r="H1609" s="88"/>
      <c r="I1609" s="88"/>
      <c r="J1609" s="88"/>
      <c r="K1609" s="88"/>
      <c r="L1609" s="88"/>
      <c r="M1609" s="88"/>
      <c r="N1609" s="88"/>
      <c r="O1609" s="88"/>
      <c r="P1609" s="40"/>
      <c r="Q1609" s="40"/>
      <c r="R1609" s="73">
        <v>0</v>
      </c>
      <c r="S1609" s="40"/>
    </row>
    <row r="1610" spans="1:19" x14ac:dyDescent="0.3">
      <c r="A1610" s="88" t="s">
        <v>85</v>
      </c>
      <c r="B1610" s="88"/>
      <c r="C1610" s="88"/>
      <c r="D1610" s="88"/>
      <c r="E1610" s="88"/>
      <c r="F1610" s="88"/>
      <c r="G1610" s="88"/>
      <c r="H1610" s="88"/>
      <c r="I1610" s="88"/>
      <c r="J1610" s="88"/>
      <c r="K1610" s="88"/>
      <c r="L1610" s="88"/>
      <c r="M1610" s="88"/>
      <c r="N1610" s="88"/>
      <c r="O1610" s="88"/>
      <c r="P1610" s="40"/>
      <c r="Q1610" s="40"/>
      <c r="R1610" s="73">
        <v>0</v>
      </c>
      <c r="S1610" s="40"/>
    </row>
    <row r="1611" spans="1:19" x14ac:dyDescent="0.3">
      <c r="A1611" s="88" t="s">
        <v>86</v>
      </c>
      <c r="B1611" s="88"/>
      <c r="C1611" s="88"/>
      <c r="D1611" s="88"/>
      <c r="E1611" s="88"/>
      <c r="F1611" s="88"/>
      <c r="G1611" s="88"/>
      <c r="H1611" s="88"/>
      <c r="I1611" s="88"/>
      <c r="J1611" s="88"/>
      <c r="K1611" s="88"/>
      <c r="L1611" s="88"/>
      <c r="M1611" s="88"/>
      <c r="N1611" s="88"/>
      <c r="O1611" s="88"/>
      <c r="P1611" s="40"/>
      <c r="Q1611" s="40"/>
      <c r="R1611" s="76">
        <f>R1605</f>
        <v>25968.289000000001</v>
      </c>
      <c r="S1611" s="40"/>
    </row>
    <row r="1612" spans="1:19" x14ac:dyDescent="0.3">
      <c r="A1612" s="88" t="s">
        <v>87</v>
      </c>
      <c r="B1612" s="88"/>
      <c r="C1612" s="88"/>
      <c r="D1612" s="88"/>
      <c r="E1612" s="88"/>
      <c r="F1612" s="88"/>
      <c r="G1612" s="88"/>
      <c r="H1612" s="88"/>
      <c r="I1612" s="88"/>
      <c r="J1612" s="88"/>
      <c r="K1612" s="88"/>
      <c r="L1612" s="88"/>
      <c r="M1612" s="88"/>
      <c r="N1612" s="88"/>
      <c r="O1612" s="88"/>
      <c r="P1612" s="88"/>
      <c r="Q1612" s="88"/>
      <c r="R1612" s="73">
        <v>0</v>
      </c>
      <c r="S1612" s="8"/>
    </row>
    <row r="1613" spans="1:19" ht="17.25" customHeight="1" x14ac:dyDescent="0.3">
      <c r="A1613" s="89" t="s">
        <v>88</v>
      </c>
      <c r="B1613" s="89"/>
      <c r="C1613" s="89"/>
      <c r="D1613" s="89"/>
      <c r="E1613" s="89"/>
      <c r="F1613" s="89"/>
      <c r="G1613" s="89"/>
      <c r="H1613" s="89"/>
      <c r="I1613" s="89"/>
      <c r="J1613" s="89"/>
      <c r="K1613" s="89"/>
      <c r="L1613" s="89"/>
      <c r="M1613" s="89"/>
      <c r="N1613" s="89"/>
      <c r="O1613" s="89"/>
      <c r="P1613" s="89"/>
      <c r="Q1613" s="89"/>
      <c r="R1613" s="77" t="s">
        <v>89</v>
      </c>
      <c r="S1613" s="15"/>
    </row>
    <row r="1614" spans="1:19" ht="38.25" customHeight="1" x14ac:dyDescent="0.3">
      <c r="A1614" s="89" t="s">
        <v>90</v>
      </c>
      <c r="B1614" s="89"/>
      <c r="C1614" s="89"/>
      <c r="D1614" s="89"/>
      <c r="E1614" s="89"/>
      <c r="F1614" s="89"/>
      <c r="G1614" s="89"/>
      <c r="H1614" s="89"/>
      <c r="I1614" s="89"/>
      <c r="J1614" s="89"/>
      <c r="K1614" s="89"/>
      <c r="L1614" s="89"/>
      <c r="M1614" s="89"/>
      <c r="N1614" s="89"/>
      <c r="O1614" s="89"/>
      <c r="P1614" s="89"/>
      <c r="Q1614" s="89"/>
      <c r="R1614" s="77" t="s">
        <v>89</v>
      </c>
      <c r="S1614" s="15"/>
    </row>
    <row r="1615" spans="1:19" ht="34.5" customHeight="1" x14ac:dyDescent="0.3">
      <c r="A1615" s="89" t="s">
        <v>91</v>
      </c>
      <c r="B1615" s="89"/>
      <c r="C1615" s="89"/>
      <c r="D1615" s="89"/>
      <c r="E1615" s="89"/>
      <c r="F1615" s="89"/>
      <c r="G1615" s="89"/>
      <c r="H1615" s="89"/>
      <c r="I1615" s="89"/>
      <c r="J1615" s="89"/>
      <c r="K1615" s="89"/>
      <c r="L1615" s="89"/>
      <c r="M1615" s="89"/>
      <c r="N1615" s="89"/>
      <c r="O1615" s="89"/>
      <c r="P1615" s="89"/>
      <c r="Q1615" s="89"/>
      <c r="R1615" s="77" t="s">
        <v>89</v>
      </c>
      <c r="S1615" s="15"/>
    </row>
    <row r="1617" spans="1:19" x14ac:dyDescent="0.3">
      <c r="A1617" s="103" t="s">
        <v>38</v>
      </c>
      <c r="B1617" s="103"/>
      <c r="C1617" s="103"/>
      <c r="D1617" s="103"/>
      <c r="E1617" s="103"/>
      <c r="F1617" s="103"/>
      <c r="G1617" s="103"/>
      <c r="H1617" s="103"/>
      <c r="I1617" s="103"/>
      <c r="J1617" s="103"/>
      <c r="K1617" s="103"/>
      <c r="L1617" s="103"/>
      <c r="M1617" s="103"/>
      <c r="N1617" s="103"/>
      <c r="O1617" s="103"/>
      <c r="P1617" s="103"/>
      <c r="Q1617" s="103"/>
      <c r="R1617" s="103"/>
      <c r="S1617" s="103"/>
    </row>
    <row r="1618" spans="1:19" x14ac:dyDescent="0.3">
      <c r="A1618" s="103" t="s">
        <v>60</v>
      </c>
      <c r="B1618" s="103"/>
      <c r="C1618" s="103"/>
      <c r="D1618" s="103"/>
      <c r="E1618" s="103"/>
      <c r="F1618" s="103"/>
      <c r="G1618" s="103"/>
      <c r="H1618" s="103"/>
      <c r="I1618" s="103"/>
      <c r="J1618" s="103"/>
      <c r="K1618" s="103"/>
      <c r="L1618" s="103"/>
      <c r="M1618" s="103"/>
      <c r="N1618" s="103"/>
      <c r="O1618" s="103"/>
      <c r="P1618" s="103"/>
      <c r="Q1618" s="103"/>
      <c r="R1618" s="103"/>
      <c r="S1618" s="103"/>
    </row>
    <row r="1619" spans="1:19" x14ac:dyDescent="0.3">
      <c r="A1619" s="8"/>
      <c r="B1619" s="8"/>
      <c r="C1619" s="8"/>
      <c r="D1619" s="8"/>
      <c r="E1619" s="8"/>
      <c r="F1619" s="8"/>
      <c r="G1619" s="8"/>
      <c r="H1619" s="8"/>
      <c r="I1619" s="8"/>
      <c r="J1619" s="8"/>
      <c r="K1619" s="8"/>
      <c r="L1619" s="8"/>
      <c r="M1619" s="8"/>
      <c r="N1619" s="8"/>
      <c r="O1619" s="8"/>
    </row>
    <row r="1620" spans="1:19" ht="18" thickBot="1" x14ac:dyDescent="0.35">
      <c r="A1620" s="88" t="s">
        <v>39</v>
      </c>
      <c r="B1620" s="88"/>
      <c r="C1620" s="88"/>
      <c r="D1620" s="88"/>
      <c r="E1620" s="88"/>
      <c r="F1620" s="88"/>
      <c r="G1620" s="88"/>
      <c r="H1620" s="88"/>
      <c r="I1620" s="88"/>
      <c r="J1620" s="88"/>
      <c r="K1620" s="88"/>
      <c r="L1620" s="88"/>
      <c r="M1620" s="88"/>
      <c r="N1620" s="88"/>
      <c r="O1620" s="88"/>
    </row>
    <row r="1621" spans="1:19" ht="16.5" customHeight="1" thickBot="1" x14ac:dyDescent="0.35">
      <c r="A1621" s="84" t="s">
        <v>40</v>
      </c>
      <c r="B1621" s="105"/>
      <c r="C1621" s="105"/>
      <c r="D1621" s="105"/>
      <c r="E1621" s="105"/>
      <c r="F1621" s="85"/>
      <c r="G1621" s="84" t="s">
        <v>31</v>
      </c>
      <c r="H1621" s="105"/>
      <c r="I1621" s="105"/>
      <c r="J1621" s="85"/>
    </row>
    <row r="1622" spans="1:19" ht="18" thickBot="1" x14ac:dyDescent="0.35">
      <c r="A1622" s="84"/>
      <c r="B1622" s="105"/>
      <c r="C1622" s="105"/>
      <c r="D1622" s="105"/>
      <c r="E1622" s="105"/>
      <c r="F1622" s="85"/>
      <c r="G1622" s="26" t="s">
        <v>32</v>
      </c>
      <c r="H1622" s="26" t="s">
        <v>33</v>
      </c>
      <c r="I1622" s="26" t="s">
        <v>34</v>
      </c>
      <c r="J1622" s="26" t="s">
        <v>35</v>
      </c>
    </row>
    <row r="1623" spans="1:19" ht="18" thickBot="1" x14ac:dyDescent="0.35">
      <c r="A1623" s="84" t="s">
        <v>41</v>
      </c>
      <c r="B1623" s="105"/>
      <c r="C1623" s="105"/>
      <c r="D1623" s="105"/>
      <c r="E1623" s="105"/>
      <c r="F1623" s="85"/>
      <c r="G1623" s="51">
        <v>3089.76</v>
      </c>
      <c r="H1623" s="51">
        <v>3280.76</v>
      </c>
      <c r="I1623" s="51">
        <v>3667.76</v>
      </c>
      <c r="J1623" s="51">
        <v>4677.76</v>
      </c>
    </row>
    <row r="1624" spans="1:19" ht="18" thickBot="1" x14ac:dyDescent="0.35">
      <c r="A1624" s="84" t="s">
        <v>42</v>
      </c>
      <c r="B1624" s="105"/>
      <c r="C1624" s="105"/>
      <c r="D1624" s="105"/>
      <c r="E1624" s="105"/>
      <c r="F1624" s="85"/>
      <c r="G1624" s="51">
        <v>4053.42</v>
      </c>
      <c r="H1624" s="51">
        <v>4244.42</v>
      </c>
      <c r="I1624" s="51">
        <v>4631.42</v>
      </c>
      <c r="J1624" s="51">
        <v>5641.42</v>
      </c>
    </row>
    <row r="1625" spans="1:19" ht="18" thickBot="1" x14ac:dyDescent="0.35">
      <c r="A1625" s="84" t="s">
        <v>43</v>
      </c>
      <c r="B1625" s="105"/>
      <c r="C1625" s="105"/>
      <c r="D1625" s="105"/>
      <c r="E1625" s="105"/>
      <c r="F1625" s="85"/>
      <c r="G1625" s="51">
        <v>5292</v>
      </c>
      <c r="H1625" s="51">
        <v>5483</v>
      </c>
      <c r="I1625" s="51">
        <v>5870</v>
      </c>
      <c r="J1625" s="51">
        <v>6880</v>
      </c>
    </row>
    <row r="1626" spans="1:19" x14ac:dyDescent="0.3">
      <c r="A1626" s="25"/>
    </row>
    <row r="1627" spans="1:19" x14ac:dyDescent="0.3">
      <c r="A1627" s="25"/>
    </row>
    <row r="1628" spans="1:19" ht="18" thickBot="1" x14ac:dyDescent="0.35">
      <c r="A1628" s="88" t="s">
        <v>44</v>
      </c>
      <c r="B1628" s="88"/>
      <c r="C1628" s="88"/>
      <c r="D1628" s="88"/>
      <c r="E1628" s="88"/>
      <c r="F1628" s="88"/>
      <c r="G1628" s="88"/>
      <c r="H1628" s="88"/>
      <c r="I1628" s="88"/>
      <c r="J1628" s="88"/>
      <c r="K1628" s="88"/>
      <c r="L1628" s="88"/>
      <c r="M1628" s="88"/>
      <c r="N1628" s="88"/>
      <c r="O1628" s="88"/>
    </row>
    <row r="1629" spans="1:19" ht="16.5" customHeight="1" thickBot="1" x14ac:dyDescent="0.35">
      <c r="A1629" s="84" t="s">
        <v>40</v>
      </c>
      <c r="B1629" s="105"/>
      <c r="C1629" s="105"/>
      <c r="D1629" s="105"/>
      <c r="E1629" s="105"/>
      <c r="F1629" s="85"/>
      <c r="G1629" s="105" t="s">
        <v>31</v>
      </c>
      <c r="H1629" s="105"/>
      <c r="I1629" s="105"/>
      <c r="J1629" s="85"/>
    </row>
    <row r="1630" spans="1:19" ht="18" thickBot="1" x14ac:dyDescent="0.35">
      <c r="A1630" s="106"/>
      <c r="B1630" s="107"/>
      <c r="C1630" s="107"/>
      <c r="D1630" s="107"/>
      <c r="E1630" s="107"/>
      <c r="F1630" s="108"/>
      <c r="G1630" s="63" t="s">
        <v>32</v>
      </c>
      <c r="H1630" s="63" t="s">
        <v>33</v>
      </c>
      <c r="I1630" s="63" t="s">
        <v>34</v>
      </c>
      <c r="J1630" s="63" t="s">
        <v>35</v>
      </c>
    </row>
    <row r="1631" spans="1:19" ht="18" thickBot="1" x14ac:dyDescent="0.35">
      <c r="A1631" s="84" t="s">
        <v>41</v>
      </c>
      <c r="B1631" s="105"/>
      <c r="C1631" s="105"/>
      <c r="D1631" s="105"/>
      <c r="E1631" s="105"/>
      <c r="F1631" s="85"/>
      <c r="G1631" s="51">
        <f>G1623</f>
        <v>3089.76</v>
      </c>
      <c r="H1631" s="51">
        <f>H1623</f>
        <v>3280.76</v>
      </c>
      <c r="I1631" s="51">
        <f>I1623</f>
        <v>3667.76</v>
      </c>
      <c r="J1631" s="51">
        <f>J1623</f>
        <v>4677.76</v>
      </c>
    </row>
    <row r="1632" spans="1:19" ht="18" thickBot="1" x14ac:dyDescent="0.35">
      <c r="A1632" s="109" t="s">
        <v>45</v>
      </c>
      <c r="B1632" s="110"/>
      <c r="C1632" s="110"/>
      <c r="D1632" s="110"/>
      <c r="E1632" s="110"/>
      <c r="F1632" s="111"/>
      <c r="G1632" s="51">
        <v>4574.21</v>
      </c>
      <c r="H1632" s="51">
        <v>4765.21</v>
      </c>
      <c r="I1632" s="51">
        <v>5152.21</v>
      </c>
      <c r="J1632" s="51">
        <v>6162.21</v>
      </c>
    </row>
    <row r="1635" spans="1:25" x14ac:dyDescent="0.3">
      <c r="A1635" s="103" t="s">
        <v>46</v>
      </c>
      <c r="B1635" s="103"/>
      <c r="C1635" s="103"/>
      <c r="D1635" s="103"/>
      <c r="E1635" s="103"/>
      <c r="F1635" s="103"/>
      <c r="G1635" s="103"/>
      <c r="H1635" s="103"/>
      <c r="I1635" s="103"/>
      <c r="J1635" s="103"/>
      <c r="K1635" s="103"/>
      <c r="L1635" s="103"/>
      <c r="M1635" s="103"/>
      <c r="N1635" s="103"/>
      <c r="O1635" s="103"/>
      <c r="P1635" s="103"/>
      <c r="Q1635" s="103"/>
      <c r="R1635" s="103"/>
      <c r="S1635" s="103"/>
    </row>
    <row r="1636" spans="1:25" ht="42.75" customHeight="1" x14ac:dyDescent="0.3">
      <c r="A1636" s="104" t="s">
        <v>47</v>
      </c>
      <c r="B1636" s="104"/>
      <c r="C1636" s="104"/>
      <c r="D1636" s="104"/>
      <c r="E1636" s="104"/>
      <c r="F1636" s="104"/>
      <c r="G1636" s="104"/>
      <c r="H1636" s="104"/>
      <c r="I1636" s="104"/>
      <c r="J1636" s="104"/>
      <c r="K1636" s="104"/>
      <c r="L1636" s="104"/>
      <c r="M1636" s="104"/>
      <c r="N1636" s="104"/>
      <c r="O1636" s="104"/>
      <c r="P1636" s="104"/>
      <c r="Q1636" s="104"/>
      <c r="R1636" s="104"/>
      <c r="S1636" s="104"/>
    </row>
    <row r="1637" spans="1:25" x14ac:dyDescent="0.3">
      <c r="A1637" s="25"/>
    </row>
    <row r="1638" spans="1:25" ht="18" thickBot="1" x14ac:dyDescent="0.35">
      <c r="A1638" s="88" t="s">
        <v>61</v>
      </c>
      <c r="B1638" s="88"/>
      <c r="C1638" s="88"/>
      <c r="D1638" s="88"/>
      <c r="E1638" s="88"/>
      <c r="F1638" s="88"/>
      <c r="G1638" s="88"/>
      <c r="H1638" s="88"/>
      <c r="I1638" s="88"/>
      <c r="J1638" s="88"/>
      <c r="K1638" s="88"/>
      <c r="L1638" s="88"/>
      <c r="M1638" s="88"/>
      <c r="N1638" s="88"/>
      <c r="O1638" s="88"/>
    </row>
    <row r="1639" spans="1:25" ht="15.75" customHeight="1" thickBot="1" x14ac:dyDescent="0.35">
      <c r="A1639" s="98" t="s">
        <v>0</v>
      </c>
      <c r="B1639" s="100" t="s">
        <v>62</v>
      </c>
      <c r="C1639" s="101"/>
      <c r="D1639" s="101"/>
      <c r="E1639" s="101"/>
      <c r="F1639" s="101"/>
      <c r="G1639" s="101"/>
      <c r="H1639" s="101"/>
      <c r="I1639" s="101"/>
      <c r="J1639" s="101"/>
      <c r="K1639" s="101"/>
      <c r="L1639" s="101"/>
      <c r="M1639" s="101"/>
      <c r="N1639" s="101"/>
      <c r="O1639" s="101"/>
      <c r="P1639" s="101"/>
      <c r="Q1639" s="101"/>
      <c r="R1639" s="101"/>
      <c r="S1639" s="101"/>
      <c r="T1639" s="101"/>
      <c r="U1639" s="101"/>
      <c r="V1639" s="101"/>
      <c r="W1639" s="101"/>
      <c r="X1639" s="101"/>
      <c r="Y1639" s="102"/>
    </row>
    <row r="1640" spans="1:25" ht="33.75" thickBot="1" x14ac:dyDescent="0.35">
      <c r="A1640" s="99"/>
      <c r="B1640" s="63" t="s">
        <v>1</v>
      </c>
      <c r="C1640" s="63" t="s">
        <v>2</v>
      </c>
      <c r="D1640" s="63" t="s">
        <v>3</v>
      </c>
      <c r="E1640" s="63" t="s">
        <v>4</v>
      </c>
      <c r="F1640" s="63" t="s">
        <v>5</v>
      </c>
      <c r="G1640" s="63" t="s">
        <v>6</v>
      </c>
      <c r="H1640" s="63" t="s">
        <v>7</v>
      </c>
      <c r="I1640" s="63" t="s">
        <v>8</v>
      </c>
      <c r="J1640" s="63" t="s">
        <v>9</v>
      </c>
      <c r="K1640" s="63" t="s">
        <v>10</v>
      </c>
      <c r="L1640" s="63" t="s">
        <v>11</v>
      </c>
      <c r="M1640" s="63" t="s">
        <v>12</v>
      </c>
      <c r="N1640" s="65" t="s">
        <v>13</v>
      </c>
      <c r="O1640" s="57" t="s">
        <v>14</v>
      </c>
      <c r="P1640" s="57" t="s">
        <v>15</v>
      </c>
      <c r="Q1640" s="57" t="s">
        <v>16</v>
      </c>
      <c r="R1640" s="57" t="s">
        <v>17</v>
      </c>
      <c r="S1640" s="57" t="s">
        <v>18</v>
      </c>
      <c r="T1640" s="57" t="s">
        <v>19</v>
      </c>
      <c r="U1640" s="57" t="s">
        <v>20</v>
      </c>
      <c r="V1640" s="57" t="s">
        <v>21</v>
      </c>
      <c r="W1640" s="57" t="s">
        <v>22</v>
      </c>
      <c r="X1640" s="57" t="s">
        <v>23</v>
      </c>
      <c r="Y1640" s="57" t="s">
        <v>24</v>
      </c>
    </row>
    <row r="1641" spans="1:25" ht="18" thickBot="1" x14ac:dyDescent="0.35">
      <c r="A1641" s="22">
        <v>1</v>
      </c>
      <c r="B1641" s="51">
        <v>3086.4000147199995</v>
      </c>
      <c r="C1641" s="51">
        <v>3082.33726518</v>
      </c>
      <c r="D1641" s="51">
        <v>3076.9195800299999</v>
      </c>
      <c r="E1641" s="51">
        <v>3072.8914394699996</v>
      </c>
      <c r="F1641" s="51">
        <v>3076.7140334099995</v>
      </c>
      <c r="G1641" s="51">
        <v>3082.2183052099999</v>
      </c>
      <c r="H1641" s="51">
        <v>3088.8526174299996</v>
      </c>
      <c r="I1641" s="51">
        <v>3096.0158923999998</v>
      </c>
      <c r="J1641" s="51">
        <v>3099.9587666699999</v>
      </c>
      <c r="K1641" s="51">
        <v>3097.1696564399999</v>
      </c>
      <c r="L1641" s="51">
        <v>3096.49171277</v>
      </c>
      <c r="M1641" s="51">
        <v>3099.2824488799997</v>
      </c>
      <c r="N1641" s="62">
        <v>3099.6585497999995</v>
      </c>
      <c r="O1641" s="58">
        <v>3096.7992162599999</v>
      </c>
      <c r="P1641" s="58">
        <v>3098.6491728399997</v>
      </c>
      <c r="Q1641" s="58">
        <v>3098.0802400899997</v>
      </c>
      <c r="R1641" s="58">
        <v>3098.6394306499997</v>
      </c>
      <c r="S1641" s="58">
        <v>3098.1865419400001</v>
      </c>
      <c r="T1641" s="58">
        <v>3098.5564733000001</v>
      </c>
      <c r="U1641" s="58">
        <v>3096.6737454899999</v>
      </c>
      <c r="V1641" s="58">
        <v>3096.1356828999997</v>
      </c>
      <c r="W1641" s="58">
        <v>3096.1819527399998</v>
      </c>
      <c r="X1641" s="58">
        <v>3093.8577127999997</v>
      </c>
      <c r="Y1641" s="58">
        <v>3088.3418313699999</v>
      </c>
    </row>
    <row r="1642" spans="1:25" ht="18" thickBot="1" x14ac:dyDescent="0.35">
      <c r="A1642" s="22">
        <v>2</v>
      </c>
      <c r="B1642" s="51">
        <v>3084.6072705199995</v>
      </c>
      <c r="C1642" s="51">
        <v>3082.8034173099995</v>
      </c>
      <c r="D1642" s="51">
        <v>3083.3562795799999</v>
      </c>
      <c r="E1642" s="51">
        <v>3082.4958559799998</v>
      </c>
      <c r="F1642" s="51">
        <v>3085.9676694099999</v>
      </c>
      <c r="G1642" s="51">
        <v>3090.4041303899999</v>
      </c>
      <c r="H1642" s="51">
        <v>3094.4380321499998</v>
      </c>
      <c r="I1642" s="51">
        <v>3101.0973021399996</v>
      </c>
      <c r="J1642" s="51">
        <v>3100.48453539</v>
      </c>
      <c r="K1642" s="51">
        <v>3099.9280910299999</v>
      </c>
      <c r="L1642" s="51">
        <v>3099.9322997399995</v>
      </c>
      <c r="M1642" s="51">
        <v>3099.8306879100001</v>
      </c>
      <c r="N1642" s="64">
        <v>3099.9211131599995</v>
      </c>
      <c r="O1642" s="51">
        <v>3098.2701775599999</v>
      </c>
      <c r="P1642" s="51">
        <v>3099.0648104299999</v>
      </c>
      <c r="Q1642" s="51">
        <v>3099.2026161200001</v>
      </c>
      <c r="R1642" s="51">
        <v>3090.6390140899998</v>
      </c>
      <c r="S1642" s="51">
        <v>3091.7239263000001</v>
      </c>
      <c r="T1642" s="51">
        <v>3091.8263421199999</v>
      </c>
      <c r="U1642" s="51">
        <v>3086.5527594699997</v>
      </c>
      <c r="V1642" s="51">
        <v>3084.6601640399995</v>
      </c>
      <c r="W1642" s="51">
        <v>3083.3113301499998</v>
      </c>
      <c r="X1642" s="51">
        <v>3080.3289178699997</v>
      </c>
      <c r="Y1642" s="51">
        <v>3076.2864779699999</v>
      </c>
    </row>
    <row r="1643" spans="1:25" ht="18" thickBot="1" x14ac:dyDescent="0.35">
      <c r="A1643" s="22">
        <v>3</v>
      </c>
      <c r="B1643" s="51">
        <v>3084.2471680199997</v>
      </c>
      <c r="C1643" s="51">
        <v>3083.7685583899997</v>
      </c>
      <c r="D1643" s="51">
        <v>3084.1161445199996</v>
      </c>
      <c r="E1643" s="51">
        <v>3082.56560446</v>
      </c>
      <c r="F1643" s="51">
        <v>3082.6526363899998</v>
      </c>
      <c r="G1643" s="51">
        <v>3082.4181873199996</v>
      </c>
      <c r="H1643" s="51">
        <v>3100.0082445099997</v>
      </c>
      <c r="I1643" s="51">
        <v>3099.2424449199998</v>
      </c>
      <c r="J1643" s="51">
        <v>3109.8759000800001</v>
      </c>
      <c r="K1643" s="51">
        <v>3116.7822288099997</v>
      </c>
      <c r="L1643" s="51">
        <v>3118.0261163899995</v>
      </c>
      <c r="M1643" s="51">
        <v>3116.3844964299997</v>
      </c>
      <c r="N1643" s="64">
        <v>3109.3873927799996</v>
      </c>
      <c r="O1643" s="51">
        <v>3109.2819453599996</v>
      </c>
      <c r="P1643" s="51">
        <v>3111.7746431199998</v>
      </c>
      <c r="Q1643" s="51">
        <v>3108.9036833800001</v>
      </c>
      <c r="R1643" s="51">
        <v>3109.7491214000001</v>
      </c>
      <c r="S1643" s="51">
        <v>3109.7117424499997</v>
      </c>
      <c r="T1643" s="51">
        <v>3110.4052765500001</v>
      </c>
      <c r="U1643" s="51">
        <v>3114.1984253800001</v>
      </c>
      <c r="V1643" s="51">
        <v>3114.1410450699996</v>
      </c>
      <c r="W1643" s="51">
        <v>3111.3388244899998</v>
      </c>
      <c r="X1643" s="51">
        <v>3098.6395225999995</v>
      </c>
      <c r="Y1643" s="51">
        <v>3093.7452175399999</v>
      </c>
    </row>
    <row r="1644" spans="1:25" ht="18" thickBot="1" x14ac:dyDescent="0.35">
      <c r="A1644" s="22">
        <v>4</v>
      </c>
      <c r="B1644" s="51">
        <v>3099.53914351</v>
      </c>
      <c r="C1644" s="51">
        <v>3101.2176325099999</v>
      </c>
      <c r="D1644" s="51">
        <v>3100.7004237499996</v>
      </c>
      <c r="E1644" s="51">
        <v>3100.8953138999996</v>
      </c>
      <c r="F1644" s="51">
        <v>3100.3316226099996</v>
      </c>
      <c r="G1644" s="51">
        <v>3088.7600475899999</v>
      </c>
      <c r="H1644" s="51">
        <v>3095.4538809299997</v>
      </c>
      <c r="I1644" s="51">
        <v>3098.9197452299995</v>
      </c>
      <c r="J1644" s="51">
        <v>3098.5461224399996</v>
      </c>
      <c r="K1644" s="51">
        <v>3102.18360656</v>
      </c>
      <c r="L1644" s="51">
        <v>3104.5490150999999</v>
      </c>
      <c r="M1644" s="51">
        <v>3106.5020228999997</v>
      </c>
      <c r="N1644" s="64">
        <v>3101.8727542699999</v>
      </c>
      <c r="O1644" s="51">
        <v>3102.7821855899997</v>
      </c>
      <c r="P1644" s="51">
        <v>3108.4452828200001</v>
      </c>
      <c r="Q1644" s="51">
        <v>3106.7328812099995</v>
      </c>
      <c r="R1644" s="51">
        <v>3108.6494593899997</v>
      </c>
      <c r="S1644" s="51">
        <v>3111.3930206799996</v>
      </c>
      <c r="T1644" s="51">
        <v>3112.9574534499998</v>
      </c>
      <c r="U1644" s="51">
        <v>3116.1437657500001</v>
      </c>
      <c r="V1644" s="51">
        <v>3118.6010091099997</v>
      </c>
      <c r="W1644" s="51">
        <v>3115.2180253899996</v>
      </c>
      <c r="X1644" s="51">
        <v>3106.0836093299995</v>
      </c>
      <c r="Y1644" s="51">
        <v>3100.4108386299995</v>
      </c>
    </row>
    <row r="1645" spans="1:25" ht="18" thickBot="1" x14ac:dyDescent="0.35">
      <c r="A1645" s="22">
        <v>5</v>
      </c>
      <c r="B1645" s="51">
        <v>3101.2528141100001</v>
      </c>
      <c r="C1645" s="51">
        <v>3099.0562702799998</v>
      </c>
      <c r="D1645" s="51">
        <v>3099.0471253099995</v>
      </c>
      <c r="E1645" s="51">
        <v>3098.8334037199998</v>
      </c>
      <c r="F1645" s="51">
        <v>3099.3815264499999</v>
      </c>
      <c r="G1645" s="51">
        <v>3095.2569661199996</v>
      </c>
      <c r="H1645" s="51">
        <v>3101.9593021199998</v>
      </c>
      <c r="I1645" s="51">
        <v>3109.7182535900001</v>
      </c>
      <c r="J1645" s="51">
        <v>3116.9349298699999</v>
      </c>
      <c r="K1645" s="51">
        <v>3118.8877756699999</v>
      </c>
      <c r="L1645" s="51">
        <v>3115.6956541499999</v>
      </c>
      <c r="M1645" s="51">
        <v>3115.7291212</v>
      </c>
      <c r="N1645" s="64">
        <v>3109.6239179599997</v>
      </c>
      <c r="O1645" s="51">
        <v>3110.9793324699999</v>
      </c>
      <c r="P1645" s="51">
        <v>3118.7862391399999</v>
      </c>
      <c r="Q1645" s="51">
        <v>3121.4191977800001</v>
      </c>
      <c r="R1645" s="51">
        <v>3120.3081287199998</v>
      </c>
      <c r="S1645" s="51">
        <v>3116.5966902499995</v>
      </c>
      <c r="T1645" s="51">
        <v>3121.1091023999998</v>
      </c>
      <c r="U1645" s="51">
        <v>3117.6912454499998</v>
      </c>
      <c r="V1645" s="51">
        <v>3120.5599922699998</v>
      </c>
      <c r="W1645" s="51">
        <v>3118.0173042699998</v>
      </c>
      <c r="X1645" s="51">
        <v>3103.3989569400001</v>
      </c>
      <c r="Y1645" s="51">
        <v>3095.3939331199999</v>
      </c>
    </row>
    <row r="1646" spans="1:25" ht="18" thickBot="1" x14ac:dyDescent="0.35">
      <c r="A1646" s="22">
        <v>6</v>
      </c>
      <c r="B1646" s="51">
        <v>3088.1222836199995</v>
      </c>
      <c r="C1646" s="51">
        <v>3090.3788090499997</v>
      </c>
      <c r="D1646" s="51">
        <v>3093.4509228899997</v>
      </c>
      <c r="E1646" s="51">
        <v>3093.5648066999997</v>
      </c>
      <c r="F1646" s="51">
        <v>3092.7201594199996</v>
      </c>
      <c r="G1646" s="51">
        <v>3090.9343210999996</v>
      </c>
      <c r="H1646" s="51">
        <v>3096.8498928399995</v>
      </c>
      <c r="I1646" s="51">
        <v>3103.73392298</v>
      </c>
      <c r="J1646" s="51">
        <v>3112.2203991699998</v>
      </c>
      <c r="K1646" s="51">
        <v>3117.5850907099998</v>
      </c>
      <c r="L1646" s="51">
        <v>3116.7739306699996</v>
      </c>
      <c r="M1646" s="51">
        <v>3115.8837938199995</v>
      </c>
      <c r="N1646" s="64">
        <v>3109.0094900999998</v>
      </c>
      <c r="O1646" s="51">
        <v>3110.1299866999998</v>
      </c>
      <c r="P1646" s="51">
        <v>3118.5430360800001</v>
      </c>
      <c r="Q1646" s="51">
        <v>3120.1007933199999</v>
      </c>
      <c r="R1646" s="51">
        <v>3121.8290514199998</v>
      </c>
      <c r="S1646" s="51">
        <v>3119.6969738499997</v>
      </c>
      <c r="T1646" s="51">
        <v>3118.0109964799999</v>
      </c>
      <c r="U1646" s="51">
        <v>3118.5912827699999</v>
      </c>
      <c r="V1646" s="51">
        <v>3117.7425911999999</v>
      </c>
      <c r="W1646" s="51">
        <v>3116.1591220299997</v>
      </c>
      <c r="X1646" s="51">
        <v>3102.1062474399996</v>
      </c>
      <c r="Y1646" s="51">
        <v>3091.6418510200001</v>
      </c>
    </row>
    <row r="1647" spans="1:25" ht="18" thickBot="1" x14ac:dyDescent="0.35">
      <c r="A1647" s="22">
        <v>7</v>
      </c>
      <c r="B1647" s="51">
        <v>3093.6618531599997</v>
      </c>
      <c r="C1647" s="51">
        <v>3099.1293663999995</v>
      </c>
      <c r="D1647" s="51">
        <v>3098.9667419999996</v>
      </c>
      <c r="E1647" s="51">
        <v>3099.5609989199997</v>
      </c>
      <c r="F1647" s="51">
        <v>3102.8599725699996</v>
      </c>
      <c r="G1647" s="51">
        <v>3102.9511702399996</v>
      </c>
      <c r="H1647" s="51">
        <v>3102.9469101199998</v>
      </c>
      <c r="I1647" s="51">
        <v>3103.3273152499996</v>
      </c>
      <c r="J1647" s="51">
        <v>3117.0773105099997</v>
      </c>
      <c r="K1647" s="51">
        <v>3118.5027173199996</v>
      </c>
      <c r="L1647" s="51">
        <v>3113.4342490199997</v>
      </c>
      <c r="M1647" s="51">
        <v>3115.9233936099999</v>
      </c>
      <c r="N1647" s="64">
        <v>3110.2764707799997</v>
      </c>
      <c r="O1647" s="51">
        <v>3109.5442628999999</v>
      </c>
      <c r="P1647" s="51">
        <v>3114.1842205899998</v>
      </c>
      <c r="Q1647" s="51">
        <v>3110.1423797799998</v>
      </c>
      <c r="R1647" s="51">
        <v>3111.4488488099996</v>
      </c>
      <c r="S1647" s="51">
        <v>3107.9192904000001</v>
      </c>
      <c r="T1647" s="51">
        <v>3110.3759382999997</v>
      </c>
      <c r="U1647" s="51">
        <v>3109.35720666</v>
      </c>
      <c r="V1647" s="51">
        <v>3108.3510446299997</v>
      </c>
      <c r="W1647" s="51">
        <v>3112.8391670699998</v>
      </c>
      <c r="X1647" s="51">
        <v>3115.1897364699998</v>
      </c>
      <c r="Y1647" s="51">
        <v>3095.2866761799996</v>
      </c>
    </row>
    <row r="1648" spans="1:25" ht="18" thickBot="1" x14ac:dyDescent="0.35">
      <c r="A1648" s="22">
        <v>8</v>
      </c>
      <c r="B1648" s="51">
        <v>3100.2179211699995</v>
      </c>
      <c r="C1648" s="51">
        <v>3102.9758447199997</v>
      </c>
      <c r="D1648" s="51">
        <v>3104.5902853199996</v>
      </c>
      <c r="E1648" s="51">
        <v>3103.6855882299997</v>
      </c>
      <c r="F1648" s="51">
        <v>3103.4722290499999</v>
      </c>
      <c r="G1648" s="51">
        <v>3105.7771072199998</v>
      </c>
      <c r="H1648" s="51">
        <v>3106.0418547199997</v>
      </c>
      <c r="I1648" s="51">
        <v>3103.7313494499995</v>
      </c>
      <c r="J1648" s="51">
        <v>3119.4454790299997</v>
      </c>
      <c r="K1648" s="51">
        <v>3121.3743898899997</v>
      </c>
      <c r="L1648" s="51">
        <v>3121.86297139</v>
      </c>
      <c r="M1648" s="51">
        <v>3123.37136328</v>
      </c>
      <c r="N1648" s="64">
        <v>3122.1908260699997</v>
      </c>
      <c r="O1648" s="51">
        <v>3120.8514593800001</v>
      </c>
      <c r="P1648" s="51">
        <v>3122.2965369999997</v>
      </c>
      <c r="Q1648" s="51">
        <v>3123.7058461199995</v>
      </c>
      <c r="R1648" s="51">
        <v>3121.6381722599999</v>
      </c>
      <c r="S1648" s="51">
        <v>3118.1926138499998</v>
      </c>
      <c r="T1648" s="51">
        <v>3119.4797460099999</v>
      </c>
      <c r="U1648" s="51">
        <v>3116.8608169700001</v>
      </c>
      <c r="V1648" s="51">
        <v>3118.3607004999999</v>
      </c>
      <c r="W1648" s="51">
        <v>3115.4311015599997</v>
      </c>
      <c r="X1648" s="51">
        <v>3115.7690688699995</v>
      </c>
      <c r="Y1648" s="51">
        <v>3108.9886514399996</v>
      </c>
    </row>
    <row r="1649" spans="1:25" ht="18" thickBot="1" x14ac:dyDescent="0.35">
      <c r="A1649" s="22">
        <v>9</v>
      </c>
      <c r="B1649" s="51">
        <v>3109.5627813199999</v>
      </c>
      <c r="C1649" s="51">
        <v>3105.9704274999999</v>
      </c>
      <c r="D1649" s="51">
        <v>3104.3829608699998</v>
      </c>
      <c r="E1649" s="51">
        <v>3103.7730873099999</v>
      </c>
      <c r="F1649" s="51">
        <v>3109.5070537900001</v>
      </c>
      <c r="G1649" s="51">
        <v>3108.8053964599999</v>
      </c>
      <c r="H1649" s="51">
        <v>3109.7437191099998</v>
      </c>
      <c r="I1649" s="51">
        <v>3104.0088939199995</v>
      </c>
      <c r="J1649" s="51">
        <v>3119.6964189399996</v>
      </c>
      <c r="K1649" s="51">
        <v>3119.7056899499999</v>
      </c>
      <c r="L1649" s="51">
        <v>3118.72130552</v>
      </c>
      <c r="M1649" s="51">
        <v>3121.1073267900001</v>
      </c>
      <c r="N1649" s="64">
        <v>3120.1251489599999</v>
      </c>
      <c r="O1649" s="51">
        <v>3121.5794677599997</v>
      </c>
      <c r="P1649" s="51">
        <v>3124.1413257300001</v>
      </c>
      <c r="Q1649" s="51">
        <v>3119.6549507499999</v>
      </c>
      <c r="R1649" s="51">
        <v>3119.7591109499999</v>
      </c>
      <c r="S1649" s="51">
        <v>3117.2011206199995</v>
      </c>
      <c r="T1649" s="51">
        <v>3117.70263858</v>
      </c>
      <c r="U1649" s="51">
        <v>3106.9959840900001</v>
      </c>
      <c r="V1649" s="51">
        <v>3107.4036232799999</v>
      </c>
      <c r="W1649" s="51">
        <v>3102.9497068800001</v>
      </c>
      <c r="X1649" s="51">
        <v>3109.5215364299997</v>
      </c>
      <c r="Y1649" s="51">
        <v>3108.8903036799998</v>
      </c>
    </row>
    <row r="1650" spans="1:25" ht="18" thickBot="1" x14ac:dyDescent="0.35">
      <c r="A1650" s="22">
        <v>10</v>
      </c>
      <c r="B1650" s="51">
        <v>3106.6914277299998</v>
      </c>
      <c r="C1650" s="51">
        <v>3096.7676374100001</v>
      </c>
      <c r="D1650" s="51">
        <v>3096.1088100399998</v>
      </c>
      <c r="E1650" s="51">
        <v>3097.2869068999998</v>
      </c>
      <c r="F1650" s="51">
        <v>3097.2467385499999</v>
      </c>
      <c r="G1650" s="51">
        <v>3090.7975249299998</v>
      </c>
      <c r="H1650" s="51">
        <v>3095.66491855</v>
      </c>
      <c r="I1650" s="51">
        <v>3102.7395471499999</v>
      </c>
      <c r="J1650" s="51">
        <v>3101.9440849699995</v>
      </c>
      <c r="K1650" s="51">
        <v>3101.5545296699997</v>
      </c>
      <c r="L1650" s="51">
        <v>3104.74021223</v>
      </c>
      <c r="M1650" s="51">
        <v>3105.7101080899997</v>
      </c>
      <c r="N1650" s="64">
        <v>3101.4816737799997</v>
      </c>
      <c r="O1650" s="51">
        <v>3101.2939522099996</v>
      </c>
      <c r="P1650" s="51">
        <v>3106.3156180099995</v>
      </c>
      <c r="Q1650" s="51">
        <v>3103.8759380199999</v>
      </c>
      <c r="R1650" s="51">
        <v>3104.8029333899999</v>
      </c>
      <c r="S1650" s="51">
        <v>3106.6046211299999</v>
      </c>
      <c r="T1650" s="51">
        <v>3106.20492087</v>
      </c>
      <c r="U1650" s="51">
        <v>3102.8847475100001</v>
      </c>
      <c r="V1650" s="51">
        <v>3102.1925644799999</v>
      </c>
      <c r="W1650" s="51">
        <v>3098.8505252300001</v>
      </c>
      <c r="X1650" s="51">
        <v>3094.32962795</v>
      </c>
      <c r="Y1650" s="51">
        <v>3096.6060481199997</v>
      </c>
    </row>
    <row r="1651" spans="1:25" ht="18" thickBot="1" x14ac:dyDescent="0.35">
      <c r="A1651" s="22">
        <v>11</v>
      </c>
      <c r="B1651" s="51">
        <v>3096.54641257</v>
      </c>
      <c r="C1651" s="51">
        <v>3094.2437136499998</v>
      </c>
      <c r="D1651" s="51">
        <v>3094.4813541899998</v>
      </c>
      <c r="E1651" s="51">
        <v>3094.4681196599995</v>
      </c>
      <c r="F1651" s="51">
        <v>3092.9739344599998</v>
      </c>
      <c r="G1651" s="51">
        <v>3091.0630040199999</v>
      </c>
      <c r="H1651" s="51">
        <v>3091.9555923199996</v>
      </c>
      <c r="I1651" s="51">
        <v>3101.7809479399998</v>
      </c>
      <c r="J1651" s="51">
        <v>3104.8348051099997</v>
      </c>
      <c r="K1651" s="51">
        <v>3116.3312056499999</v>
      </c>
      <c r="L1651" s="51">
        <v>3117.9560312999997</v>
      </c>
      <c r="M1651" s="51">
        <v>3120.1836116199997</v>
      </c>
      <c r="N1651" s="64">
        <v>3119.7016001499996</v>
      </c>
      <c r="O1651" s="51">
        <v>3115.5388938699998</v>
      </c>
      <c r="P1651" s="51">
        <v>3122.3021049999998</v>
      </c>
      <c r="Q1651" s="51">
        <v>3119.6187189499997</v>
      </c>
      <c r="R1651" s="51">
        <v>3118.2870389099999</v>
      </c>
      <c r="S1651" s="51">
        <v>3118.57267512</v>
      </c>
      <c r="T1651" s="51">
        <v>3129.9436181999999</v>
      </c>
      <c r="U1651" s="51">
        <v>3127.6338409699997</v>
      </c>
      <c r="V1651" s="51">
        <v>3122.7020612599999</v>
      </c>
      <c r="W1651" s="51">
        <v>3123.3162621199999</v>
      </c>
      <c r="X1651" s="51">
        <v>3111.3659029399996</v>
      </c>
      <c r="Y1651" s="51">
        <v>3101.6224375900001</v>
      </c>
    </row>
    <row r="1652" spans="1:25" ht="18" thickBot="1" x14ac:dyDescent="0.35">
      <c r="A1652" s="22">
        <v>12</v>
      </c>
      <c r="B1652" s="51">
        <v>3099.3740501799998</v>
      </c>
      <c r="C1652" s="51">
        <v>3102.3547825999999</v>
      </c>
      <c r="D1652" s="51">
        <v>3100.8901344199999</v>
      </c>
      <c r="E1652" s="51">
        <v>3099.7313288999999</v>
      </c>
      <c r="F1652" s="51">
        <v>3102.2439734199997</v>
      </c>
      <c r="G1652" s="51">
        <v>3104.1327575699997</v>
      </c>
      <c r="H1652" s="51">
        <v>3112.3391455800001</v>
      </c>
      <c r="I1652" s="51">
        <v>3116.3314770500001</v>
      </c>
      <c r="J1652" s="51">
        <v>3132.2180160499997</v>
      </c>
      <c r="K1652" s="51">
        <v>3142.83631289</v>
      </c>
      <c r="L1652" s="51">
        <v>3144.4264485099998</v>
      </c>
      <c r="M1652" s="51">
        <v>3141.5821525599995</v>
      </c>
      <c r="N1652" s="64">
        <v>3136.9761041299998</v>
      </c>
      <c r="O1652" s="51">
        <v>3137.1242517699998</v>
      </c>
      <c r="P1652" s="51">
        <v>3144.1475594499998</v>
      </c>
      <c r="Q1652" s="51">
        <v>3140.9758921599996</v>
      </c>
      <c r="R1652" s="51">
        <v>3137.8219912599998</v>
      </c>
      <c r="S1652" s="51">
        <v>3130.4881561699999</v>
      </c>
      <c r="T1652" s="51">
        <v>3131.4147426199997</v>
      </c>
      <c r="U1652" s="51">
        <v>3126.4118114499997</v>
      </c>
      <c r="V1652" s="51">
        <v>3127.3300219599996</v>
      </c>
      <c r="W1652" s="51">
        <v>3115.5953155199995</v>
      </c>
      <c r="X1652" s="51">
        <v>3105.5641567899997</v>
      </c>
      <c r="Y1652" s="51">
        <v>3100.2215536599997</v>
      </c>
    </row>
    <row r="1653" spans="1:25" ht="18" thickBot="1" x14ac:dyDescent="0.35">
      <c r="A1653" s="22">
        <v>13</v>
      </c>
      <c r="B1653" s="51">
        <v>3102.1591765099997</v>
      </c>
      <c r="C1653" s="51">
        <v>3102.6892656199998</v>
      </c>
      <c r="D1653" s="51">
        <v>3102.8725427899999</v>
      </c>
      <c r="E1653" s="51">
        <v>3103.2205709399996</v>
      </c>
      <c r="F1653" s="51">
        <v>3102.9463463900001</v>
      </c>
      <c r="G1653" s="51">
        <v>3107.3348440599998</v>
      </c>
      <c r="H1653" s="51">
        <v>3114.2908634199998</v>
      </c>
      <c r="I1653" s="51">
        <v>3122.9211858099998</v>
      </c>
      <c r="J1653" s="51">
        <v>3131.3098142299996</v>
      </c>
      <c r="K1653" s="51">
        <v>3137.3909626999998</v>
      </c>
      <c r="L1653" s="51">
        <v>3136.9934602699996</v>
      </c>
      <c r="M1653" s="51">
        <v>3136.0022381499998</v>
      </c>
      <c r="N1653" s="64">
        <v>3131.6472649399998</v>
      </c>
      <c r="O1653" s="51">
        <v>3128.3308727699996</v>
      </c>
      <c r="P1653" s="51">
        <v>3136.1914143899999</v>
      </c>
      <c r="Q1653" s="51">
        <v>3131.5045175199998</v>
      </c>
      <c r="R1653" s="51">
        <v>3133.2958695899997</v>
      </c>
      <c r="S1653" s="51">
        <v>3127.1638997199998</v>
      </c>
      <c r="T1653" s="51">
        <v>3131.1216091099996</v>
      </c>
      <c r="U1653" s="51">
        <v>3125.5244105499996</v>
      </c>
      <c r="V1653" s="51">
        <v>3123.9464717800001</v>
      </c>
      <c r="W1653" s="51">
        <v>3111.5213976300001</v>
      </c>
      <c r="X1653" s="51">
        <v>3102.7483579899999</v>
      </c>
      <c r="Y1653" s="51">
        <v>3095.7994205699997</v>
      </c>
    </row>
    <row r="1654" spans="1:25" ht="18" thickBot="1" x14ac:dyDescent="0.35">
      <c r="A1654" s="22">
        <v>14</v>
      </c>
      <c r="B1654" s="51">
        <v>3088.5218306099996</v>
      </c>
      <c r="C1654" s="51">
        <v>3088.4679434</v>
      </c>
      <c r="D1654" s="51">
        <v>3088.1168963299997</v>
      </c>
      <c r="E1654" s="51">
        <v>3087.8725241599996</v>
      </c>
      <c r="F1654" s="51">
        <v>3088.6853657900001</v>
      </c>
      <c r="G1654" s="51">
        <v>3088.4441738199998</v>
      </c>
      <c r="H1654" s="51">
        <v>3098.9979501799999</v>
      </c>
      <c r="I1654" s="51">
        <v>3107.1605965999997</v>
      </c>
      <c r="J1654" s="51">
        <v>3121.5290348099998</v>
      </c>
      <c r="K1654" s="51">
        <v>3132.12745989</v>
      </c>
      <c r="L1654" s="51">
        <v>3130.5150964799996</v>
      </c>
      <c r="M1654" s="51">
        <v>3128.6230992199999</v>
      </c>
      <c r="N1654" s="64">
        <v>3124.5156173199998</v>
      </c>
      <c r="O1654" s="51">
        <v>3121.7716383399998</v>
      </c>
      <c r="P1654" s="51">
        <v>3127.0797069199998</v>
      </c>
      <c r="Q1654" s="51">
        <v>3122.8818488899997</v>
      </c>
      <c r="R1654" s="51">
        <v>3119.3546823099996</v>
      </c>
      <c r="S1654" s="51">
        <v>3115.6524458200001</v>
      </c>
      <c r="T1654" s="51">
        <v>3116.1494972599999</v>
      </c>
      <c r="U1654" s="51">
        <v>3114.7436580599997</v>
      </c>
      <c r="V1654" s="51">
        <v>3115.4229667099999</v>
      </c>
      <c r="W1654" s="51">
        <v>3114.8612607699997</v>
      </c>
      <c r="X1654" s="51">
        <v>3108.1537906599997</v>
      </c>
      <c r="Y1654" s="51">
        <v>3094.4785472899998</v>
      </c>
    </row>
    <row r="1655" spans="1:25" ht="18" thickBot="1" x14ac:dyDescent="0.35">
      <c r="A1655" s="22">
        <v>15</v>
      </c>
      <c r="B1655" s="51">
        <v>3097.3491193099999</v>
      </c>
      <c r="C1655" s="51">
        <v>3094.9292991299999</v>
      </c>
      <c r="D1655" s="51">
        <v>3092.2982612599999</v>
      </c>
      <c r="E1655" s="51">
        <v>3092.3804885499999</v>
      </c>
      <c r="F1655" s="51">
        <v>3092.4488545599997</v>
      </c>
      <c r="G1655" s="51">
        <v>3097.7788843999997</v>
      </c>
      <c r="H1655" s="51">
        <v>3111.2788975200001</v>
      </c>
      <c r="I1655" s="51">
        <v>3119.7018252199996</v>
      </c>
      <c r="J1655" s="51">
        <v>3114.9733803999998</v>
      </c>
      <c r="K1655" s="51">
        <v>3120.2036201599999</v>
      </c>
      <c r="L1655" s="51">
        <v>3120.2171012700001</v>
      </c>
      <c r="M1655" s="51">
        <v>3119.3772218099998</v>
      </c>
      <c r="N1655" s="64">
        <v>3113.3528709699999</v>
      </c>
      <c r="O1655" s="51">
        <v>3114.6506731399995</v>
      </c>
      <c r="P1655" s="51">
        <v>3114.7803543999999</v>
      </c>
      <c r="Q1655" s="51">
        <v>3115.6540822099996</v>
      </c>
      <c r="R1655" s="51">
        <v>3116.1905242599996</v>
      </c>
      <c r="S1655" s="51">
        <v>3116.9895474099999</v>
      </c>
      <c r="T1655" s="51">
        <v>3118.0229488300001</v>
      </c>
      <c r="U1655" s="51">
        <v>3115.4631382099997</v>
      </c>
      <c r="V1655" s="51">
        <v>3118.6118142699997</v>
      </c>
      <c r="W1655" s="51">
        <v>3121.8099733999998</v>
      </c>
      <c r="X1655" s="51">
        <v>3114.6190382499999</v>
      </c>
      <c r="Y1655" s="51">
        <v>3101.0673462599998</v>
      </c>
    </row>
    <row r="1656" spans="1:25" ht="18" thickBot="1" x14ac:dyDescent="0.35">
      <c r="A1656" s="22">
        <v>16</v>
      </c>
      <c r="B1656" s="51">
        <v>3082.7484216299999</v>
      </c>
      <c r="C1656" s="51">
        <v>3081.8515461699999</v>
      </c>
      <c r="D1656" s="51">
        <v>3082.1387906999998</v>
      </c>
      <c r="E1656" s="51">
        <v>3082.6368763599999</v>
      </c>
      <c r="F1656" s="51">
        <v>3082.0265531199998</v>
      </c>
      <c r="G1656" s="51">
        <v>3102.7835480099998</v>
      </c>
      <c r="H1656" s="51">
        <v>3106.9165399999997</v>
      </c>
      <c r="I1656" s="51">
        <v>3105.7899878600001</v>
      </c>
      <c r="J1656" s="51">
        <v>3105.6983670099999</v>
      </c>
      <c r="K1656" s="51">
        <v>3105.6237381199999</v>
      </c>
      <c r="L1656" s="51">
        <v>3105.7114785699996</v>
      </c>
      <c r="M1656" s="51">
        <v>3107.38561295</v>
      </c>
      <c r="N1656" s="64">
        <v>3107.43868191</v>
      </c>
      <c r="O1656" s="51">
        <v>3106.1765477499998</v>
      </c>
      <c r="P1656" s="51">
        <v>3103.5584697300001</v>
      </c>
      <c r="Q1656" s="51">
        <v>3103.38710902</v>
      </c>
      <c r="R1656" s="51">
        <v>3102.0583810199996</v>
      </c>
      <c r="S1656" s="51">
        <v>3102.2449027699995</v>
      </c>
      <c r="T1656" s="51">
        <v>3101.8330558999996</v>
      </c>
      <c r="U1656" s="51">
        <v>3103.0293301299998</v>
      </c>
      <c r="V1656" s="51">
        <v>3102.6436264099998</v>
      </c>
      <c r="W1656" s="51">
        <v>3102.7205856299997</v>
      </c>
      <c r="X1656" s="51">
        <v>3106.4481484499997</v>
      </c>
      <c r="Y1656" s="51">
        <v>3107.0475525699999</v>
      </c>
    </row>
    <row r="1657" spans="1:25" ht="18" thickBot="1" x14ac:dyDescent="0.35">
      <c r="A1657" s="22">
        <v>17</v>
      </c>
      <c r="B1657" s="51">
        <v>3108.3722657099997</v>
      </c>
      <c r="C1657" s="51">
        <v>3103.1606179199998</v>
      </c>
      <c r="D1657" s="51">
        <v>3100.46762924</v>
      </c>
      <c r="E1657" s="51">
        <v>3097.8002520999999</v>
      </c>
      <c r="F1657" s="51">
        <v>3096.2558608299996</v>
      </c>
      <c r="G1657" s="51">
        <v>3094.8534107400001</v>
      </c>
      <c r="H1657" s="51">
        <v>3100.3579018199998</v>
      </c>
      <c r="I1657" s="51">
        <v>3105.5414976100001</v>
      </c>
      <c r="J1657" s="51">
        <v>3105.1621937699997</v>
      </c>
      <c r="K1657" s="51">
        <v>3104.4041376899995</v>
      </c>
      <c r="L1657" s="51">
        <v>3101.0321555099999</v>
      </c>
      <c r="M1657" s="51">
        <v>3105.4347003599996</v>
      </c>
      <c r="N1657" s="64">
        <v>3108.7779056399995</v>
      </c>
      <c r="O1657" s="51">
        <v>3107.7058937199999</v>
      </c>
      <c r="P1657" s="51">
        <v>3106.2879880499995</v>
      </c>
      <c r="Q1657" s="51">
        <v>3106.2879119099998</v>
      </c>
      <c r="R1657" s="51">
        <v>3092.6200815799998</v>
      </c>
      <c r="S1657" s="51">
        <v>3092.4646866099997</v>
      </c>
      <c r="T1657" s="51">
        <v>3092.5611931899998</v>
      </c>
      <c r="U1657" s="51">
        <v>3091.5790743099997</v>
      </c>
      <c r="V1657" s="51">
        <v>3092.5539497099999</v>
      </c>
      <c r="W1657" s="51">
        <v>3089.7614563899997</v>
      </c>
      <c r="X1657" s="51">
        <v>3084.3475824899997</v>
      </c>
      <c r="Y1657" s="51">
        <v>3082.0211720099996</v>
      </c>
    </row>
    <row r="1658" spans="1:25" ht="18" thickBot="1" x14ac:dyDescent="0.35">
      <c r="A1658" s="22">
        <v>18</v>
      </c>
      <c r="B1658" s="51">
        <v>3087.5591440399999</v>
      </c>
      <c r="C1658" s="51">
        <v>3085.1414508600001</v>
      </c>
      <c r="D1658" s="51">
        <v>3082.8769289599995</v>
      </c>
      <c r="E1658" s="51">
        <v>3083.6739736199997</v>
      </c>
      <c r="F1658" s="51">
        <v>3082.8475331899999</v>
      </c>
      <c r="G1658" s="51">
        <v>3083.3411276999996</v>
      </c>
      <c r="H1658" s="51">
        <v>3087.8061067499998</v>
      </c>
      <c r="I1658" s="51">
        <v>3089.4517897199999</v>
      </c>
      <c r="J1658" s="51">
        <v>3091.5125097999999</v>
      </c>
      <c r="K1658" s="51">
        <v>3093.6736842299997</v>
      </c>
      <c r="L1658" s="51">
        <v>3090.8984443700001</v>
      </c>
      <c r="M1658" s="51">
        <v>3091.5521374</v>
      </c>
      <c r="N1658" s="64">
        <v>3090.4303462499997</v>
      </c>
      <c r="O1658" s="51">
        <v>3090.0006976300001</v>
      </c>
      <c r="P1658" s="51">
        <v>3092.1732055599996</v>
      </c>
      <c r="Q1658" s="51">
        <v>3090.1050648800001</v>
      </c>
      <c r="R1658" s="51">
        <v>3088.7646474799999</v>
      </c>
      <c r="S1658" s="51">
        <v>3091.5239057999997</v>
      </c>
      <c r="T1658" s="51">
        <v>3091.44367805</v>
      </c>
      <c r="U1658" s="51">
        <v>3090.5244712699996</v>
      </c>
      <c r="V1658" s="51">
        <v>3089.0139384499998</v>
      </c>
      <c r="W1658" s="51">
        <v>3091.4319712500001</v>
      </c>
      <c r="X1658" s="51">
        <v>3091.1264789500001</v>
      </c>
      <c r="Y1658" s="51">
        <v>3086.84187002</v>
      </c>
    </row>
    <row r="1659" spans="1:25" ht="18" thickBot="1" x14ac:dyDescent="0.35">
      <c r="A1659" s="22">
        <v>19</v>
      </c>
      <c r="B1659" s="51">
        <v>3086.5174486099995</v>
      </c>
      <c r="C1659" s="51">
        <v>3084.5521574300001</v>
      </c>
      <c r="D1659" s="51">
        <v>3080.8709810199998</v>
      </c>
      <c r="E1659" s="51">
        <v>3078.3089762099999</v>
      </c>
      <c r="F1659" s="51">
        <v>3080.88427839</v>
      </c>
      <c r="G1659" s="51">
        <v>3084.2710661599999</v>
      </c>
      <c r="H1659" s="51">
        <v>3086.1156449599998</v>
      </c>
      <c r="I1659" s="51">
        <v>3090.5525879699999</v>
      </c>
      <c r="J1659" s="51">
        <v>3094.8348803599997</v>
      </c>
      <c r="K1659" s="51">
        <v>3097.12363241</v>
      </c>
      <c r="L1659" s="51">
        <v>3096.4885354899998</v>
      </c>
      <c r="M1659" s="51">
        <v>3096.5050386699995</v>
      </c>
      <c r="N1659" s="64">
        <v>3092.7568949899996</v>
      </c>
      <c r="O1659" s="51">
        <v>3091.0434048799998</v>
      </c>
      <c r="P1659" s="51">
        <v>3088.2551428299998</v>
      </c>
      <c r="Q1659" s="51">
        <v>3087.78271339</v>
      </c>
      <c r="R1659" s="51">
        <v>3087.2784621699998</v>
      </c>
      <c r="S1659" s="51">
        <v>3087.4336311699999</v>
      </c>
      <c r="T1659" s="51">
        <v>3090.3338820499998</v>
      </c>
      <c r="U1659" s="51">
        <v>3087.81169099</v>
      </c>
      <c r="V1659" s="51">
        <v>3087.3710507400001</v>
      </c>
      <c r="W1659" s="51">
        <v>3084.9144674099998</v>
      </c>
      <c r="X1659" s="51">
        <v>3083.6172513000001</v>
      </c>
      <c r="Y1659" s="51">
        <v>3082.8847549299999</v>
      </c>
    </row>
    <row r="1660" spans="1:25" ht="18" thickBot="1" x14ac:dyDescent="0.35">
      <c r="A1660" s="22">
        <v>20</v>
      </c>
      <c r="B1660" s="51">
        <v>3082.5034140999996</v>
      </c>
      <c r="C1660" s="51">
        <v>3080.7296377299999</v>
      </c>
      <c r="D1660" s="51">
        <v>3079.3942660100001</v>
      </c>
      <c r="E1660" s="51">
        <v>3078.4590045799996</v>
      </c>
      <c r="F1660" s="51">
        <v>3080.33754021</v>
      </c>
      <c r="G1660" s="51">
        <v>3074.5432492299997</v>
      </c>
      <c r="H1660" s="51">
        <v>3082.70458039</v>
      </c>
      <c r="I1660" s="51">
        <v>3087.3309260400001</v>
      </c>
      <c r="J1660" s="51">
        <v>3086.3729597299998</v>
      </c>
      <c r="K1660" s="51">
        <v>3091.5654320799995</v>
      </c>
      <c r="L1660" s="51">
        <v>3089.5822296199999</v>
      </c>
      <c r="M1660" s="51">
        <v>3087.1927901399995</v>
      </c>
      <c r="N1660" s="64">
        <v>3086.5598472900001</v>
      </c>
      <c r="O1660" s="51">
        <v>3085.7595864899995</v>
      </c>
      <c r="P1660" s="51">
        <v>3084.7426253899998</v>
      </c>
      <c r="Q1660" s="51">
        <v>3082.4137428499998</v>
      </c>
      <c r="R1660" s="51">
        <v>3079.9612982799999</v>
      </c>
      <c r="S1660" s="51">
        <v>3081.3643849999999</v>
      </c>
      <c r="T1660" s="51">
        <v>3081.5558080999999</v>
      </c>
      <c r="U1660" s="51">
        <v>3081.4078333500001</v>
      </c>
      <c r="V1660" s="51">
        <v>3082.3710755499997</v>
      </c>
      <c r="W1660" s="51">
        <v>3082.8654726099999</v>
      </c>
      <c r="X1660" s="51">
        <v>3081.5537125399997</v>
      </c>
      <c r="Y1660" s="51">
        <v>3078.0246987299997</v>
      </c>
    </row>
    <row r="1661" spans="1:25" ht="18" thickBot="1" x14ac:dyDescent="0.35">
      <c r="A1661" s="22">
        <v>21</v>
      </c>
      <c r="B1661" s="51">
        <v>3078.8407903199995</v>
      </c>
      <c r="C1661" s="51">
        <v>3077.2156976799997</v>
      </c>
      <c r="D1661" s="51">
        <v>3077.4069761800001</v>
      </c>
      <c r="E1661" s="51">
        <v>3078.0617920899995</v>
      </c>
      <c r="F1661" s="51">
        <v>3077.4748517099997</v>
      </c>
      <c r="G1661" s="51">
        <v>3094.39513928</v>
      </c>
      <c r="H1661" s="51">
        <v>3098.2594142799999</v>
      </c>
      <c r="I1661" s="51">
        <v>3103.9129701799998</v>
      </c>
      <c r="J1661" s="51">
        <v>3107.8635461999997</v>
      </c>
      <c r="K1661" s="51">
        <v>3107.1030731699998</v>
      </c>
      <c r="L1661" s="51">
        <v>3107.0990668300001</v>
      </c>
      <c r="M1661" s="51">
        <v>3107.18418036</v>
      </c>
      <c r="N1661" s="64">
        <v>3108.0961945399995</v>
      </c>
      <c r="O1661" s="51">
        <v>3107.4047655699997</v>
      </c>
      <c r="P1661" s="51">
        <v>3105.0107850300001</v>
      </c>
      <c r="Q1661" s="51">
        <v>3104.9817718899999</v>
      </c>
      <c r="R1661" s="51">
        <v>3103.95884019</v>
      </c>
      <c r="S1661" s="51">
        <v>3100.5639094199996</v>
      </c>
      <c r="T1661" s="51">
        <v>3104.1842047099999</v>
      </c>
      <c r="U1661" s="51">
        <v>3108.0779796500001</v>
      </c>
      <c r="V1661" s="51">
        <v>3108.0873501899996</v>
      </c>
      <c r="W1661" s="51">
        <v>3103.0916015399998</v>
      </c>
      <c r="X1661" s="51">
        <v>3095.3782982399998</v>
      </c>
      <c r="Y1661" s="51">
        <v>3084.9918170499996</v>
      </c>
    </row>
    <row r="1662" spans="1:25" ht="18" thickBot="1" x14ac:dyDescent="0.35">
      <c r="A1662" s="22">
        <v>22</v>
      </c>
      <c r="B1662" s="51">
        <v>3067.9970020299997</v>
      </c>
      <c r="C1662" s="51">
        <v>3069.6247186299997</v>
      </c>
      <c r="D1662" s="51">
        <v>3069.9791127499998</v>
      </c>
      <c r="E1662" s="51">
        <v>3068.46430065</v>
      </c>
      <c r="F1662" s="51">
        <v>3068.7864228799999</v>
      </c>
      <c r="G1662" s="51">
        <v>3074.7471667499999</v>
      </c>
      <c r="H1662" s="51">
        <v>3071.5530991299997</v>
      </c>
      <c r="I1662" s="51">
        <v>3069.0913799199998</v>
      </c>
      <c r="J1662" s="51">
        <v>3082.2769706599997</v>
      </c>
      <c r="K1662" s="51">
        <v>3081.4044047699999</v>
      </c>
      <c r="L1662" s="51">
        <v>3081.3908635299995</v>
      </c>
      <c r="M1662" s="51">
        <v>3081.5805563399999</v>
      </c>
      <c r="N1662" s="64">
        <v>3080.1045534999998</v>
      </c>
      <c r="O1662" s="51">
        <v>3076.6337119099999</v>
      </c>
      <c r="P1662" s="51">
        <v>3078.5085366399999</v>
      </c>
      <c r="Q1662" s="51">
        <v>3078.6173349199998</v>
      </c>
      <c r="R1662" s="51">
        <v>3075.0089966999999</v>
      </c>
      <c r="S1662" s="51">
        <v>3075.1507479900001</v>
      </c>
      <c r="T1662" s="51">
        <v>3075.51451387</v>
      </c>
      <c r="U1662" s="51">
        <v>3078.9705131599999</v>
      </c>
      <c r="V1662" s="51">
        <v>3063.6131713999998</v>
      </c>
      <c r="W1662" s="51">
        <v>3062.8561062199997</v>
      </c>
      <c r="X1662" s="51">
        <v>3064.24344664</v>
      </c>
      <c r="Y1662" s="51">
        <v>3065.3254367999998</v>
      </c>
    </row>
    <row r="1663" spans="1:25" ht="18" thickBot="1" x14ac:dyDescent="0.35">
      <c r="A1663" s="22">
        <v>23</v>
      </c>
      <c r="B1663" s="51">
        <v>3062.26993425</v>
      </c>
      <c r="C1663" s="51">
        <v>3063.4017606799998</v>
      </c>
      <c r="D1663" s="51">
        <v>3060.6732621799997</v>
      </c>
      <c r="E1663" s="51">
        <v>3061.2514403699997</v>
      </c>
      <c r="F1663" s="51">
        <v>3063.7901217499998</v>
      </c>
      <c r="G1663" s="51">
        <v>3069.2976233899999</v>
      </c>
      <c r="H1663" s="51">
        <v>3065.2252073</v>
      </c>
      <c r="I1663" s="51">
        <v>3068.3462644299998</v>
      </c>
      <c r="J1663" s="51">
        <v>3082.0106129199999</v>
      </c>
      <c r="K1663" s="51">
        <v>3079.0238921299997</v>
      </c>
      <c r="L1663" s="51">
        <v>3081.6710770399995</v>
      </c>
      <c r="M1663" s="51">
        <v>3080.9162405699999</v>
      </c>
      <c r="N1663" s="64">
        <v>3079.5408456300001</v>
      </c>
      <c r="O1663" s="51">
        <v>3080.0696065100001</v>
      </c>
      <c r="P1663" s="51">
        <v>3079.3140316299996</v>
      </c>
      <c r="Q1663" s="51">
        <v>3081.7811327599998</v>
      </c>
      <c r="R1663" s="51">
        <v>3081.8728572099999</v>
      </c>
      <c r="S1663" s="51">
        <v>3081.7547530100001</v>
      </c>
      <c r="T1663" s="51">
        <v>3078.2719667000001</v>
      </c>
      <c r="U1663" s="51">
        <v>3081.30188034</v>
      </c>
      <c r="V1663" s="51">
        <v>3064.8835210199995</v>
      </c>
      <c r="W1663" s="51">
        <v>3053.4987959599998</v>
      </c>
      <c r="X1663" s="51">
        <v>3059.4336785599999</v>
      </c>
      <c r="Y1663" s="51">
        <v>3061.6832999399999</v>
      </c>
    </row>
    <row r="1664" spans="1:25" ht="18" thickBot="1" x14ac:dyDescent="0.35">
      <c r="A1664" s="22">
        <v>24</v>
      </c>
      <c r="B1664" s="51">
        <v>3061.3562506600001</v>
      </c>
      <c r="C1664" s="51">
        <v>3064.3247912199995</v>
      </c>
      <c r="D1664" s="51">
        <v>3064.9419063400001</v>
      </c>
      <c r="E1664" s="51">
        <v>3065.0808751899999</v>
      </c>
      <c r="F1664" s="51">
        <v>3067.3751584299998</v>
      </c>
      <c r="G1664" s="51">
        <v>3070.3196940099997</v>
      </c>
      <c r="H1664" s="51">
        <v>3065.9580955199999</v>
      </c>
      <c r="I1664" s="51">
        <v>3078.3848226699997</v>
      </c>
      <c r="J1664" s="51">
        <v>3090.3053345499998</v>
      </c>
      <c r="K1664" s="51">
        <v>3101.9875169799998</v>
      </c>
      <c r="L1664" s="51">
        <v>3110.6376217500001</v>
      </c>
      <c r="M1664" s="51">
        <v>3109.4364126399996</v>
      </c>
      <c r="N1664" s="64">
        <v>3109.4394180599998</v>
      </c>
      <c r="O1664" s="51">
        <v>3106.1482006999995</v>
      </c>
      <c r="P1664" s="51">
        <v>3106.3974562099997</v>
      </c>
      <c r="Q1664" s="51">
        <v>3104.6285597699998</v>
      </c>
      <c r="R1664" s="51">
        <v>3106.2868358999999</v>
      </c>
      <c r="S1664" s="51">
        <v>3105.56276342</v>
      </c>
      <c r="T1664" s="51">
        <v>3106.6697474100001</v>
      </c>
      <c r="U1664" s="51">
        <v>3107.0663054699999</v>
      </c>
      <c r="V1664" s="51">
        <v>3107.2042683399995</v>
      </c>
      <c r="W1664" s="51">
        <v>3106.4978687299999</v>
      </c>
      <c r="X1664" s="51">
        <v>3107.0322567599997</v>
      </c>
      <c r="Y1664" s="51">
        <v>3109.53811503</v>
      </c>
    </row>
    <row r="1665" spans="1:25" ht="18" thickBot="1" x14ac:dyDescent="0.35">
      <c r="A1665" s="22">
        <v>25</v>
      </c>
      <c r="B1665" s="51">
        <v>3108.1306375599997</v>
      </c>
      <c r="C1665" s="51">
        <v>3106.2800894499997</v>
      </c>
      <c r="D1665" s="51">
        <v>3100.5179549300001</v>
      </c>
      <c r="E1665" s="51">
        <v>3100.7242120199999</v>
      </c>
      <c r="F1665" s="51">
        <v>3100.0156812699997</v>
      </c>
      <c r="G1665" s="51">
        <v>3101.4169343899998</v>
      </c>
      <c r="H1665" s="51">
        <v>3110.6703496599998</v>
      </c>
      <c r="I1665" s="51">
        <v>3108.24474087</v>
      </c>
      <c r="J1665" s="51">
        <v>3106.4335977199999</v>
      </c>
      <c r="K1665" s="51">
        <v>3105.2032992899999</v>
      </c>
      <c r="L1665" s="51">
        <v>3105.4996491599995</v>
      </c>
      <c r="M1665" s="51">
        <v>3108.74810755</v>
      </c>
      <c r="N1665" s="64">
        <v>3108.4263283299997</v>
      </c>
      <c r="O1665" s="51">
        <v>3103.3907082699998</v>
      </c>
      <c r="P1665" s="51">
        <v>3103.8293359899999</v>
      </c>
      <c r="Q1665" s="51">
        <v>3104.6453254499997</v>
      </c>
      <c r="R1665" s="51">
        <v>3105.6010085299995</v>
      </c>
      <c r="S1665" s="51">
        <v>3106.7555520400001</v>
      </c>
      <c r="T1665" s="51">
        <v>3106.6401481099997</v>
      </c>
      <c r="U1665" s="51">
        <v>3104.1639641199999</v>
      </c>
      <c r="V1665" s="51">
        <v>3105.8512007099998</v>
      </c>
      <c r="W1665" s="51">
        <v>3104.20917955</v>
      </c>
      <c r="X1665" s="51">
        <v>3107.2583062399999</v>
      </c>
      <c r="Y1665" s="51">
        <v>3109.6980603499997</v>
      </c>
    </row>
    <row r="1666" spans="1:25" ht="18" thickBot="1" x14ac:dyDescent="0.35">
      <c r="A1666" s="22">
        <v>26</v>
      </c>
      <c r="B1666" s="51">
        <v>3110.8115180099999</v>
      </c>
      <c r="C1666" s="51">
        <v>3113.6917556899998</v>
      </c>
      <c r="D1666" s="51">
        <v>3114.2166677899995</v>
      </c>
      <c r="E1666" s="51">
        <v>3114.3476202599995</v>
      </c>
      <c r="F1666" s="51">
        <v>3111.4332531199998</v>
      </c>
      <c r="G1666" s="51">
        <v>3110.0665983700001</v>
      </c>
      <c r="H1666" s="51">
        <v>3108.5068130700001</v>
      </c>
      <c r="I1666" s="51">
        <v>3107.6600055499998</v>
      </c>
      <c r="J1666" s="51">
        <v>3107.2824873599998</v>
      </c>
      <c r="K1666" s="51">
        <v>3105.8117249999996</v>
      </c>
      <c r="L1666" s="51">
        <v>3106.1216155799998</v>
      </c>
      <c r="M1666" s="51">
        <v>3108.3461638099998</v>
      </c>
      <c r="N1666" s="64">
        <v>3108.4571200399996</v>
      </c>
      <c r="O1666" s="51">
        <v>3106.6935652399998</v>
      </c>
      <c r="P1666" s="51">
        <v>3106.5920774699998</v>
      </c>
      <c r="Q1666" s="51">
        <v>3104.6825488999998</v>
      </c>
      <c r="R1666" s="51">
        <v>3104.6597687799999</v>
      </c>
      <c r="S1666" s="51">
        <v>3103.8197259199997</v>
      </c>
      <c r="T1666" s="51">
        <v>3104.7070915499999</v>
      </c>
      <c r="U1666" s="51">
        <v>3102.9227900799997</v>
      </c>
      <c r="V1666" s="51">
        <v>3103.6934304999995</v>
      </c>
      <c r="W1666" s="51">
        <v>3105.3267325699999</v>
      </c>
      <c r="X1666" s="51">
        <v>3103.2169273099998</v>
      </c>
      <c r="Y1666" s="51">
        <v>3101.2061451700001</v>
      </c>
    </row>
    <row r="1667" spans="1:25" ht="18" thickBot="1" x14ac:dyDescent="0.35">
      <c r="A1667" s="22">
        <v>27</v>
      </c>
      <c r="B1667" s="51">
        <v>3089.3903807500001</v>
      </c>
      <c r="C1667" s="51">
        <v>3090.7252781199995</v>
      </c>
      <c r="D1667" s="51">
        <v>3087.4465189399998</v>
      </c>
      <c r="E1667" s="51">
        <v>3088.4950461199996</v>
      </c>
      <c r="F1667" s="51">
        <v>3088.7257779799997</v>
      </c>
      <c r="G1667" s="51">
        <v>3097.2482361699995</v>
      </c>
      <c r="H1667" s="51">
        <v>3099.1687268999999</v>
      </c>
      <c r="I1667" s="51">
        <v>3101.7948479099996</v>
      </c>
      <c r="J1667" s="51">
        <v>3101.3540410299997</v>
      </c>
      <c r="K1667" s="51">
        <v>3101.02765998</v>
      </c>
      <c r="L1667" s="51">
        <v>3097.8542036099998</v>
      </c>
      <c r="M1667" s="51">
        <v>3096.4777208599999</v>
      </c>
      <c r="N1667" s="64">
        <v>3093.3339361999997</v>
      </c>
      <c r="O1667" s="51">
        <v>3090.3335374600001</v>
      </c>
      <c r="P1667" s="51">
        <v>3090.3584449</v>
      </c>
      <c r="Q1667" s="51">
        <v>3090.1994726699995</v>
      </c>
      <c r="R1667" s="51">
        <v>3089.79839541</v>
      </c>
      <c r="S1667" s="51">
        <v>3089.5590107299995</v>
      </c>
      <c r="T1667" s="51">
        <v>3089.7903331299999</v>
      </c>
      <c r="U1667" s="51">
        <v>3088.5230557199998</v>
      </c>
      <c r="V1667" s="51">
        <v>3087.4364571599999</v>
      </c>
      <c r="W1667" s="51">
        <v>3089.0901411099999</v>
      </c>
      <c r="X1667" s="51">
        <v>3091.8197762399996</v>
      </c>
      <c r="Y1667" s="51">
        <v>3083.2294311999999</v>
      </c>
    </row>
    <row r="1668" spans="1:25" ht="18" thickBot="1" x14ac:dyDescent="0.35">
      <c r="A1668" s="22">
        <v>28</v>
      </c>
      <c r="B1668" s="51">
        <v>3085.5146966499997</v>
      </c>
      <c r="C1668" s="51">
        <v>3080.65723617</v>
      </c>
      <c r="D1668" s="51">
        <v>3081.0651087199999</v>
      </c>
      <c r="E1668" s="51">
        <v>3078.1969044099997</v>
      </c>
      <c r="F1668" s="51">
        <v>3073.1129811399996</v>
      </c>
      <c r="G1668" s="51">
        <v>3075.8229244099998</v>
      </c>
      <c r="H1668" s="51">
        <v>3080.3571238899999</v>
      </c>
      <c r="I1668" s="51">
        <v>3085.4019780399999</v>
      </c>
      <c r="J1668" s="51">
        <v>3086.6518793599998</v>
      </c>
      <c r="K1668" s="51">
        <v>3090.8339526199998</v>
      </c>
      <c r="L1668" s="51">
        <v>3092.4698971199996</v>
      </c>
      <c r="M1668" s="51">
        <v>3093.4304569099995</v>
      </c>
      <c r="N1668" s="64">
        <v>3090.5420688499999</v>
      </c>
      <c r="O1668" s="51">
        <v>3086.5251091699997</v>
      </c>
      <c r="P1668" s="51">
        <v>3088.7036432099999</v>
      </c>
      <c r="Q1668" s="51">
        <v>3087.8660921499995</v>
      </c>
      <c r="R1668" s="51">
        <v>3084.9188591699999</v>
      </c>
      <c r="S1668" s="51">
        <v>3082.8793392600001</v>
      </c>
      <c r="T1668" s="51">
        <v>3082.2212273899995</v>
      </c>
      <c r="U1668" s="51">
        <v>3083.8300285799996</v>
      </c>
      <c r="V1668" s="51">
        <v>3085.6336575999999</v>
      </c>
      <c r="W1668" s="51">
        <v>3085.103008</v>
      </c>
      <c r="X1668" s="51">
        <v>3081.0614558199995</v>
      </c>
      <c r="Y1668" s="51">
        <v>3080.1131129099995</v>
      </c>
    </row>
    <row r="1669" spans="1:25" ht="18" thickBot="1" x14ac:dyDescent="0.35">
      <c r="A1669" s="22">
        <v>29</v>
      </c>
      <c r="B1669" s="51">
        <v>3078.0843725300001</v>
      </c>
      <c r="C1669" s="51">
        <v>3075.4164425700001</v>
      </c>
      <c r="D1669" s="51">
        <v>3072.9188602199997</v>
      </c>
      <c r="E1669" s="51">
        <v>3072.4280638</v>
      </c>
      <c r="F1669" s="51">
        <v>3072.3559690399998</v>
      </c>
      <c r="G1669" s="51">
        <v>3075.0725112199998</v>
      </c>
      <c r="H1669" s="51">
        <v>3076.9968952399995</v>
      </c>
      <c r="I1669" s="51">
        <v>3080.6359817100001</v>
      </c>
      <c r="J1669" s="51">
        <v>3084.6953415999997</v>
      </c>
      <c r="K1669" s="51">
        <v>3086.8181976999995</v>
      </c>
      <c r="L1669" s="51">
        <v>3086.8184920099998</v>
      </c>
      <c r="M1669" s="51">
        <v>3086.9445182700001</v>
      </c>
      <c r="N1669" s="64">
        <v>3085.9477734299999</v>
      </c>
      <c r="O1669" s="51">
        <v>3086.9737606899998</v>
      </c>
      <c r="P1669" s="51">
        <v>3083.9740216599998</v>
      </c>
      <c r="Q1669" s="51">
        <v>3079.9332706699997</v>
      </c>
      <c r="R1669" s="51">
        <v>3081.4961757799997</v>
      </c>
      <c r="S1669" s="51">
        <v>3080.5622948399996</v>
      </c>
      <c r="T1669" s="51">
        <v>3079.5222506999999</v>
      </c>
      <c r="U1669" s="51">
        <v>3081.0559401</v>
      </c>
      <c r="V1669" s="51">
        <v>3080.6699886899996</v>
      </c>
      <c r="W1669" s="51">
        <v>3081.4526731899996</v>
      </c>
      <c r="X1669" s="51">
        <v>3077.8882245799996</v>
      </c>
      <c r="Y1669" s="51">
        <v>3079.2845940399998</v>
      </c>
    </row>
    <row r="1670" spans="1:25" ht="18" thickBot="1" x14ac:dyDescent="0.35">
      <c r="A1670" s="22">
        <v>30</v>
      </c>
      <c r="B1670" s="51">
        <v>3076.7955866399998</v>
      </c>
      <c r="C1670" s="51">
        <v>3079.5049814699996</v>
      </c>
      <c r="D1670" s="51">
        <v>3076.8705917500001</v>
      </c>
      <c r="E1670" s="51">
        <v>3077.0660412299999</v>
      </c>
      <c r="F1670" s="51">
        <v>3075.02730754</v>
      </c>
      <c r="G1670" s="51">
        <v>3075.02402858</v>
      </c>
      <c r="H1670" s="51">
        <v>3079.4310264899996</v>
      </c>
      <c r="I1670" s="51">
        <v>3080.7838748999998</v>
      </c>
      <c r="J1670" s="51">
        <v>3085.0188306399996</v>
      </c>
      <c r="K1670" s="51">
        <v>3090.7006926799995</v>
      </c>
      <c r="L1670" s="51">
        <v>3091.5807651199998</v>
      </c>
      <c r="M1670" s="51">
        <v>3091.5164432199999</v>
      </c>
      <c r="N1670" s="64">
        <v>3091.8040946599999</v>
      </c>
      <c r="O1670" s="51">
        <v>3087.4894893499995</v>
      </c>
      <c r="P1670" s="51">
        <v>3087.8928220099997</v>
      </c>
      <c r="Q1670" s="51">
        <v>3085.2533131800001</v>
      </c>
      <c r="R1670" s="51">
        <v>3085.0212840300001</v>
      </c>
      <c r="S1670" s="51">
        <v>3085.8961993699995</v>
      </c>
      <c r="T1670" s="51">
        <v>3085.9761801099999</v>
      </c>
      <c r="U1670" s="51">
        <v>3086.2407623099998</v>
      </c>
      <c r="V1670" s="51">
        <v>3081.7440702599997</v>
      </c>
      <c r="W1670" s="51">
        <v>3081.7033570099998</v>
      </c>
      <c r="X1670" s="51">
        <v>3080.1777084099999</v>
      </c>
      <c r="Y1670" s="51">
        <v>3077.59722341</v>
      </c>
    </row>
    <row r="1671" spans="1:25" ht="18" thickBot="1" x14ac:dyDescent="0.35">
      <c r="A1671" s="22">
        <v>31</v>
      </c>
      <c r="B1671" s="51">
        <v>3079.0792496599997</v>
      </c>
      <c r="C1671" s="51">
        <v>3075.7492134399999</v>
      </c>
      <c r="D1671" s="51">
        <v>3077.7864788799998</v>
      </c>
      <c r="E1671" s="51">
        <v>3078.2689972299995</v>
      </c>
      <c r="F1671" s="51">
        <v>3077.1970356599995</v>
      </c>
      <c r="G1671" s="51">
        <v>3077.3280132800001</v>
      </c>
      <c r="H1671" s="51">
        <v>3075.5450175699998</v>
      </c>
      <c r="I1671" s="51">
        <v>3076.7361312499997</v>
      </c>
      <c r="J1671" s="51">
        <v>3081.06419697</v>
      </c>
      <c r="K1671" s="51">
        <v>3083.1815668299996</v>
      </c>
      <c r="L1671" s="51">
        <v>3087.8999852799998</v>
      </c>
      <c r="M1671" s="51">
        <v>3086.5996293600001</v>
      </c>
      <c r="N1671" s="64">
        <v>3086.8945169600001</v>
      </c>
      <c r="O1671" s="51">
        <v>3084.0537682199997</v>
      </c>
      <c r="P1671" s="51">
        <v>3083.0454541499998</v>
      </c>
      <c r="Q1671" s="51">
        <v>3079.17921501</v>
      </c>
      <c r="R1671" s="51">
        <v>3076.3159246999999</v>
      </c>
      <c r="S1671" s="51">
        <v>3078.6907015199995</v>
      </c>
      <c r="T1671" s="51">
        <v>3076.5385831399999</v>
      </c>
      <c r="U1671" s="51">
        <v>3078.3247758399998</v>
      </c>
      <c r="V1671" s="51">
        <v>3078.7588786899996</v>
      </c>
      <c r="W1671" s="51">
        <v>3080.5814836</v>
      </c>
      <c r="X1671" s="51">
        <v>3076.4288156799998</v>
      </c>
      <c r="Y1671" s="51">
        <v>3075.6076201299998</v>
      </c>
    </row>
    <row r="1672" spans="1:25" ht="18" thickBot="1" x14ac:dyDescent="0.35"/>
    <row r="1673" spans="1:25" ht="18" thickBot="1" x14ac:dyDescent="0.35">
      <c r="A1673" s="98" t="s">
        <v>0</v>
      </c>
      <c r="B1673" s="100" t="s">
        <v>63</v>
      </c>
      <c r="C1673" s="101"/>
      <c r="D1673" s="101"/>
      <c r="E1673" s="101"/>
      <c r="F1673" s="101"/>
      <c r="G1673" s="101"/>
      <c r="H1673" s="101"/>
      <c r="I1673" s="101"/>
      <c r="J1673" s="101"/>
      <c r="K1673" s="101"/>
      <c r="L1673" s="101"/>
      <c r="M1673" s="101"/>
      <c r="N1673" s="101"/>
      <c r="O1673" s="101"/>
      <c r="P1673" s="101"/>
      <c r="Q1673" s="101"/>
      <c r="R1673" s="101"/>
      <c r="S1673" s="101"/>
      <c r="T1673" s="101"/>
      <c r="U1673" s="101"/>
      <c r="V1673" s="101"/>
      <c r="W1673" s="101"/>
      <c r="X1673" s="101"/>
      <c r="Y1673" s="102"/>
    </row>
    <row r="1674" spans="1:25" ht="33.75" thickBot="1" x14ac:dyDescent="0.35">
      <c r="A1674" s="99"/>
      <c r="B1674" s="63" t="s">
        <v>1</v>
      </c>
      <c r="C1674" s="63" t="s">
        <v>2</v>
      </c>
      <c r="D1674" s="63" t="s">
        <v>3</v>
      </c>
      <c r="E1674" s="63" t="s">
        <v>4</v>
      </c>
      <c r="F1674" s="63" t="s">
        <v>5</v>
      </c>
      <c r="G1674" s="63" t="s">
        <v>6</v>
      </c>
      <c r="H1674" s="63" t="s">
        <v>7</v>
      </c>
      <c r="I1674" s="63" t="s">
        <v>8</v>
      </c>
      <c r="J1674" s="63" t="s">
        <v>9</v>
      </c>
      <c r="K1674" s="63" t="s">
        <v>10</v>
      </c>
      <c r="L1674" s="63" t="s">
        <v>11</v>
      </c>
      <c r="M1674" s="63" t="s">
        <v>12</v>
      </c>
      <c r="N1674" s="65" t="s">
        <v>13</v>
      </c>
      <c r="O1674" s="57" t="s">
        <v>14</v>
      </c>
      <c r="P1674" s="57" t="s">
        <v>15</v>
      </c>
      <c r="Q1674" s="57" t="s">
        <v>16</v>
      </c>
      <c r="R1674" s="57" t="s">
        <v>17</v>
      </c>
      <c r="S1674" s="57" t="s">
        <v>18</v>
      </c>
      <c r="T1674" s="57" t="s">
        <v>19</v>
      </c>
      <c r="U1674" s="57" t="s">
        <v>20</v>
      </c>
      <c r="V1674" s="57" t="s">
        <v>21</v>
      </c>
      <c r="W1674" s="57" t="s">
        <v>22</v>
      </c>
      <c r="X1674" s="57" t="s">
        <v>23</v>
      </c>
      <c r="Y1674" s="57" t="s">
        <v>24</v>
      </c>
    </row>
    <row r="1675" spans="1:25" ht="18" thickBot="1" x14ac:dyDescent="0.35">
      <c r="A1675" s="45">
        <v>1</v>
      </c>
      <c r="B1675" s="51">
        <v>3277.4000147199995</v>
      </c>
      <c r="C1675" s="51">
        <v>3273.33726518</v>
      </c>
      <c r="D1675" s="51">
        <v>3267.9195800299999</v>
      </c>
      <c r="E1675" s="51">
        <v>3263.8914394699996</v>
      </c>
      <c r="F1675" s="51">
        <v>3267.7140334099995</v>
      </c>
      <c r="G1675" s="51">
        <v>3273.2183052099999</v>
      </c>
      <c r="H1675" s="51">
        <v>3279.8526174299996</v>
      </c>
      <c r="I1675" s="51">
        <v>3287.0158923999998</v>
      </c>
      <c r="J1675" s="51">
        <v>3290.9587666699999</v>
      </c>
      <c r="K1675" s="51">
        <v>3288.1696564399999</v>
      </c>
      <c r="L1675" s="51">
        <v>3287.49171277</v>
      </c>
      <c r="M1675" s="51">
        <v>3290.2824488799997</v>
      </c>
      <c r="N1675" s="62">
        <v>3290.6585497999995</v>
      </c>
      <c r="O1675" s="58">
        <v>3287.7992162599999</v>
      </c>
      <c r="P1675" s="58">
        <v>3289.6491728399997</v>
      </c>
      <c r="Q1675" s="58">
        <v>3289.0802400899997</v>
      </c>
      <c r="R1675" s="58">
        <v>3289.6394306499997</v>
      </c>
      <c r="S1675" s="58">
        <v>3289.1865419400001</v>
      </c>
      <c r="T1675" s="58">
        <v>3289.5564733000001</v>
      </c>
      <c r="U1675" s="58">
        <v>3287.6737454899999</v>
      </c>
      <c r="V1675" s="58">
        <v>3287.1356828999997</v>
      </c>
      <c r="W1675" s="58">
        <v>3287.1819527399998</v>
      </c>
      <c r="X1675" s="58">
        <v>3284.8577127999997</v>
      </c>
      <c r="Y1675" s="58">
        <v>3279.3418313699999</v>
      </c>
    </row>
    <row r="1676" spans="1:25" ht="18" thickBot="1" x14ac:dyDescent="0.35">
      <c r="A1676" s="45">
        <v>2</v>
      </c>
      <c r="B1676" s="51">
        <v>3275.6072705199995</v>
      </c>
      <c r="C1676" s="51">
        <v>3273.8034173099995</v>
      </c>
      <c r="D1676" s="51">
        <v>3274.3562795799999</v>
      </c>
      <c r="E1676" s="51">
        <v>3273.4958559799998</v>
      </c>
      <c r="F1676" s="51">
        <v>3276.9676694099999</v>
      </c>
      <c r="G1676" s="51">
        <v>3281.4041303899999</v>
      </c>
      <c r="H1676" s="51">
        <v>3285.4380321499998</v>
      </c>
      <c r="I1676" s="51">
        <v>3292.0973021399996</v>
      </c>
      <c r="J1676" s="51">
        <v>3291.48453539</v>
      </c>
      <c r="K1676" s="51">
        <v>3290.9280910299999</v>
      </c>
      <c r="L1676" s="51">
        <v>3290.9322997399995</v>
      </c>
      <c r="M1676" s="51">
        <v>3290.8306879100001</v>
      </c>
      <c r="N1676" s="64">
        <v>3290.9211131599995</v>
      </c>
      <c r="O1676" s="51">
        <v>3289.2701775599999</v>
      </c>
      <c r="P1676" s="51">
        <v>3290.0648104299999</v>
      </c>
      <c r="Q1676" s="51">
        <v>3290.2026161200001</v>
      </c>
      <c r="R1676" s="51">
        <v>3281.6390140899998</v>
      </c>
      <c r="S1676" s="51">
        <v>3282.7239263000001</v>
      </c>
      <c r="T1676" s="51">
        <v>3282.8263421199999</v>
      </c>
      <c r="U1676" s="51">
        <v>3277.5527594699997</v>
      </c>
      <c r="V1676" s="51">
        <v>3275.6601640399995</v>
      </c>
      <c r="W1676" s="51">
        <v>3274.3113301499998</v>
      </c>
      <c r="X1676" s="51">
        <v>3271.3289178699997</v>
      </c>
      <c r="Y1676" s="51">
        <v>3267.2864779699999</v>
      </c>
    </row>
    <row r="1677" spans="1:25" ht="18" thickBot="1" x14ac:dyDescent="0.35">
      <c r="A1677" s="45">
        <v>3</v>
      </c>
      <c r="B1677" s="51">
        <v>3275.2471680199997</v>
      </c>
      <c r="C1677" s="51">
        <v>3274.7685583899997</v>
      </c>
      <c r="D1677" s="51">
        <v>3275.1161445199996</v>
      </c>
      <c r="E1677" s="51">
        <v>3273.56560446</v>
      </c>
      <c r="F1677" s="51">
        <v>3273.6526363899998</v>
      </c>
      <c r="G1677" s="51">
        <v>3273.4181873199996</v>
      </c>
      <c r="H1677" s="51">
        <v>3291.0082445099997</v>
      </c>
      <c r="I1677" s="51">
        <v>3290.2424449199998</v>
      </c>
      <c r="J1677" s="51">
        <v>3300.8759000800001</v>
      </c>
      <c r="K1677" s="51">
        <v>3307.7822288099997</v>
      </c>
      <c r="L1677" s="51">
        <v>3309.0261163899995</v>
      </c>
      <c r="M1677" s="51">
        <v>3307.3844964299997</v>
      </c>
      <c r="N1677" s="64">
        <v>3300.3873927799996</v>
      </c>
      <c r="O1677" s="51">
        <v>3300.2819453599996</v>
      </c>
      <c r="P1677" s="51">
        <v>3302.7746431199998</v>
      </c>
      <c r="Q1677" s="51">
        <v>3299.9036833800001</v>
      </c>
      <c r="R1677" s="51">
        <v>3300.7491214000001</v>
      </c>
      <c r="S1677" s="51">
        <v>3300.7117424499997</v>
      </c>
      <c r="T1677" s="51">
        <v>3301.4052765500001</v>
      </c>
      <c r="U1677" s="51">
        <v>3305.1984253800001</v>
      </c>
      <c r="V1677" s="51">
        <v>3305.1410450699996</v>
      </c>
      <c r="W1677" s="51">
        <v>3302.3388244899998</v>
      </c>
      <c r="X1677" s="51">
        <v>3289.6395225999995</v>
      </c>
      <c r="Y1677" s="51">
        <v>3284.7452175399999</v>
      </c>
    </row>
    <row r="1678" spans="1:25" ht="18" thickBot="1" x14ac:dyDescent="0.35">
      <c r="A1678" s="45">
        <v>4</v>
      </c>
      <c r="B1678" s="51">
        <v>3290.53914351</v>
      </c>
      <c r="C1678" s="51">
        <v>3292.2176325099999</v>
      </c>
      <c r="D1678" s="51">
        <v>3291.7004237499996</v>
      </c>
      <c r="E1678" s="51">
        <v>3291.8953138999996</v>
      </c>
      <c r="F1678" s="51">
        <v>3291.3316226099996</v>
      </c>
      <c r="G1678" s="51">
        <v>3279.7600475899999</v>
      </c>
      <c r="H1678" s="51">
        <v>3286.4538809299997</v>
      </c>
      <c r="I1678" s="51">
        <v>3289.9197452299995</v>
      </c>
      <c r="J1678" s="51">
        <v>3289.5461224399996</v>
      </c>
      <c r="K1678" s="51">
        <v>3293.18360656</v>
      </c>
      <c r="L1678" s="51">
        <v>3295.5490150999999</v>
      </c>
      <c r="M1678" s="51">
        <v>3297.5020228999997</v>
      </c>
      <c r="N1678" s="64">
        <v>3292.8727542699999</v>
      </c>
      <c r="O1678" s="51">
        <v>3293.7821855899997</v>
      </c>
      <c r="P1678" s="51">
        <v>3299.4452828200001</v>
      </c>
      <c r="Q1678" s="51">
        <v>3297.7328812099995</v>
      </c>
      <c r="R1678" s="51">
        <v>3299.6494593899997</v>
      </c>
      <c r="S1678" s="51">
        <v>3302.3930206799996</v>
      </c>
      <c r="T1678" s="51">
        <v>3303.9574534499998</v>
      </c>
      <c r="U1678" s="51">
        <v>3307.1437657500001</v>
      </c>
      <c r="V1678" s="51">
        <v>3309.6010091099997</v>
      </c>
      <c r="W1678" s="51">
        <v>3306.2180253899996</v>
      </c>
      <c r="X1678" s="51">
        <v>3297.0836093299995</v>
      </c>
      <c r="Y1678" s="51">
        <v>3291.4108386299995</v>
      </c>
    </row>
    <row r="1679" spans="1:25" ht="18" thickBot="1" x14ac:dyDescent="0.35">
      <c r="A1679" s="45">
        <v>5</v>
      </c>
      <c r="B1679" s="51">
        <v>3292.2528141100001</v>
      </c>
      <c r="C1679" s="51">
        <v>3290.0562702799998</v>
      </c>
      <c r="D1679" s="51">
        <v>3290.0471253099995</v>
      </c>
      <c r="E1679" s="51">
        <v>3289.8334037199998</v>
      </c>
      <c r="F1679" s="51">
        <v>3290.3815264499999</v>
      </c>
      <c r="G1679" s="51">
        <v>3286.2569661199996</v>
      </c>
      <c r="H1679" s="51">
        <v>3292.9593021199998</v>
      </c>
      <c r="I1679" s="51">
        <v>3300.7182535900001</v>
      </c>
      <c r="J1679" s="51">
        <v>3307.9349298699999</v>
      </c>
      <c r="K1679" s="51">
        <v>3309.8877756699999</v>
      </c>
      <c r="L1679" s="51">
        <v>3306.6956541499999</v>
      </c>
      <c r="M1679" s="51">
        <v>3306.7291212</v>
      </c>
      <c r="N1679" s="64">
        <v>3300.6239179599997</v>
      </c>
      <c r="O1679" s="51">
        <v>3301.9793324699999</v>
      </c>
      <c r="P1679" s="51">
        <v>3309.7862391399999</v>
      </c>
      <c r="Q1679" s="51">
        <v>3312.4191977800001</v>
      </c>
      <c r="R1679" s="51">
        <v>3311.3081287199998</v>
      </c>
      <c r="S1679" s="51">
        <v>3307.5966902499995</v>
      </c>
      <c r="T1679" s="51">
        <v>3312.1091023999998</v>
      </c>
      <c r="U1679" s="51">
        <v>3308.6912454499998</v>
      </c>
      <c r="V1679" s="51">
        <v>3311.5599922699998</v>
      </c>
      <c r="W1679" s="51">
        <v>3309.0173042699998</v>
      </c>
      <c r="X1679" s="51">
        <v>3294.3989569400001</v>
      </c>
      <c r="Y1679" s="51">
        <v>3286.3939331199999</v>
      </c>
    </row>
    <row r="1680" spans="1:25" ht="18" thickBot="1" x14ac:dyDescent="0.35">
      <c r="A1680" s="45">
        <v>6</v>
      </c>
      <c r="B1680" s="51">
        <v>3279.1222836199995</v>
      </c>
      <c r="C1680" s="51">
        <v>3281.3788090499997</v>
      </c>
      <c r="D1680" s="51">
        <v>3284.4509228899997</v>
      </c>
      <c r="E1680" s="51">
        <v>3284.5648066999997</v>
      </c>
      <c r="F1680" s="51">
        <v>3283.7201594199996</v>
      </c>
      <c r="G1680" s="51">
        <v>3281.9343210999996</v>
      </c>
      <c r="H1680" s="51">
        <v>3287.8498928399995</v>
      </c>
      <c r="I1680" s="51">
        <v>3294.73392298</v>
      </c>
      <c r="J1680" s="51">
        <v>3303.2203991699998</v>
      </c>
      <c r="K1680" s="51">
        <v>3308.5850907099998</v>
      </c>
      <c r="L1680" s="51">
        <v>3307.7739306699996</v>
      </c>
      <c r="M1680" s="51">
        <v>3306.8837938199995</v>
      </c>
      <c r="N1680" s="64">
        <v>3300.0094900999998</v>
      </c>
      <c r="O1680" s="51">
        <v>3301.1299866999998</v>
      </c>
      <c r="P1680" s="51">
        <v>3309.5430360800001</v>
      </c>
      <c r="Q1680" s="51">
        <v>3311.1007933199999</v>
      </c>
      <c r="R1680" s="51">
        <v>3312.8290514199998</v>
      </c>
      <c r="S1680" s="51">
        <v>3310.6969738499997</v>
      </c>
      <c r="T1680" s="51">
        <v>3309.0109964799999</v>
      </c>
      <c r="U1680" s="51">
        <v>3309.5912827699999</v>
      </c>
      <c r="V1680" s="51">
        <v>3308.7425911999999</v>
      </c>
      <c r="W1680" s="51">
        <v>3307.1591220299997</v>
      </c>
      <c r="X1680" s="51">
        <v>3293.1062474399996</v>
      </c>
      <c r="Y1680" s="51">
        <v>3282.6418510200001</v>
      </c>
    </row>
    <row r="1681" spans="1:25" ht="18" thickBot="1" x14ac:dyDescent="0.35">
      <c r="A1681" s="45">
        <v>7</v>
      </c>
      <c r="B1681" s="51">
        <v>3284.6618531599997</v>
      </c>
      <c r="C1681" s="51">
        <v>3290.1293663999995</v>
      </c>
      <c r="D1681" s="51">
        <v>3289.9667419999996</v>
      </c>
      <c r="E1681" s="51">
        <v>3290.5609989199997</v>
      </c>
      <c r="F1681" s="51">
        <v>3293.8599725699996</v>
      </c>
      <c r="G1681" s="51">
        <v>3293.9511702399996</v>
      </c>
      <c r="H1681" s="51">
        <v>3293.9469101199998</v>
      </c>
      <c r="I1681" s="51">
        <v>3294.3273152499996</v>
      </c>
      <c r="J1681" s="51">
        <v>3308.0773105099997</v>
      </c>
      <c r="K1681" s="51">
        <v>3309.5027173199996</v>
      </c>
      <c r="L1681" s="51">
        <v>3304.4342490199997</v>
      </c>
      <c r="M1681" s="51">
        <v>3306.9233936099999</v>
      </c>
      <c r="N1681" s="64">
        <v>3301.2764707799997</v>
      </c>
      <c r="O1681" s="51">
        <v>3300.5442628999999</v>
      </c>
      <c r="P1681" s="51">
        <v>3305.1842205899998</v>
      </c>
      <c r="Q1681" s="51">
        <v>3301.1423797799998</v>
      </c>
      <c r="R1681" s="51">
        <v>3302.4488488099996</v>
      </c>
      <c r="S1681" s="51">
        <v>3298.9192904000001</v>
      </c>
      <c r="T1681" s="51">
        <v>3301.3759382999997</v>
      </c>
      <c r="U1681" s="51">
        <v>3300.35720666</v>
      </c>
      <c r="V1681" s="51">
        <v>3299.3510446299997</v>
      </c>
      <c r="W1681" s="51">
        <v>3303.8391670699998</v>
      </c>
      <c r="X1681" s="51">
        <v>3306.1897364699998</v>
      </c>
      <c r="Y1681" s="51">
        <v>3286.2866761799996</v>
      </c>
    </row>
    <row r="1682" spans="1:25" ht="18" thickBot="1" x14ac:dyDescent="0.35">
      <c r="A1682" s="45">
        <v>8</v>
      </c>
      <c r="B1682" s="51">
        <v>3291.2179211699995</v>
      </c>
      <c r="C1682" s="51">
        <v>3293.9758447199997</v>
      </c>
      <c r="D1682" s="51">
        <v>3295.5902853199996</v>
      </c>
      <c r="E1682" s="51">
        <v>3294.6855882299997</v>
      </c>
      <c r="F1682" s="51">
        <v>3294.4722290499999</v>
      </c>
      <c r="G1682" s="51">
        <v>3296.7771072199998</v>
      </c>
      <c r="H1682" s="51">
        <v>3297.0418547199997</v>
      </c>
      <c r="I1682" s="51">
        <v>3294.7313494499995</v>
      </c>
      <c r="J1682" s="51">
        <v>3310.4454790299997</v>
      </c>
      <c r="K1682" s="51">
        <v>3312.3743898899997</v>
      </c>
      <c r="L1682" s="51">
        <v>3312.86297139</v>
      </c>
      <c r="M1682" s="51">
        <v>3314.37136328</v>
      </c>
      <c r="N1682" s="64">
        <v>3313.1908260699997</v>
      </c>
      <c r="O1682" s="51">
        <v>3311.8514593800001</v>
      </c>
      <c r="P1682" s="51">
        <v>3313.2965369999997</v>
      </c>
      <c r="Q1682" s="51">
        <v>3314.7058461199995</v>
      </c>
      <c r="R1682" s="51">
        <v>3312.6381722599999</v>
      </c>
      <c r="S1682" s="51">
        <v>3309.1926138499998</v>
      </c>
      <c r="T1682" s="51">
        <v>3310.4797460099999</v>
      </c>
      <c r="U1682" s="51">
        <v>3307.8608169700001</v>
      </c>
      <c r="V1682" s="51">
        <v>3309.3607004999999</v>
      </c>
      <c r="W1682" s="51">
        <v>3306.4311015599997</v>
      </c>
      <c r="X1682" s="51">
        <v>3306.7690688699995</v>
      </c>
      <c r="Y1682" s="51">
        <v>3299.9886514399996</v>
      </c>
    </row>
    <row r="1683" spans="1:25" ht="18" thickBot="1" x14ac:dyDescent="0.35">
      <c r="A1683" s="45">
        <v>9</v>
      </c>
      <c r="B1683" s="51">
        <v>3300.5627813199999</v>
      </c>
      <c r="C1683" s="51">
        <v>3296.9704274999999</v>
      </c>
      <c r="D1683" s="51">
        <v>3295.3829608699998</v>
      </c>
      <c r="E1683" s="51">
        <v>3294.7730873099999</v>
      </c>
      <c r="F1683" s="51">
        <v>3300.5070537900001</v>
      </c>
      <c r="G1683" s="51">
        <v>3299.8053964599999</v>
      </c>
      <c r="H1683" s="51">
        <v>3300.7437191099998</v>
      </c>
      <c r="I1683" s="51">
        <v>3295.0088939199995</v>
      </c>
      <c r="J1683" s="51">
        <v>3310.6964189399996</v>
      </c>
      <c r="K1683" s="51">
        <v>3310.7056899499999</v>
      </c>
      <c r="L1683" s="51">
        <v>3309.72130552</v>
      </c>
      <c r="M1683" s="51">
        <v>3312.1073267900001</v>
      </c>
      <c r="N1683" s="64">
        <v>3311.1251489599999</v>
      </c>
      <c r="O1683" s="51">
        <v>3312.5794677599997</v>
      </c>
      <c r="P1683" s="51">
        <v>3315.1413257300001</v>
      </c>
      <c r="Q1683" s="51">
        <v>3310.6549507499999</v>
      </c>
      <c r="R1683" s="51">
        <v>3310.7591109499999</v>
      </c>
      <c r="S1683" s="51">
        <v>3308.2011206199995</v>
      </c>
      <c r="T1683" s="51">
        <v>3308.70263858</v>
      </c>
      <c r="U1683" s="51">
        <v>3297.9959840900001</v>
      </c>
      <c r="V1683" s="51">
        <v>3298.4036232799999</v>
      </c>
      <c r="W1683" s="51">
        <v>3293.9497068800001</v>
      </c>
      <c r="X1683" s="51">
        <v>3300.5215364299997</v>
      </c>
      <c r="Y1683" s="51">
        <v>3299.8903036799998</v>
      </c>
    </row>
    <row r="1684" spans="1:25" ht="18" thickBot="1" x14ac:dyDescent="0.35">
      <c r="A1684" s="45">
        <v>10</v>
      </c>
      <c r="B1684" s="51">
        <v>3297.6914277299998</v>
      </c>
      <c r="C1684" s="51">
        <v>3287.7676374100001</v>
      </c>
      <c r="D1684" s="51">
        <v>3287.1088100399998</v>
      </c>
      <c r="E1684" s="51">
        <v>3288.2869068999998</v>
      </c>
      <c r="F1684" s="51">
        <v>3288.2467385499999</v>
      </c>
      <c r="G1684" s="51">
        <v>3281.7975249299998</v>
      </c>
      <c r="H1684" s="51">
        <v>3286.66491855</v>
      </c>
      <c r="I1684" s="51">
        <v>3293.7395471499999</v>
      </c>
      <c r="J1684" s="51">
        <v>3292.9440849699995</v>
      </c>
      <c r="K1684" s="51">
        <v>3292.5545296699997</v>
      </c>
      <c r="L1684" s="51">
        <v>3295.74021223</v>
      </c>
      <c r="M1684" s="51">
        <v>3296.7101080899997</v>
      </c>
      <c r="N1684" s="64">
        <v>3292.4816737799997</v>
      </c>
      <c r="O1684" s="51">
        <v>3292.2939522099996</v>
      </c>
      <c r="P1684" s="51">
        <v>3297.3156180099995</v>
      </c>
      <c r="Q1684" s="51">
        <v>3294.8759380199999</v>
      </c>
      <c r="R1684" s="51">
        <v>3295.8029333899999</v>
      </c>
      <c r="S1684" s="51">
        <v>3297.6046211299999</v>
      </c>
      <c r="T1684" s="51">
        <v>3297.20492087</v>
      </c>
      <c r="U1684" s="51">
        <v>3293.8847475100001</v>
      </c>
      <c r="V1684" s="51">
        <v>3293.1925644799999</v>
      </c>
      <c r="W1684" s="51">
        <v>3289.8505252300001</v>
      </c>
      <c r="X1684" s="51">
        <v>3285.32962795</v>
      </c>
      <c r="Y1684" s="51">
        <v>3287.6060481199997</v>
      </c>
    </row>
    <row r="1685" spans="1:25" ht="18" thickBot="1" x14ac:dyDescent="0.35">
      <c r="A1685" s="45">
        <v>11</v>
      </c>
      <c r="B1685" s="51">
        <v>3287.54641257</v>
      </c>
      <c r="C1685" s="51">
        <v>3285.2437136499998</v>
      </c>
      <c r="D1685" s="51">
        <v>3285.4813541899998</v>
      </c>
      <c r="E1685" s="51">
        <v>3285.4681196599995</v>
      </c>
      <c r="F1685" s="51">
        <v>3283.9739344599998</v>
      </c>
      <c r="G1685" s="51">
        <v>3282.0630040199999</v>
      </c>
      <c r="H1685" s="51">
        <v>3282.9555923199996</v>
      </c>
      <c r="I1685" s="51">
        <v>3292.7809479399998</v>
      </c>
      <c r="J1685" s="51">
        <v>3295.8348051099997</v>
      </c>
      <c r="K1685" s="51">
        <v>3307.3312056499999</v>
      </c>
      <c r="L1685" s="51">
        <v>3308.9560312999997</v>
      </c>
      <c r="M1685" s="51">
        <v>3311.1836116199997</v>
      </c>
      <c r="N1685" s="64">
        <v>3310.7016001499996</v>
      </c>
      <c r="O1685" s="51">
        <v>3306.5388938699998</v>
      </c>
      <c r="P1685" s="51">
        <v>3313.3021049999998</v>
      </c>
      <c r="Q1685" s="51">
        <v>3310.6187189499997</v>
      </c>
      <c r="R1685" s="51">
        <v>3309.2870389099999</v>
      </c>
      <c r="S1685" s="51">
        <v>3309.57267512</v>
      </c>
      <c r="T1685" s="51">
        <v>3320.9436181999999</v>
      </c>
      <c r="U1685" s="51">
        <v>3318.6338409699997</v>
      </c>
      <c r="V1685" s="51">
        <v>3313.7020612599999</v>
      </c>
      <c r="W1685" s="51">
        <v>3314.3162621199999</v>
      </c>
      <c r="X1685" s="51">
        <v>3302.3659029399996</v>
      </c>
      <c r="Y1685" s="51">
        <v>3292.6224375900001</v>
      </c>
    </row>
    <row r="1686" spans="1:25" ht="18" thickBot="1" x14ac:dyDescent="0.35">
      <c r="A1686" s="45">
        <v>12</v>
      </c>
      <c r="B1686" s="51">
        <v>3290.3740501799998</v>
      </c>
      <c r="C1686" s="51">
        <v>3293.3547825999999</v>
      </c>
      <c r="D1686" s="51">
        <v>3291.8901344199999</v>
      </c>
      <c r="E1686" s="51">
        <v>3290.7313288999999</v>
      </c>
      <c r="F1686" s="51">
        <v>3293.2439734199997</v>
      </c>
      <c r="G1686" s="51">
        <v>3295.1327575699997</v>
      </c>
      <c r="H1686" s="51">
        <v>3303.3391455800001</v>
      </c>
      <c r="I1686" s="51">
        <v>3307.3314770500001</v>
      </c>
      <c r="J1686" s="51">
        <v>3323.2180160499997</v>
      </c>
      <c r="K1686" s="51">
        <v>3333.83631289</v>
      </c>
      <c r="L1686" s="51">
        <v>3335.4264485099998</v>
      </c>
      <c r="M1686" s="51">
        <v>3332.5821525599995</v>
      </c>
      <c r="N1686" s="64">
        <v>3327.9761041299998</v>
      </c>
      <c r="O1686" s="51">
        <v>3328.1242517699998</v>
      </c>
      <c r="P1686" s="51">
        <v>3335.1475594499998</v>
      </c>
      <c r="Q1686" s="51">
        <v>3331.9758921599996</v>
      </c>
      <c r="R1686" s="51">
        <v>3328.8219912599998</v>
      </c>
      <c r="S1686" s="51">
        <v>3321.4881561699999</v>
      </c>
      <c r="T1686" s="51">
        <v>3322.4147426199997</v>
      </c>
      <c r="U1686" s="51">
        <v>3317.4118114499997</v>
      </c>
      <c r="V1686" s="51">
        <v>3318.3300219599996</v>
      </c>
      <c r="W1686" s="51">
        <v>3306.5953155199995</v>
      </c>
      <c r="X1686" s="51">
        <v>3296.5641567899997</v>
      </c>
      <c r="Y1686" s="51">
        <v>3291.2215536599997</v>
      </c>
    </row>
    <row r="1687" spans="1:25" ht="18" thickBot="1" x14ac:dyDescent="0.35">
      <c r="A1687" s="45">
        <v>13</v>
      </c>
      <c r="B1687" s="51">
        <v>3293.1591765099997</v>
      </c>
      <c r="C1687" s="51">
        <v>3293.6892656199998</v>
      </c>
      <c r="D1687" s="51">
        <v>3293.8725427899999</v>
      </c>
      <c r="E1687" s="51">
        <v>3294.2205709399996</v>
      </c>
      <c r="F1687" s="51">
        <v>3293.9463463900001</v>
      </c>
      <c r="G1687" s="51">
        <v>3298.3348440599998</v>
      </c>
      <c r="H1687" s="51">
        <v>3305.2908634199998</v>
      </c>
      <c r="I1687" s="51">
        <v>3313.9211858099998</v>
      </c>
      <c r="J1687" s="51">
        <v>3322.3098142299996</v>
      </c>
      <c r="K1687" s="51">
        <v>3328.3909626999998</v>
      </c>
      <c r="L1687" s="51">
        <v>3327.9934602699996</v>
      </c>
      <c r="M1687" s="51">
        <v>3327.0022381499998</v>
      </c>
      <c r="N1687" s="64">
        <v>3322.6472649399998</v>
      </c>
      <c r="O1687" s="51">
        <v>3319.3308727699996</v>
      </c>
      <c r="P1687" s="51">
        <v>3327.1914143899999</v>
      </c>
      <c r="Q1687" s="51">
        <v>3322.5045175199998</v>
      </c>
      <c r="R1687" s="51">
        <v>3324.2958695899997</v>
      </c>
      <c r="S1687" s="51">
        <v>3318.1638997199998</v>
      </c>
      <c r="T1687" s="51">
        <v>3322.1216091099996</v>
      </c>
      <c r="U1687" s="51">
        <v>3316.5244105499996</v>
      </c>
      <c r="V1687" s="51">
        <v>3314.9464717800001</v>
      </c>
      <c r="W1687" s="51">
        <v>3302.5213976300001</v>
      </c>
      <c r="X1687" s="51">
        <v>3293.7483579899999</v>
      </c>
      <c r="Y1687" s="51">
        <v>3286.7994205699997</v>
      </c>
    </row>
    <row r="1688" spans="1:25" ht="18" thickBot="1" x14ac:dyDescent="0.35">
      <c r="A1688" s="45">
        <v>14</v>
      </c>
      <c r="B1688" s="51">
        <v>3279.5218306099996</v>
      </c>
      <c r="C1688" s="51">
        <v>3279.4679434</v>
      </c>
      <c r="D1688" s="51">
        <v>3279.1168963299997</v>
      </c>
      <c r="E1688" s="51">
        <v>3278.8725241599996</v>
      </c>
      <c r="F1688" s="51">
        <v>3279.6853657900001</v>
      </c>
      <c r="G1688" s="51">
        <v>3279.4441738199998</v>
      </c>
      <c r="H1688" s="51">
        <v>3289.9979501799999</v>
      </c>
      <c r="I1688" s="51">
        <v>3298.1605965999997</v>
      </c>
      <c r="J1688" s="51">
        <v>3312.5290348099998</v>
      </c>
      <c r="K1688" s="51">
        <v>3323.12745989</v>
      </c>
      <c r="L1688" s="51">
        <v>3321.5150964799996</v>
      </c>
      <c r="M1688" s="51">
        <v>3319.6230992199999</v>
      </c>
      <c r="N1688" s="64">
        <v>3315.5156173199998</v>
      </c>
      <c r="O1688" s="51">
        <v>3312.7716383399998</v>
      </c>
      <c r="P1688" s="51">
        <v>3318.0797069199998</v>
      </c>
      <c r="Q1688" s="51">
        <v>3313.8818488899997</v>
      </c>
      <c r="R1688" s="51">
        <v>3310.3546823099996</v>
      </c>
      <c r="S1688" s="51">
        <v>3306.6524458200001</v>
      </c>
      <c r="T1688" s="51">
        <v>3307.1494972599999</v>
      </c>
      <c r="U1688" s="51">
        <v>3305.7436580599997</v>
      </c>
      <c r="V1688" s="51">
        <v>3306.4229667099999</v>
      </c>
      <c r="W1688" s="51">
        <v>3305.8612607699997</v>
      </c>
      <c r="X1688" s="51">
        <v>3299.1537906599997</v>
      </c>
      <c r="Y1688" s="51">
        <v>3285.4785472899998</v>
      </c>
    </row>
    <row r="1689" spans="1:25" ht="18" thickBot="1" x14ac:dyDescent="0.35">
      <c r="A1689" s="45">
        <v>15</v>
      </c>
      <c r="B1689" s="51">
        <v>3288.3491193099999</v>
      </c>
      <c r="C1689" s="51">
        <v>3285.9292991299999</v>
      </c>
      <c r="D1689" s="51">
        <v>3283.2982612599999</v>
      </c>
      <c r="E1689" s="51">
        <v>3283.3804885499999</v>
      </c>
      <c r="F1689" s="51">
        <v>3283.4488545599997</v>
      </c>
      <c r="G1689" s="51">
        <v>3288.7788843999997</v>
      </c>
      <c r="H1689" s="51">
        <v>3302.2788975200001</v>
      </c>
      <c r="I1689" s="51">
        <v>3310.7018252199996</v>
      </c>
      <c r="J1689" s="51">
        <v>3305.9733803999998</v>
      </c>
      <c r="K1689" s="51">
        <v>3311.2036201599999</v>
      </c>
      <c r="L1689" s="51">
        <v>3311.2171012700001</v>
      </c>
      <c r="M1689" s="51">
        <v>3310.3772218099998</v>
      </c>
      <c r="N1689" s="64">
        <v>3304.3528709699999</v>
      </c>
      <c r="O1689" s="51">
        <v>3305.6506731399995</v>
      </c>
      <c r="P1689" s="51">
        <v>3305.7803543999999</v>
      </c>
      <c r="Q1689" s="51">
        <v>3306.6540822099996</v>
      </c>
      <c r="R1689" s="51">
        <v>3307.1905242599996</v>
      </c>
      <c r="S1689" s="51">
        <v>3307.9895474099999</v>
      </c>
      <c r="T1689" s="51">
        <v>3309.0229488300001</v>
      </c>
      <c r="U1689" s="51">
        <v>3306.4631382099997</v>
      </c>
      <c r="V1689" s="51">
        <v>3309.6118142699997</v>
      </c>
      <c r="W1689" s="51">
        <v>3312.8099733999998</v>
      </c>
      <c r="X1689" s="51">
        <v>3305.6190382499999</v>
      </c>
      <c r="Y1689" s="51">
        <v>3292.0673462599998</v>
      </c>
    </row>
    <row r="1690" spans="1:25" ht="18" thickBot="1" x14ac:dyDescent="0.35">
      <c r="A1690" s="45">
        <v>16</v>
      </c>
      <c r="B1690" s="51">
        <v>3273.7484216299999</v>
      </c>
      <c r="C1690" s="51">
        <v>3272.8515461699999</v>
      </c>
      <c r="D1690" s="51">
        <v>3273.1387906999998</v>
      </c>
      <c r="E1690" s="51">
        <v>3273.6368763599999</v>
      </c>
      <c r="F1690" s="51">
        <v>3273.0265531199998</v>
      </c>
      <c r="G1690" s="51">
        <v>3293.7835480099998</v>
      </c>
      <c r="H1690" s="51">
        <v>3297.9165399999997</v>
      </c>
      <c r="I1690" s="51">
        <v>3296.7899878600001</v>
      </c>
      <c r="J1690" s="51">
        <v>3296.6983670099999</v>
      </c>
      <c r="K1690" s="51">
        <v>3296.6237381199999</v>
      </c>
      <c r="L1690" s="51">
        <v>3296.7114785699996</v>
      </c>
      <c r="M1690" s="51">
        <v>3298.38561295</v>
      </c>
      <c r="N1690" s="64">
        <v>3298.43868191</v>
      </c>
      <c r="O1690" s="51">
        <v>3297.1765477499998</v>
      </c>
      <c r="P1690" s="51">
        <v>3294.5584697300001</v>
      </c>
      <c r="Q1690" s="51">
        <v>3294.38710902</v>
      </c>
      <c r="R1690" s="51">
        <v>3293.0583810199996</v>
      </c>
      <c r="S1690" s="51">
        <v>3293.2449027699995</v>
      </c>
      <c r="T1690" s="51">
        <v>3292.8330558999996</v>
      </c>
      <c r="U1690" s="51">
        <v>3294.0293301299998</v>
      </c>
      <c r="V1690" s="51">
        <v>3293.6436264099998</v>
      </c>
      <c r="W1690" s="51">
        <v>3293.7205856299997</v>
      </c>
      <c r="X1690" s="51">
        <v>3297.4481484499997</v>
      </c>
      <c r="Y1690" s="51">
        <v>3298.0475525699999</v>
      </c>
    </row>
    <row r="1691" spans="1:25" ht="18" thickBot="1" x14ac:dyDescent="0.35">
      <c r="A1691" s="45">
        <v>17</v>
      </c>
      <c r="B1691" s="51">
        <v>3299.3722657099997</v>
      </c>
      <c r="C1691" s="51">
        <v>3294.1606179199998</v>
      </c>
      <c r="D1691" s="51">
        <v>3291.46762924</v>
      </c>
      <c r="E1691" s="51">
        <v>3288.8002520999999</v>
      </c>
      <c r="F1691" s="51">
        <v>3287.2558608299996</v>
      </c>
      <c r="G1691" s="51">
        <v>3285.8534107400001</v>
      </c>
      <c r="H1691" s="51">
        <v>3291.3579018199998</v>
      </c>
      <c r="I1691" s="51">
        <v>3296.5414976100001</v>
      </c>
      <c r="J1691" s="51">
        <v>3296.1621937699997</v>
      </c>
      <c r="K1691" s="51">
        <v>3295.4041376899995</v>
      </c>
      <c r="L1691" s="51">
        <v>3292.0321555099999</v>
      </c>
      <c r="M1691" s="51">
        <v>3296.4347003599996</v>
      </c>
      <c r="N1691" s="64">
        <v>3299.7779056399995</v>
      </c>
      <c r="O1691" s="51">
        <v>3298.7058937199999</v>
      </c>
      <c r="P1691" s="51">
        <v>3297.2879880499995</v>
      </c>
      <c r="Q1691" s="51">
        <v>3297.2879119099998</v>
      </c>
      <c r="R1691" s="51">
        <v>3283.6200815799998</v>
      </c>
      <c r="S1691" s="51">
        <v>3283.4646866099997</v>
      </c>
      <c r="T1691" s="51">
        <v>3283.5611931899998</v>
      </c>
      <c r="U1691" s="51">
        <v>3282.5790743099997</v>
      </c>
      <c r="V1691" s="51">
        <v>3283.5539497099999</v>
      </c>
      <c r="W1691" s="51">
        <v>3280.7614563899997</v>
      </c>
      <c r="X1691" s="51">
        <v>3275.3475824899997</v>
      </c>
      <c r="Y1691" s="51">
        <v>3273.0211720099996</v>
      </c>
    </row>
    <row r="1692" spans="1:25" ht="18" thickBot="1" x14ac:dyDescent="0.35">
      <c r="A1692" s="45">
        <v>18</v>
      </c>
      <c r="B1692" s="51">
        <v>3278.5591440399999</v>
      </c>
      <c r="C1692" s="51">
        <v>3276.1414508600001</v>
      </c>
      <c r="D1692" s="51">
        <v>3273.8769289599995</v>
      </c>
      <c r="E1692" s="51">
        <v>3274.6739736199997</v>
      </c>
      <c r="F1692" s="51">
        <v>3273.8475331899999</v>
      </c>
      <c r="G1692" s="51">
        <v>3274.3411276999996</v>
      </c>
      <c r="H1692" s="51">
        <v>3278.8061067499998</v>
      </c>
      <c r="I1692" s="51">
        <v>3280.4517897199999</v>
      </c>
      <c r="J1692" s="51">
        <v>3282.5125097999999</v>
      </c>
      <c r="K1692" s="51">
        <v>3284.6736842299997</v>
      </c>
      <c r="L1692" s="51">
        <v>3281.8984443700001</v>
      </c>
      <c r="M1692" s="51">
        <v>3282.5521374</v>
      </c>
      <c r="N1692" s="64">
        <v>3281.4303462499997</v>
      </c>
      <c r="O1692" s="51">
        <v>3281.0006976300001</v>
      </c>
      <c r="P1692" s="51">
        <v>3283.1732055599996</v>
      </c>
      <c r="Q1692" s="51">
        <v>3281.1050648800001</v>
      </c>
      <c r="R1692" s="51">
        <v>3279.7646474799999</v>
      </c>
      <c r="S1692" s="51">
        <v>3282.5239057999997</v>
      </c>
      <c r="T1692" s="51">
        <v>3282.44367805</v>
      </c>
      <c r="U1692" s="51">
        <v>3281.5244712699996</v>
      </c>
      <c r="V1692" s="51">
        <v>3280.0139384499998</v>
      </c>
      <c r="W1692" s="51">
        <v>3282.4319712500001</v>
      </c>
      <c r="X1692" s="51">
        <v>3282.1264789500001</v>
      </c>
      <c r="Y1692" s="51">
        <v>3277.84187002</v>
      </c>
    </row>
    <row r="1693" spans="1:25" ht="18" thickBot="1" x14ac:dyDescent="0.35">
      <c r="A1693" s="45">
        <v>19</v>
      </c>
      <c r="B1693" s="51">
        <v>3277.5174486099995</v>
      </c>
      <c r="C1693" s="51">
        <v>3275.5521574300001</v>
      </c>
      <c r="D1693" s="51">
        <v>3271.8709810199998</v>
      </c>
      <c r="E1693" s="51">
        <v>3269.3089762099999</v>
      </c>
      <c r="F1693" s="51">
        <v>3271.88427839</v>
      </c>
      <c r="G1693" s="51">
        <v>3275.2710661599999</v>
      </c>
      <c r="H1693" s="51">
        <v>3277.1156449599998</v>
      </c>
      <c r="I1693" s="51">
        <v>3281.5525879699999</v>
      </c>
      <c r="J1693" s="51">
        <v>3285.8348803599997</v>
      </c>
      <c r="K1693" s="51">
        <v>3288.12363241</v>
      </c>
      <c r="L1693" s="51">
        <v>3287.4885354899998</v>
      </c>
      <c r="M1693" s="51">
        <v>3287.5050386699995</v>
      </c>
      <c r="N1693" s="64">
        <v>3283.7568949899996</v>
      </c>
      <c r="O1693" s="51">
        <v>3282.0434048799998</v>
      </c>
      <c r="P1693" s="51">
        <v>3279.2551428299998</v>
      </c>
      <c r="Q1693" s="51">
        <v>3278.78271339</v>
      </c>
      <c r="R1693" s="51">
        <v>3278.2784621699998</v>
      </c>
      <c r="S1693" s="51">
        <v>3278.4336311699999</v>
      </c>
      <c r="T1693" s="51">
        <v>3281.3338820499998</v>
      </c>
      <c r="U1693" s="51">
        <v>3278.81169099</v>
      </c>
      <c r="V1693" s="51">
        <v>3278.3710507400001</v>
      </c>
      <c r="W1693" s="51">
        <v>3275.9144674099998</v>
      </c>
      <c r="X1693" s="51">
        <v>3274.6172513000001</v>
      </c>
      <c r="Y1693" s="51">
        <v>3273.8847549299999</v>
      </c>
    </row>
    <row r="1694" spans="1:25" ht="18" thickBot="1" x14ac:dyDescent="0.35">
      <c r="A1694" s="45">
        <v>20</v>
      </c>
      <c r="B1694" s="51">
        <v>3273.5034140999996</v>
      </c>
      <c r="C1694" s="51">
        <v>3271.7296377299999</v>
      </c>
      <c r="D1694" s="51">
        <v>3270.3942660100001</v>
      </c>
      <c r="E1694" s="51">
        <v>3269.4590045799996</v>
      </c>
      <c r="F1694" s="51">
        <v>3271.33754021</v>
      </c>
      <c r="G1694" s="51">
        <v>3265.5432492299997</v>
      </c>
      <c r="H1694" s="51">
        <v>3273.70458039</v>
      </c>
      <c r="I1694" s="51">
        <v>3278.3309260400001</v>
      </c>
      <c r="J1694" s="51">
        <v>3277.3729597299998</v>
      </c>
      <c r="K1694" s="51">
        <v>3282.5654320799995</v>
      </c>
      <c r="L1694" s="51">
        <v>3280.5822296199999</v>
      </c>
      <c r="M1694" s="51">
        <v>3278.1927901399995</v>
      </c>
      <c r="N1694" s="64">
        <v>3277.5598472900001</v>
      </c>
      <c r="O1694" s="51">
        <v>3276.7595864899995</v>
      </c>
      <c r="P1694" s="51">
        <v>3275.7426253899998</v>
      </c>
      <c r="Q1694" s="51">
        <v>3273.4137428499998</v>
      </c>
      <c r="R1694" s="51">
        <v>3270.9612982799999</v>
      </c>
      <c r="S1694" s="51">
        <v>3272.3643849999999</v>
      </c>
      <c r="T1694" s="51">
        <v>3272.5558080999999</v>
      </c>
      <c r="U1694" s="51">
        <v>3272.4078333500001</v>
      </c>
      <c r="V1694" s="51">
        <v>3273.3710755499997</v>
      </c>
      <c r="W1694" s="51">
        <v>3273.8654726099999</v>
      </c>
      <c r="X1694" s="51">
        <v>3272.5537125399997</v>
      </c>
      <c r="Y1694" s="51">
        <v>3269.0246987299997</v>
      </c>
    </row>
    <row r="1695" spans="1:25" ht="18" thickBot="1" x14ac:dyDescent="0.35">
      <c r="A1695" s="45">
        <v>21</v>
      </c>
      <c r="B1695" s="51">
        <v>3269.8407903199995</v>
      </c>
      <c r="C1695" s="51">
        <v>3268.2156976799997</v>
      </c>
      <c r="D1695" s="51">
        <v>3268.4069761800001</v>
      </c>
      <c r="E1695" s="51">
        <v>3269.0617920899995</v>
      </c>
      <c r="F1695" s="51">
        <v>3268.4748517099997</v>
      </c>
      <c r="G1695" s="51">
        <v>3285.39513928</v>
      </c>
      <c r="H1695" s="51">
        <v>3289.2594142799999</v>
      </c>
      <c r="I1695" s="51">
        <v>3294.9129701799998</v>
      </c>
      <c r="J1695" s="51">
        <v>3298.8635461999997</v>
      </c>
      <c r="K1695" s="51">
        <v>3298.1030731699998</v>
      </c>
      <c r="L1695" s="51">
        <v>3298.0990668300001</v>
      </c>
      <c r="M1695" s="51">
        <v>3298.18418036</v>
      </c>
      <c r="N1695" s="64">
        <v>3299.0961945399995</v>
      </c>
      <c r="O1695" s="51">
        <v>3298.4047655699997</v>
      </c>
      <c r="P1695" s="51">
        <v>3296.0107850300001</v>
      </c>
      <c r="Q1695" s="51">
        <v>3295.9817718899999</v>
      </c>
      <c r="R1695" s="51">
        <v>3294.95884019</v>
      </c>
      <c r="S1695" s="51">
        <v>3291.5639094199996</v>
      </c>
      <c r="T1695" s="51">
        <v>3295.1842047099999</v>
      </c>
      <c r="U1695" s="51">
        <v>3299.0779796500001</v>
      </c>
      <c r="V1695" s="51">
        <v>3299.0873501899996</v>
      </c>
      <c r="W1695" s="51">
        <v>3294.0916015399998</v>
      </c>
      <c r="X1695" s="51">
        <v>3286.3782982399998</v>
      </c>
      <c r="Y1695" s="51">
        <v>3275.9918170499996</v>
      </c>
    </row>
    <row r="1696" spans="1:25" ht="18" thickBot="1" x14ac:dyDescent="0.35">
      <c r="A1696" s="45">
        <v>22</v>
      </c>
      <c r="B1696" s="51">
        <v>3258.9970020299997</v>
      </c>
      <c r="C1696" s="51">
        <v>3260.6247186299997</v>
      </c>
      <c r="D1696" s="51">
        <v>3260.9791127499998</v>
      </c>
      <c r="E1696" s="51">
        <v>3259.46430065</v>
      </c>
      <c r="F1696" s="51">
        <v>3259.7864228799999</v>
      </c>
      <c r="G1696" s="51">
        <v>3265.7471667499999</v>
      </c>
      <c r="H1696" s="51">
        <v>3262.5530991299997</v>
      </c>
      <c r="I1696" s="51">
        <v>3260.0913799199998</v>
      </c>
      <c r="J1696" s="51">
        <v>3273.2769706599997</v>
      </c>
      <c r="K1696" s="51">
        <v>3272.4044047699999</v>
      </c>
      <c r="L1696" s="51">
        <v>3272.3908635299995</v>
      </c>
      <c r="M1696" s="51">
        <v>3272.5805563399999</v>
      </c>
      <c r="N1696" s="64">
        <v>3271.1045534999998</v>
      </c>
      <c r="O1696" s="51">
        <v>3267.6337119099999</v>
      </c>
      <c r="P1696" s="51">
        <v>3269.5085366399999</v>
      </c>
      <c r="Q1696" s="51">
        <v>3269.6173349199998</v>
      </c>
      <c r="R1696" s="51">
        <v>3266.0089966999999</v>
      </c>
      <c r="S1696" s="51">
        <v>3266.1507479900001</v>
      </c>
      <c r="T1696" s="51">
        <v>3266.51451387</v>
      </c>
      <c r="U1696" s="51">
        <v>3269.9705131599999</v>
      </c>
      <c r="V1696" s="51">
        <v>3254.6131713999998</v>
      </c>
      <c r="W1696" s="51">
        <v>3253.8561062199997</v>
      </c>
      <c r="X1696" s="51">
        <v>3255.24344664</v>
      </c>
      <c r="Y1696" s="51">
        <v>3256.3254367999998</v>
      </c>
    </row>
    <row r="1697" spans="1:25" ht="18" thickBot="1" x14ac:dyDescent="0.35">
      <c r="A1697" s="45">
        <v>23</v>
      </c>
      <c r="B1697" s="51">
        <v>3253.26993425</v>
      </c>
      <c r="C1697" s="51">
        <v>3254.4017606799998</v>
      </c>
      <c r="D1697" s="51">
        <v>3251.6732621799997</v>
      </c>
      <c r="E1697" s="51">
        <v>3252.2514403699997</v>
      </c>
      <c r="F1697" s="51">
        <v>3254.7901217499998</v>
      </c>
      <c r="G1697" s="51">
        <v>3260.2976233899999</v>
      </c>
      <c r="H1697" s="51">
        <v>3256.2252073</v>
      </c>
      <c r="I1697" s="51">
        <v>3259.3462644299998</v>
      </c>
      <c r="J1697" s="51">
        <v>3273.0106129199999</v>
      </c>
      <c r="K1697" s="51">
        <v>3270.0238921299997</v>
      </c>
      <c r="L1697" s="51">
        <v>3272.6710770399995</v>
      </c>
      <c r="M1697" s="51">
        <v>3271.9162405699999</v>
      </c>
      <c r="N1697" s="64">
        <v>3270.5408456300001</v>
      </c>
      <c r="O1697" s="51">
        <v>3271.0696065100001</v>
      </c>
      <c r="P1697" s="51">
        <v>3270.3140316299996</v>
      </c>
      <c r="Q1697" s="51">
        <v>3272.7811327599998</v>
      </c>
      <c r="R1697" s="51">
        <v>3272.8728572099999</v>
      </c>
      <c r="S1697" s="51">
        <v>3272.7547530100001</v>
      </c>
      <c r="T1697" s="51">
        <v>3269.2719667000001</v>
      </c>
      <c r="U1697" s="51">
        <v>3272.30188034</v>
      </c>
      <c r="V1697" s="51">
        <v>3255.8835210199995</v>
      </c>
      <c r="W1697" s="51">
        <v>3244.4987959599998</v>
      </c>
      <c r="X1697" s="51">
        <v>3250.4336785599999</v>
      </c>
      <c r="Y1697" s="51">
        <v>3252.6832999399999</v>
      </c>
    </row>
    <row r="1698" spans="1:25" ht="18" thickBot="1" x14ac:dyDescent="0.35">
      <c r="A1698" s="45">
        <v>24</v>
      </c>
      <c r="B1698" s="51">
        <v>3252.3562506600001</v>
      </c>
      <c r="C1698" s="51">
        <v>3255.3247912199995</v>
      </c>
      <c r="D1698" s="51">
        <v>3255.9419063400001</v>
      </c>
      <c r="E1698" s="51">
        <v>3256.0808751899999</v>
      </c>
      <c r="F1698" s="51">
        <v>3258.3751584299998</v>
      </c>
      <c r="G1698" s="51">
        <v>3261.3196940099997</v>
      </c>
      <c r="H1698" s="51">
        <v>3256.9580955199999</v>
      </c>
      <c r="I1698" s="51">
        <v>3269.3848226699997</v>
      </c>
      <c r="J1698" s="51">
        <v>3281.3053345499998</v>
      </c>
      <c r="K1698" s="51">
        <v>3292.9875169799998</v>
      </c>
      <c r="L1698" s="51">
        <v>3301.6376217500001</v>
      </c>
      <c r="M1698" s="51">
        <v>3300.4364126399996</v>
      </c>
      <c r="N1698" s="64">
        <v>3300.4394180599998</v>
      </c>
      <c r="O1698" s="51">
        <v>3297.1482006999995</v>
      </c>
      <c r="P1698" s="51">
        <v>3297.3974562099997</v>
      </c>
      <c r="Q1698" s="51">
        <v>3295.6285597699998</v>
      </c>
      <c r="R1698" s="51">
        <v>3297.2868358999999</v>
      </c>
      <c r="S1698" s="51">
        <v>3296.56276342</v>
      </c>
      <c r="T1698" s="51">
        <v>3297.6697474100001</v>
      </c>
      <c r="U1698" s="51">
        <v>3298.0663054699999</v>
      </c>
      <c r="V1698" s="51">
        <v>3298.2042683399995</v>
      </c>
      <c r="W1698" s="51">
        <v>3297.4978687299999</v>
      </c>
      <c r="X1698" s="51">
        <v>3298.0322567599997</v>
      </c>
      <c r="Y1698" s="51">
        <v>3300.53811503</v>
      </c>
    </row>
    <row r="1699" spans="1:25" ht="18" thickBot="1" x14ac:dyDescent="0.35">
      <c r="A1699" s="45">
        <v>25</v>
      </c>
      <c r="B1699" s="51">
        <v>3299.1306375599997</v>
      </c>
      <c r="C1699" s="51">
        <v>3297.2800894499997</v>
      </c>
      <c r="D1699" s="51">
        <v>3291.5179549300001</v>
      </c>
      <c r="E1699" s="51">
        <v>3291.7242120199999</v>
      </c>
      <c r="F1699" s="51">
        <v>3291.0156812699997</v>
      </c>
      <c r="G1699" s="51">
        <v>3292.4169343899998</v>
      </c>
      <c r="H1699" s="51">
        <v>3301.6703496599998</v>
      </c>
      <c r="I1699" s="51">
        <v>3299.24474087</v>
      </c>
      <c r="J1699" s="51">
        <v>3297.4335977199999</v>
      </c>
      <c r="K1699" s="51">
        <v>3296.2032992899999</v>
      </c>
      <c r="L1699" s="51">
        <v>3296.4996491599995</v>
      </c>
      <c r="M1699" s="51">
        <v>3299.74810755</v>
      </c>
      <c r="N1699" s="64">
        <v>3299.4263283299997</v>
      </c>
      <c r="O1699" s="51">
        <v>3294.3907082699998</v>
      </c>
      <c r="P1699" s="51">
        <v>3294.8293359899999</v>
      </c>
      <c r="Q1699" s="51">
        <v>3295.6453254499997</v>
      </c>
      <c r="R1699" s="51">
        <v>3296.6010085299995</v>
      </c>
      <c r="S1699" s="51">
        <v>3297.7555520400001</v>
      </c>
      <c r="T1699" s="51">
        <v>3297.6401481099997</v>
      </c>
      <c r="U1699" s="51">
        <v>3295.1639641199999</v>
      </c>
      <c r="V1699" s="51">
        <v>3296.8512007099998</v>
      </c>
      <c r="W1699" s="51">
        <v>3295.20917955</v>
      </c>
      <c r="X1699" s="51">
        <v>3298.2583062399999</v>
      </c>
      <c r="Y1699" s="51">
        <v>3300.6980603499997</v>
      </c>
    </row>
    <row r="1700" spans="1:25" ht="18" thickBot="1" x14ac:dyDescent="0.35">
      <c r="A1700" s="45">
        <v>26</v>
      </c>
      <c r="B1700" s="51">
        <v>3301.8115180099999</v>
      </c>
      <c r="C1700" s="51">
        <v>3304.6917556899998</v>
      </c>
      <c r="D1700" s="51">
        <v>3305.2166677899995</v>
      </c>
      <c r="E1700" s="51">
        <v>3305.3476202599995</v>
      </c>
      <c r="F1700" s="51">
        <v>3302.4332531199998</v>
      </c>
      <c r="G1700" s="51">
        <v>3301.0665983700001</v>
      </c>
      <c r="H1700" s="51">
        <v>3299.5068130700001</v>
      </c>
      <c r="I1700" s="51">
        <v>3298.6600055499998</v>
      </c>
      <c r="J1700" s="51">
        <v>3298.2824873599998</v>
      </c>
      <c r="K1700" s="51">
        <v>3296.8117249999996</v>
      </c>
      <c r="L1700" s="51">
        <v>3297.1216155799998</v>
      </c>
      <c r="M1700" s="51">
        <v>3299.3461638099998</v>
      </c>
      <c r="N1700" s="64">
        <v>3299.4571200399996</v>
      </c>
      <c r="O1700" s="51">
        <v>3297.6935652399998</v>
      </c>
      <c r="P1700" s="51">
        <v>3297.5920774699998</v>
      </c>
      <c r="Q1700" s="51">
        <v>3295.6825488999998</v>
      </c>
      <c r="R1700" s="51">
        <v>3295.6597687799999</v>
      </c>
      <c r="S1700" s="51">
        <v>3294.8197259199997</v>
      </c>
      <c r="T1700" s="51">
        <v>3295.7070915499999</v>
      </c>
      <c r="U1700" s="51">
        <v>3293.9227900799997</v>
      </c>
      <c r="V1700" s="51">
        <v>3294.6934304999995</v>
      </c>
      <c r="W1700" s="51">
        <v>3296.3267325699999</v>
      </c>
      <c r="X1700" s="51">
        <v>3294.2169273099998</v>
      </c>
      <c r="Y1700" s="51">
        <v>3292.2061451700001</v>
      </c>
    </row>
    <row r="1701" spans="1:25" ht="18" thickBot="1" x14ac:dyDescent="0.35">
      <c r="A1701" s="45">
        <v>27</v>
      </c>
      <c r="B1701" s="51">
        <v>3280.3903807500001</v>
      </c>
      <c r="C1701" s="51">
        <v>3281.7252781199995</v>
      </c>
      <c r="D1701" s="51">
        <v>3278.4465189399998</v>
      </c>
      <c r="E1701" s="51">
        <v>3279.4950461199996</v>
      </c>
      <c r="F1701" s="51">
        <v>3279.7257779799997</v>
      </c>
      <c r="G1701" s="51">
        <v>3288.2482361699995</v>
      </c>
      <c r="H1701" s="51">
        <v>3290.1687268999999</v>
      </c>
      <c r="I1701" s="51">
        <v>3292.7948479099996</v>
      </c>
      <c r="J1701" s="51">
        <v>3292.3540410299997</v>
      </c>
      <c r="K1701" s="51">
        <v>3292.02765998</v>
      </c>
      <c r="L1701" s="51">
        <v>3288.8542036099998</v>
      </c>
      <c r="M1701" s="51">
        <v>3287.4777208599999</v>
      </c>
      <c r="N1701" s="64">
        <v>3284.3339361999997</v>
      </c>
      <c r="O1701" s="51">
        <v>3281.3335374600001</v>
      </c>
      <c r="P1701" s="51">
        <v>3281.3584449</v>
      </c>
      <c r="Q1701" s="51">
        <v>3281.1994726699995</v>
      </c>
      <c r="R1701" s="51">
        <v>3280.79839541</v>
      </c>
      <c r="S1701" s="51">
        <v>3280.5590107299995</v>
      </c>
      <c r="T1701" s="51">
        <v>3280.7903331299999</v>
      </c>
      <c r="U1701" s="51">
        <v>3279.5230557199998</v>
      </c>
      <c r="V1701" s="51">
        <v>3278.4364571599999</v>
      </c>
      <c r="W1701" s="51">
        <v>3280.0901411099999</v>
      </c>
      <c r="X1701" s="51">
        <v>3282.8197762399996</v>
      </c>
      <c r="Y1701" s="51">
        <v>3274.2294311999999</v>
      </c>
    </row>
    <row r="1702" spans="1:25" ht="18" thickBot="1" x14ac:dyDescent="0.35">
      <c r="A1702" s="45">
        <v>28</v>
      </c>
      <c r="B1702" s="51">
        <v>3276.5146966499997</v>
      </c>
      <c r="C1702" s="51">
        <v>3271.65723617</v>
      </c>
      <c r="D1702" s="51">
        <v>3272.0651087199999</v>
      </c>
      <c r="E1702" s="51">
        <v>3269.1969044099997</v>
      </c>
      <c r="F1702" s="51">
        <v>3264.1129811399996</v>
      </c>
      <c r="G1702" s="51">
        <v>3266.8229244099998</v>
      </c>
      <c r="H1702" s="51">
        <v>3271.3571238899999</v>
      </c>
      <c r="I1702" s="51">
        <v>3276.4019780399999</v>
      </c>
      <c r="J1702" s="51">
        <v>3277.6518793599998</v>
      </c>
      <c r="K1702" s="51">
        <v>3281.8339526199998</v>
      </c>
      <c r="L1702" s="51">
        <v>3283.4698971199996</v>
      </c>
      <c r="M1702" s="51">
        <v>3284.4304569099995</v>
      </c>
      <c r="N1702" s="64">
        <v>3281.5420688499999</v>
      </c>
      <c r="O1702" s="51">
        <v>3277.5251091699997</v>
      </c>
      <c r="P1702" s="51">
        <v>3279.7036432099999</v>
      </c>
      <c r="Q1702" s="51">
        <v>3278.8660921499995</v>
      </c>
      <c r="R1702" s="51">
        <v>3275.9188591699999</v>
      </c>
      <c r="S1702" s="51">
        <v>3273.8793392600001</v>
      </c>
      <c r="T1702" s="51">
        <v>3273.2212273899995</v>
      </c>
      <c r="U1702" s="51">
        <v>3274.8300285799996</v>
      </c>
      <c r="V1702" s="51">
        <v>3276.6336575999999</v>
      </c>
      <c r="W1702" s="51">
        <v>3276.103008</v>
      </c>
      <c r="X1702" s="51">
        <v>3272.0614558199995</v>
      </c>
      <c r="Y1702" s="51">
        <v>3271.1131129099995</v>
      </c>
    </row>
    <row r="1703" spans="1:25" ht="18" thickBot="1" x14ac:dyDescent="0.35">
      <c r="A1703" s="45">
        <v>29</v>
      </c>
      <c r="B1703" s="51">
        <v>3269.0843725300001</v>
      </c>
      <c r="C1703" s="51">
        <v>3266.4164425700001</v>
      </c>
      <c r="D1703" s="51">
        <v>3263.9188602199997</v>
      </c>
      <c r="E1703" s="51">
        <v>3263.4280638</v>
      </c>
      <c r="F1703" s="51">
        <v>3263.3559690399998</v>
      </c>
      <c r="G1703" s="51">
        <v>3266.0725112199998</v>
      </c>
      <c r="H1703" s="51">
        <v>3267.9968952399995</v>
      </c>
      <c r="I1703" s="51">
        <v>3271.6359817100001</v>
      </c>
      <c r="J1703" s="51">
        <v>3275.6953415999997</v>
      </c>
      <c r="K1703" s="51">
        <v>3277.8181976999995</v>
      </c>
      <c r="L1703" s="51">
        <v>3277.8184920099998</v>
      </c>
      <c r="M1703" s="51">
        <v>3277.9445182700001</v>
      </c>
      <c r="N1703" s="64">
        <v>3276.9477734299999</v>
      </c>
      <c r="O1703" s="51">
        <v>3277.9737606899998</v>
      </c>
      <c r="P1703" s="51">
        <v>3274.9740216599998</v>
      </c>
      <c r="Q1703" s="51">
        <v>3270.9332706699997</v>
      </c>
      <c r="R1703" s="51">
        <v>3272.4961757799997</v>
      </c>
      <c r="S1703" s="51">
        <v>3271.5622948399996</v>
      </c>
      <c r="T1703" s="51">
        <v>3270.5222506999999</v>
      </c>
      <c r="U1703" s="51">
        <v>3272.0559401</v>
      </c>
      <c r="V1703" s="51">
        <v>3271.6699886899996</v>
      </c>
      <c r="W1703" s="51">
        <v>3272.4526731899996</v>
      </c>
      <c r="X1703" s="51">
        <v>3268.8882245799996</v>
      </c>
      <c r="Y1703" s="51">
        <v>3270.2845940399998</v>
      </c>
    </row>
    <row r="1704" spans="1:25" ht="18" thickBot="1" x14ac:dyDescent="0.35">
      <c r="A1704" s="45">
        <v>30</v>
      </c>
      <c r="B1704" s="51">
        <v>3267.7955866399998</v>
      </c>
      <c r="C1704" s="51">
        <v>3270.5049814699996</v>
      </c>
      <c r="D1704" s="51">
        <v>3267.8705917500001</v>
      </c>
      <c r="E1704" s="51">
        <v>3268.0660412299999</v>
      </c>
      <c r="F1704" s="51">
        <v>3266.02730754</v>
      </c>
      <c r="G1704" s="51">
        <v>3266.02402858</v>
      </c>
      <c r="H1704" s="51">
        <v>3270.4310264899996</v>
      </c>
      <c r="I1704" s="51">
        <v>3271.7838748999998</v>
      </c>
      <c r="J1704" s="51">
        <v>3276.0188306399996</v>
      </c>
      <c r="K1704" s="51">
        <v>3281.7006926799995</v>
      </c>
      <c r="L1704" s="51">
        <v>3282.5807651199998</v>
      </c>
      <c r="M1704" s="51">
        <v>3282.5164432199999</v>
      </c>
      <c r="N1704" s="64">
        <v>3282.8040946599999</v>
      </c>
      <c r="O1704" s="51">
        <v>3278.4894893499995</v>
      </c>
      <c r="P1704" s="51">
        <v>3278.8928220099997</v>
      </c>
      <c r="Q1704" s="51">
        <v>3276.2533131800001</v>
      </c>
      <c r="R1704" s="51">
        <v>3276.0212840300001</v>
      </c>
      <c r="S1704" s="51">
        <v>3276.8961993699995</v>
      </c>
      <c r="T1704" s="51">
        <v>3276.9761801099999</v>
      </c>
      <c r="U1704" s="51">
        <v>3277.2407623099998</v>
      </c>
      <c r="V1704" s="51">
        <v>3272.7440702599997</v>
      </c>
      <c r="W1704" s="51">
        <v>3272.7033570099998</v>
      </c>
      <c r="X1704" s="51">
        <v>3271.1777084099999</v>
      </c>
      <c r="Y1704" s="51">
        <v>3268.59722341</v>
      </c>
    </row>
    <row r="1705" spans="1:25" ht="18" thickBot="1" x14ac:dyDescent="0.35">
      <c r="A1705" s="45">
        <v>31</v>
      </c>
      <c r="B1705" s="51">
        <v>3270.0792496599997</v>
      </c>
      <c r="C1705" s="51">
        <v>3266.7492134399999</v>
      </c>
      <c r="D1705" s="51">
        <v>3268.7864788799998</v>
      </c>
      <c r="E1705" s="51">
        <v>3269.2689972299995</v>
      </c>
      <c r="F1705" s="51">
        <v>3268.1970356599995</v>
      </c>
      <c r="G1705" s="51">
        <v>3268.3280132800001</v>
      </c>
      <c r="H1705" s="51">
        <v>3266.5450175699998</v>
      </c>
      <c r="I1705" s="51">
        <v>3267.7361312499997</v>
      </c>
      <c r="J1705" s="51">
        <v>3272.06419697</v>
      </c>
      <c r="K1705" s="51">
        <v>3274.1815668299996</v>
      </c>
      <c r="L1705" s="51">
        <v>3278.8999852799998</v>
      </c>
      <c r="M1705" s="51">
        <v>3277.5996293600001</v>
      </c>
      <c r="N1705" s="64">
        <v>3277.8945169600001</v>
      </c>
      <c r="O1705" s="51">
        <v>3275.0537682199997</v>
      </c>
      <c r="P1705" s="51">
        <v>3274.0454541499998</v>
      </c>
      <c r="Q1705" s="51">
        <v>3270.17921501</v>
      </c>
      <c r="R1705" s="51">
        <v>3267.3159246999999</v>
      </c>
      <c r="S1705" s="51">
        <v>3269.6907015199995</v>
      </c>
      <c r="T1705" s="51">
        <v>3267.5385831399999</v>
      </c>
      <c r="U1705" s="51">
        <v>3269.3247758399998</v>
      </c>
      <c r="V1705" s="51">
        <v>3269.7588786899996</v>
      </c>
      <c r="W1705" s="51">
        <v>3271.5814836</v>
      </c>
      <c r="X1705" s="51">
        <v>3267.4288156799998</v>
      </c>
      <c r="Y1705" s="51">
        <v>3266.6076201299998</v>
      </c>
    </row>
    <row r="1706" spans="1:25" ht="18" thickBot="1" x14ac:dyDescent="0.35"/>
    <row r="1707" spans="1:25" ht="18" thickBot="1" x14ac:dyDescent="0.35">
      <c r="A1707" s="98" t="s">
        <v>0</v>
      </c>
      <c r="B1707" s="100" t="s">
        <v>64</v>
      </c>
      <c r="C1707" s="101"/>
      <c r="D1707" s="101"/>
      <c r="E1707" s="101"/>
      <c r="F1707" s="101"/>
      <c r="G1707" s="101"/>
      <c r="H1707" s="101"/>
      <c r="I1707" s="101"/>
      <c r="J1707" s="101"/>
      <c r="K1707" s="101"/>
      <c r="L1707" s="101"/>
      <c r="M1707" s="101"/>
      <c r="N1707" s="101"/>
      <c r="O1707" s="101"/>
      <c r="P1707" s="101"/>
      <c r="Q1707" s="101"/>
      <c r="R1707" s="101"/>
      <c r="S1707" s="101"/>
      <c r="T1707" s="101"/>
      <c r="U1707" s="101"/>
      <c r="V1707" s="101"/>
      <c r="W1707" s="101"/>
      <c r="X1707" s="101"/>
      <c r="Y1707" s="102"/>
    </row>
    <row r="1708" spans="1:25" ht="33.75" thickBot="1" x14ac:dyDescent="0.35">
      <c r="A1708" s="99"/>
      <c r="B1708" s="63" t="s">
        <v>1</v>
      </c>
      <c r="C1708" s="63" t="s">
        <v>2</v>
      </c>
      <c r="D1708" s="63" t="s">
        <v>3</v>
      </c>
      <c r="E1708" s="63" t="s">
        <v>4</v>
      </c>
      <c r="F1708" s="63" t="s">
        <v>5</v>
      </c>
      <c r="G1708" s="63" t="s">
        <v>6</v>
      </c>
      <c r="H1708" s="63" t="s">
        <v>7</v>
      </c>
      <c r="I1708" s="63" t="s">
        <v>8</v>
      </c>
      <c r="J1708" s="63" t="s">
        <v>9</v>
      </c>
      <c r="K1708" s="63" t="s">
        <v>10</v>
      </c>
      <c r="L1708" s="63" t="s">
        <v>11</v>
      </c>
      <c r="M1708" s="63" t="s">
        <v>12</v>
      </c>
      <c r="N1708" s="65" t="s">
        <v>13</v>
      </c>
      <c r="O1708" s="57" t="s">
        <v>14</v>
      </c>
      <c r="P1708" s="57" t="s">
        <v>15</v>
      </c>
      <c r="Q1708" s="57" t="s">
        <v>16</v>
      </c>
      <c r="R1708" s="57" t="s">
        <v>17</v>
      </c>
      <c r="S1708" s="57" t="s">
        <v>18</v>
      </c>
      <c r="T1708" s="57" t="s">
        <v>19</v>
      </c>
      <c r="U1708" s="57" t="s">
        <v>20</v>
      </c>
      <c r="V1708" s="57" t="s">
        <v>21</v>
      </c>
      <c r="W1708" s="57" t="s">
        <v>22</v>
      </c>
      <c r="X1708" s="57" t="s">
        <v>23</v>
      </c>
      <c r="Y1708" s="57" t="s">
        <v>24</v>
      </c>
    </row>
    <row r="1709" spans="1:25" ht="18" thickBot="1" x14ac:dyDescent="0.35">
      <c r="A1709" s="45">
        <v>1</v>
      </c>
      <c r="B1709" s="51">
        <v>3664.4000147199995</v>
      </c>
      <c r="C1709" s="51">
        <v>3660.33726518</v>
      </c>
      <c r="D1709" s="51">
        <v>3654.9195800299999</v>
      </c>
      <c r="E1709" s="51">
        <v>3650.8914394699996</v>
      </c>
      <c r="F1709" s="51">
        <v>3654.7140334099995</v>
      </c>
      <c r="G1709" s="51">
        <v>3660.2183052099999</v>
      </c>
      <c r="H1709" s="51">
        <v>3666.8526174299996</v>
      </c>
      <c r="I1709" s="51">
        <v>3674.0158923999998</v>
      </c>
      <c r="J1709" s="51">
        <v>3677.9587666699999</v>
      </c>
      <c r="K1709" s="51">
        <v>3675.1696564399999</v>
      </c>
      <c r="L1709" s="51">
        <v>3674.49171277</v>
      </c>
      <c r="M1709" s="51">
        <v>3677.2824488799997</v>
      </c>
      <c r="N1709" s="62">
        <v>3677.6585497999995</v>
      </c>
      <c r="O1709" s="58">
        <v>3674.7992162599999</v>
      </c>
      <c r="P1709" s="58">
        <v>3676.6491728399997</v>
      </c>
      <c r="Q1709" s="58">
        <v>3676.0802400899997</v>
      </c>
      <c r="R1709" s="58">
        <v>3676.6394306499997</v>
      </c>
      <c r="S1709" s="58">
        <v>3676.1865419400001</v>
      </c>
      <c r="T1709" s="58">
        <v>3676.5564733000001</v>
      </c>
      <c r="U1709" s="58">
        <v>3674.6737454899999</v>
      </c>
      <c r="V1709" s="58">
        <v>3674.1356828999997</v>
      </c>
      <c r="W1709" s="58">
        <v>3674.1819527399998</v>
      </c>
      <c r="X1709" s="58">
        <v>3671.8577127999997</v>
      </c>
      <c r="Y1709" s="58">
        <v>3666.3418313699999</v>
      </c>
    </row>
    <row r="1710" spans="1:25" ht="18" thickBot="1" x14ac:dyDescent="0.35">
      <c r="A1710" s="45">
        <v>2</v>
      </c>
      <c r="B1710" s="51">
        <v>3662.6072705199995</v>
      </c>
      <c r="C1710" s="51">
        <v>3660.8034173099995</v>
      </c>
      <c r="D1710" s="51">
        <v>3661.3562795799999</v>
      </c>
      <c r="E1710" s="51">
        <v>3660.4958559799998</v>
      </c>
      <c r="F1710" s="51">
        <v>3663.9676694099999</v>
      </c>
      <c r="G1710" s="51">
        <v>3668.4041303899999</v>
      </c>
      <c r="H1710" s="51">
        <v>3672.4380321499998</v>
      </c>
      <c r="I1710" s="51">
        <v>3679.0973021399996</v>
      </c>
      <c r="J1710" s="51">
        <v>3678.48453539</v>
      </c>
      <c r="K1710" s="51">
        <v>3677.9280910299999</v>
      </c>
      <c r="L1710" s="51">
        <v>3677.9322997399995</v>
      </c>
      <c r="M1710" s="51">
        <v>3677.8306879100001</v>
      </c>
      <c r="N1710" s="64">
        <v>3677.9211131599995</v>
      </c>
      <c r="O1710" s="51">
        <v>3676.2701775599999</v>
      </c>
      <c r="P1710" s="51">
        <v>3677.0648104299999</v>
      </c>
      <c r="Q1710" s="51">
        <v>3677.2026161200001</v>
      </c>
      <c r="R1710" s="51">
        <v>3668.6390140899998</v>
      </c>
      <c r="S1710" s="51">
        <v>3669.7239263000001</v>
      </c>
      <c r="T1710" s="51">
        <v>3669.8263421199999</v>
      </c>
      <c r="U1710" s="51">
        <v>3664.5527594699997</v>
      </c>
      <c r="V1710" s="51">
        <v>3662.6601640399995</v>
      </c>
      <c r="W1710" s="51">
        <v>3661.3113301499998</v>
      </c>
      <c r="X1710" s="51">
        <v>3658.3289178699997</v>
      </c>
      <c r="Y1710" s="51">
        <v>3654.2864779699999</v>
      </c>
    </row>
    <row r="1711" spans="1:25" ht="18" thickBot="1" x14ac:dyDescent="0.35">
      <c r="A1711" s="45">
        <v>3</v>
      </c>
      <c r="B1711" s="51">
        <v>3662.2471680199997</v>
      </c>
      <c r="C1711" s="51">
        <v>3661.7685583899997</v>
      </c>
      <c r="D1711" s="51">
        <v>3662.1161445199996</v>
      </c>
      <c r="E1711" s="51">
        <v>3660.56560446</v>
      </c>
      <c r="F1711" s="51">
        <v>3660.6526363899998</v>
      </c>
      <c r="G1711" s="51">
        <v>3660.4181873199996</v>
      </c>
      <c r="H1711" s="51">
        <v>3678.0082445099997</v>
      </c>
      <c r="I1711" s="51">
        <v>3677.2424449199998</v>
      </c>
      <c r="J1711" s="51">
        <v>3687.8759000800001</v>
      </c>
      <c r="K1711" s="51">
        <v>3694.7822288099997</v>
      </c>
      <c r="L1711" s="51">
        <v>3696.0261163899995</v>
      </c>
      <c r="M1711" s="51">
        <v>3694.3844964299997</v>
      </c>
      <c r="N1711" s="64">
        <v>3687.3873927799996</v>
      </c>
      <c r="O1711" s="51">
        <v>3687.2819453599996</v>
      </c>
      <c r="P1711" s="51">
        <v>3689.7746431199998</v>
      </c>
      <c r="Q1711" s="51">
        <v>3686.9036833800001</v>
      </c>
      <c r="R1711" s="51">
        <v>3687.7491214000001</v>
      </c>
      <c r="S1711" s="51">
        <v>3687.7117424499997</v>
      </c>
      <c r="T1711" s="51">
        <v>3688.4052765500001</v>
      </c>
      <c r="U1711" s="51">
        <v>3692.1984253800001</v>
      </c>
      <c r="V1711" s="51">
        <v>3692.1410450699996</v>
      </c>
      <c r="W1711" s="51">
        <v>3689.3388244899998</v>
      </c>
      <c r="X1711" s="51">
        <v>3676.6395225999995</v>
      </c>
      <c r="Y1711" s="51">
        <v>3671.7452175399999</v>
      </c>
    </row>
    <row r="1712" spans="1:25" ht="18" thickBot="1" x14ac:dyDescent="0.35">
      <c r="A1712" s="45">
        <v>4</v>
      </c>
      <c r="B1712" s="51">
        <v>3677.53914351</v>
      </c>
      <c r="C1712" s="51">
        <v>3679.2176325099999</v>
      </c>
      <c r="D1712" s="51">
        <v>3678.7004237499996</v>
      </c>
      <c r="E1712" s="51">
        <v>3678.8953138999996</v>
      </c>
      <c r="F1712" s="51">
        <v>3678.3316226099996</v>
      </c>
      <c r="G1712" s="51">
        <v>3666.7600475899999</v>
      </c>
      <c r="H1712" s="51">
        <v>3673.4538809299997</v>
      </c>
      <c r="I1712" s="51">
        <v>3676.9197452299995</v>
      </c>
      <c r="J1712" s="51">
        <v>3676.5461224399996</v>
      </c>
      <c r="K1712" s="51">
        <v>3680.18360656</v>
      </c>
      <c r="L1712" s="51">
        <v>3682.5490150999999</v>
      </c>
      <c r="M1712" s="51">
        <v>3684.5020228999997</v>
      </c>
      <c r="N1712" s="64">
        <v>3679.8727542699999</v>
      </c>
      <c r="O1712" s="51">
        <v>3680.7821855899997</v>
      </c>
      <c r="P1712" s="51">
        <v>3686.4452828200001</v>
      </c>
      <c r="Q1712" s="51">
        <v>3684.7328812099995</v>
      </c>
      <c r="R1712" s="51">
        <v>3686.6494593899997</v>
      </c>
      <c r="S1712" s="51">
        <v>3689.3930206799996</v>
      </c>
      <c r="T1712" s="51">
        <v>3690.9574534499998</v>
      </c>
      <c r="U1712" s="51">
        <v>3694.1437657500001</v>
      </c>
      <c r="V1712" s="51">
        <v>3696.6010091099997</v>
      </c>
      <c r="W1712" s="51">
        <v>3693.2180253899996</v>
      </c>
      <c r="X1712" s="51">
        <v>3684.0836093299995</v>
      </c>
      <c r="Y1712" s="51">
        <v>3678.4108386299995</v>
      </c>
    </row>
    <row r="1713" spans="1:25" ht="18" thickBot="1" x14ac:dyDescent="0.35">
      <c r="A1713" s="45">
        <v>5</v>
      </c>
      <c r="B1713" s="51">
        <v>3679.2528141100001</v>
      </c>
      <c r="C1713" s="51">
        <v>3677.0562702799998</v>
      </c>
      <c r="D1713" s="51">
        <v>3677.0471253099995</v>
      </c>
      <c r="E1713" s="51">
        <v>3676.8334037199998</v>
      </c>
      <c r="F1713" s="51">
        <v>3677.3815264499999</v>
      </c>
      <c r="G1713" s="51">
        <v>3673.2569661199996</v>
      </c>
      <c r="H1713" s="51">
        <v>3679.9593021199998</v>
      </c>
      <c r="I1713" s="51">
        <v>3687.7182535900001</v>
      </c>
      <c r="J1713" s="51">
        <v>3694.9349298699999</v>
      </c>
      <c r="K1713" s="51">
        <v>3696.8877756699999</v>
      </c>
      <c r="L1713" s="51">
        <v>3693.6956541499999</v>
      </c>
      <c r="M1713" s="51">
        <v>3693.7291212</v>
      </c>
      <c r="N1713" s="64">
        <v>3687.6239179599997</v>
      </c>
      <c r="O1713" s="51">
        <v>3688.9793324699999</v>
      </c>
      <c r="P1713" s="51">
        <v>3696.7862391399999</v>
      </c>
      <c r="Q1713" s="51">
        <v>3699.4191977800001</v>
      </c>
      <c r="R1713" s="51">
        <v>3698.3081287199998</v>
      </c>
      <c r="S1713" s="51">
        <v>3694.5966902499995</v>
      </c>
      <c r="T1713" s="51">
        <v>3699.1091023999998</v>
      </c>
      <c r="U1713" s="51">
        <v>3695.6912454499998</v>
      </c>
      <c r="V1713" s="51">
        <v>3698.5599922699998</v>
      </c>
      <c r="W1713" s="51">
        <v>3696.0173042699998</v>
      </c>
      <c r="X1713" s="51">
        <v>3681.3989569400001</v>
      </c>
      <c r="Y1713" s="51">
        <v>3673.3939331199999</v>
      </c>
    </row>
    <row r="1714" spans="1:25" ht="18" thickBot="1" x14ac:dyDescent="0.35">
      <c r="A1714" s="45">
        <v>6</v>
      </c>
      <c r="B1714" s="51">
        <v>3666.1222836199995</v>
      </c>
      <c r="C1714" s="51">
        <v>3668.3788090499997</v>
      </c>
      <c r="D1714" s="51">
        <v>3671.4509228899997</v>
      </c>
      <c r="E1714" s="51">
        <v>3671.5648066999997</v>
      </c>
      <c r="F1714" s="51">
        <v>3670.7201594199996</v>
      </c>
      <c r="G1714" s="51">
        <v>3668.9343210999996</v>
      </c>
      <c r="H1714" s="51">
        <v>3674.8498928399995</v>
      </c>
      <c r="I1714" s="51">
        <v>3681.73392298</v>
      </c>
      <c r="J1714" s="51">
        <v>3690.2203991699998</v>
      </c>
      <c r="K1714" s="51">
        <v>3695.5850907099998</v>
      </c>
      <c r="L1714" s="51">
        <v>3694.7739306699996</v>
      </c>
      <c r="M1714" s="51">
        <v>3693.8837938199995</v>
      </c>
      <c r="N1714" s="64">
        <v>3687.0094900999998</v>
      </c>
      <c r="O1714" s="51">
        <v>3688.1299866999998</v>
      </c>
      <c r="P1714" s="51">
        <v>3696.5430360800001</v>
      </c>
      <c r="Q1714" s="51">
        <v>3698.1007933199999</v>
      </c>
      <c r="R1714" s="51">
        <v>3699.8290514199998</v>
      </c>
      <c r="S1714" s="51">
        <v>3697.6969738499997</v>
      </c>
      <c r="T1714" s="51">
        <v>3696.0109964799999</v>
      </c>
      <c r="U1714" s="51">
        <v>3696.5912827699999</v>
      </c>
      <c r="V1714" s="51">
        <v>3695.7425911999999</v>
      </c>
      <c r="W1714" s="51">
        <v>3694.1591220299997</v>
      </c>
      <c r="X1714" s="51">
        <v>3680.1062474399996</v>
      </c>
      <c r="Y1714" s="51">
        <v>3669.6418510200001</v>
      </c>
    </row>
    <row r="1715" spans="1:25" ht="18" thickBot="1" x14ac:dyDescent="0.35">
      <c r="A1715" s="45">
        <v>7</v>
      </c>
      <c r="B1715" s="51">
        <v>3671.6618531599997</v>
      </c>
      <c r="C1715" s="51">
        <v>3677.1293663999995</v>
      </c>
      <c r="D1715" s="51">
        <v>3676.9667419999996</v>
      </c>
      <c r="E1715" s="51">
        <v>3677.5609989199997</v>
      </c>
      <c r="F1715" s="51">
        <v>3680.8599725699996</v>
      </c>
      <c r="G1715" s="51">
        <v>3680.9511702399996</v>
      </c>
      <c r="H1715" s="51">
        <v>3680.9469101199998</v>
      </c>
      <c r="I1715" s="51">
        <v>3681.3273152499996</v>
      </c>
      <c r="J1715" s="51">
        <v>3695.0773105099997</v>
      </c>
      <c r="K1715" s="51">
        <v>3696.5027173199996</v>
      </c>
      <c r="L1715" s="51">
        <v>3691.4342490199997</v>
      </c>
      <c r="M1715" s="51">
        <v>3693.9233936099999</v>
      </c>
      <c r="N1715" s="64">
        <v>3688.2764707799997</v>
      </c>
      <c r="O1715" s="51">
        <v>3687.5442628999999</v>
      </c>
      <c r="P1715" s="51">
        <v>3692.1842205899998</v>
      </c>
      <c r="Q1715" s="51">
        <v>3688.1423797799998</v>
      </c>
      <c r="R1715" s="51">
        <v>3689.4488488099996</v>
      </c>
      <c r="S1715" s="51">
        <v>3685.9192904000001</v>
      </c>
      <c r="T1715" s="51">
        <v>3688.3759382999997</v>
      </c>
      <c r="U1715" s="51">
        <v>3687.35720666</v>
      </c>
      <c r="V1715" s="51">
        <v>3686.3510446299997</v>
      </c>
      <c r="W1715" s="51">
        <v>3690.8391670699998</v>
      </c>
      <c r="X1715" s="51">
        <v>3693.1897364699998</v>
      </c>
      <c r="Y1715" s="51">
        <v>3673.2866761799996</v>
      </c>
    </row>
    <row r="1716" spans="1:25" ht="18" thickBot="1" x14ac:dyDescent="0.35">
      <c r="A1716" s="45">
        <v>8</v>
      </c>
      <c r="B1716" s="51">
        <v>3678.2179211699995</v>
      </c>
      <c r="C1716" s="51">
        <v>3680.9758447199997</v>
      </c>
      <c r="D1716" s="51">
        <v>3682.5902853199996</v>
      </c>
      <c r="E1716" s="51">
        <v>3681.6855882299997</v>
      </c>
      <c r="F1716" s="51">
        <v>3681.4722290499999</v>
      </c>
      <c r="G1716" s="51">
        <v>3683.7771072199998</v>
      </c>
      <c r="H1716" s="51">
        <v>3684.0418547199997</v>
      </c>
      <c r="I1716" s="51">
        <v>3681.7313494499995</v>
      </c>
      <c r="J1716" s="51">
        <v>3697.4454790299997</v>
      </c>
      <c r="K1716" s="51">
        <v>3699.3743898899997</v>
      </c>
      <c r="L1716" s="51">
        <v>3699.86297139</v>
      </c>
      <c r="M1716" s="51">
        <v>3701.37136328</v>
      </c>
      <c r="N1716" s="64">
        <v>3700.1908260699997</v>
      </c>
      <c r="O1716" s="51">
        <v>3698.8514593800001</v>
      </c>
      <c r="P1716" s="51">
        <v>3700.2965369999997</v>
      </c>
      <c r="Q1716" s="51">
        <v>3701.7058461199995</v>
      </c>
      <c r="R1716" s="51">
        <v>3699.6381722599999</v>
      </c>
      <c r="S1716" s="51">
        <v>3696.1926138499998</v>
      </c>
      <c r="T1716" s="51">
        <v>3697.4797460099999</v>
      </c>
      <c r="U1716" s="51">
        <v>3694.8608169700001</v>
      </c>
      <c r="V1716" s="51">
        <v>3696.3607004999999</v>
      </c>
      <c r="W1716" s="51">
        <v>3693.4311015599997</v>
      </c>
      <c r="X1716" s="51">
        <v>3693.7690688699995</v>
      </c>
      <c r="Y1716" s="51">
        <v>3686.9886514399996</v>
      </c>
    </row>
    <row r="1717" spans="1:25" ht="18" thickBot="1" x14ac:dyDescent="0.35">
      <c r="A1717" s="45">
        <v>9</v>
      </c>
      <c r="B1717" s="51">
        <v>3687.5627813199999</v>
      </c>
      <c r="C1717" s="51">
        <v>3683.9704274999999</v>
      </c>
      <c r="D1717" s="51">
        <v>3682.3829608699998</v>
      </c>
      <c r="E1717" s="51">
        <v>3681.7730873099999</v>
      </c>
      <c r="F1717" s="51">
        <v>3687.5070537900001</v>
      </c>
      <c r="G1717" s="51">
        <v>3686.8053964599999</v>
      </c>
      <c r="H1717" s="51">
        <v>3687.7437191099998</v>
      </c>
      <c r="I1717" s="51">
        <v>3682.0088939199995</v>
      </c>
      <c r="J1717" s="51">
        <v>3697.6964189399996</v>
      </c>
      <c r="K1717" s="51">
        <v>3697.7056899499999</v>
      </c>
      <c r="L1717" s="51">
        <v>3696.72130552</v>
      </c>
      <c r="M1717" s="51">
        <v>3699.1073267900001</v>
      </c>
      <c r="N1717" s="64">
        <v>3698.1251489599999</v>
      </c>
      <c r="O1717" s="51">
        <v>3699.5794677599997</v>
      </c>
      <c r="P1717" s="51">
        <v>3702.1413257300001</v>
      </c>
      <c r="Q1717" s="51">
        <v>3697.6549507499999</v>
      </c>
      <c r="R1717" s="51">
        <v>3697.7591109499999</v>
      </c>
      <c r="S1717" s="51">
        <v>3695.2011206199995</v>
      </c>
      <c r="T1717" s="51">
        <v>3695.70263858</v>
      </c>
      <c r="U1717" s="51">
        <v>3684.9959840900001</v>
      </c>
      <c r="V1717" s="51">
        <v>3685.4036232799999</v>
      </c>
      <c r="W1717" s="51">
        <v>3680.9497068800001</v>
      </c>
      <c r="X1717" s="51">
        <v>3687.5215364299997</v>
      </c>
      <c r="Y1717" s="51">
        <v>3686.8903036799998</v>
      </c>
    </row>
    <row r="1718" spans="1:25" ht="18" thickBot="1" x14ac:dyDescent="0.35">
      <c r="A1718" s="45">
        <v>10</v>
      </c>
      <c r="B1718" s="51">
        <v>3684.6914277299998</v>
      </c>
      <c r="C1718" s="51">
        <v>3674.7676374100001</v>
      </c>
      <c r="D1718" s="51">
        <v>3674.1088100399998</v>
      </c>
      <c r="E1718" s="51">
        <v>3675.2869068999998</v>
      </c>
      <c r="F1718" s="51">
        <v>3675.2467385499999</v>
      </c>
      <c r="G1718" s="51">
        <v>3668.7975249299998</v>
      </c>
      <c r="H1718" s="51">
        <v>3673.66491855</v>
      </c>
      <c r="I1718" s="51">
        <v>3680.7395471499999</v>
      </c>
      <c r="J1718" s="51">
        <v>3679.9440849699995</v>
      </c>
      <c r="K1718" s="51">
        <v>3679.5545296699997</v>
      </c>
      <c r="L1718" s="51">
        <v>3682.74021223</v>
      </c>
      <c r="M1718" s="51">
        <v>3683.7101080899997</v>
      </c>
      <c r="N1718" s="64">
        <v>3679.4816737799997</v>
      </c>
      <c r="O1718" s="51">
        <v>3679.2939522099996</v>
      </c>
      <c r="P1718" s="51">
        <v>3684.3156180099995</v>
      </c>
      <c r="Q1718" s="51">
        <v>3681.8759380199999</v>
      </c>
      <c r="R1718" s="51">
        <v>3682.8029333899999</v>
      </c>
      <c r="S1718" s="51">
        <v>3684.6046211299999</v>
      </c>
      <c r="T1718" s="51">
        <v>3684.20492087</v>
      </c>
      <c r="U1718" s="51">
        <v>3680.8847475100001</v>
      </c>
      <c r="V1718" s="51">
        <v>3680.1925644799999</v>
      </c>
      <c r="W1718" s="51">
        <v>3676.8505252300001</v>
      </c>
      <c r="X1718" s="51">
        <v>3672.32962795</v>
      </c>
      <c r="Y1718" s="51">
        <v>3674.6060481199997</v>
      </c>
    </row>
    <row r="1719" spans="1:25" ht="18" thickBot="1" x14ac:dyDescent="0.35">
      <c r="A1719" s="45">
        <v>11</v>
      </c>
      <c r="B1719" s="51">
        <v>3674.54641257</v>
      </c>
      <c r="C1719" s="51">
        <v>3672.2437136499998</v>
      </c>
      <c r="D1719" s="51">
        <v>3672.4813541899998</v>
      </c>
      <c r="E1719" s="51">
        <v>3672.4681196599995</v>
      </c>
      <c r="F1719" s="51">
        <v>3670.9739344599998</v>
      </c>
      <c r="G1719" s="51">
        <v>3669.0630040199999</v>
      </c>
      <c r="H1719" s="51">
        <v>3669.9555923199996</v>
      </c>
      <c r="I1719" s="51">
        <v>3679.7809479399998</v>
      </c>
      <c r="J1719" s="51">
        <v>3682.8348051099997</v>
      </c>
      <c r="K1719" s="51">
        <v>3694.3312056499999</v>
      </c>
      <c r="L1719" s="51">
        <v>3695.9560312999997</v>
      </c>
      <c r="M1719" s="51">
        <v>3698.1836116199997</v>
      </c>
      <c r="N1719" s="64">
        <v>3697.7016001499996</v>
      </c>
      <c r="O1719" s="51">
        <v>3693.5388938699998</v>
      </c>
      <c r="P1719" s="51">
        <v>3700.3021049999998</v>
      </c>
      <c r="Q1719" s="51">
        <v>3697.6187189499997</v>
      </c>
      <c r="R1719" s="51">
        <v>3696.2870389099999</v>
      </c>
      <c r="S1719" s="51">
        <v>3696.57267512</v>
      </c>
      <c r="T1719" s="51">
        <v>3707.9436181999999</v>
      </c>
      <c r="U1719" s="51">
        <v>3705.6338409699997</v>
      </c>
      <c r="V1719" s="51">
        <v>3700.7020612599999</v>
      </c>
      <c r="W1719" s="51">
        <v>3701.3162621199999</v>
      </c>
      <c r="X1719" s="51">
        <v>3689.3659029399996</v>
      </c>
      <c r="Y1719" s="51">
        <v>3679.6224375900001</v>
      </c>
    </row>
    <row r="1720" spans="1:25" ht="18" thickBot="1" x14ac:dyDescent="0.35">
      <c r="A1720" s="45">
        <v>12</v>
      </c>
      <c r="B1720" s="51">
        <v>3677.3740501799998</v>
      </c>
      <c r="C1720" s="51">
        <v>3680.3547825999999</v>
      </c>
      <c r="D1720" s="51">
        <v>3678.8901344199999</v>
      </c>
      <c r="E1720" s="51">
        <v>3677.7313288999999</v>
      </c>
      <c r="F1720" s="51">
        <v>3680.2439734199997</v>
      </c>
      <c r="G1720" s="51">
        <v>3682.1327575699997</v>
      </c>
      <c r="H1720" s="51">
        <v>3690.3391455800001</v>
      </c>
      <c r="I1720" s="51">
        <v>3694.3314770500001</v>
      </c>
      <c r="J1720" s="51">
        <v>3710.2180160499997</v>
      </c>
      <c r="K1720" s="51">
        <v>3720.83631289</v>
      </c>
      <c r="L1720" s="51">
        <v>3722.4264485099998</v>
      </c>
      <c r="M1720" s="51">
        <v>3719.5821525599995</v>
      </c>
      <c r="N1720" s="64">
        <v>3714.9761041299998</v>
      </c>
      <c r="O1720" s="51">
        <v>3715.1242517699998</v>
      </c>
      <c r="P1720" s="51">
        <v>3722.1475594499998</v>
      </c>
      <c r="Q1720" s="51">
        <v>3718.9758921599996</v>
      </c>
      <c r="R1720" s="51">
        <v>3715.8219912599998</v>
      </c>
      <c r="S1720" s="51">
        <v>3708.4881561699999</v>
      </c>
      <c r="T1720" s="51">
        <v>3709.4147426199997</v>
      </c>
      <c r="U1720" s="51">
        <v>3704.4118114499997</v>
      </c>
      <c r="V1720" s="51">
        <v>3705.3300219599996</v>
      </c>
      <c r="W1720" s="51">
        <v>3693.5953155199995</v>
      </c>
      <c r="X1720" s="51">
        <v>3683.5641567899997</v>
      </c>
      <c r="Y1720" s="51">
        <v>3678.2215536599997</v>
      </c>
    </row>
    <row r="1721" spans="1:25" ht="18" thickBot="1" x14ac:dyDescent="0.35">
      <c r="A1721" s="45">
        <v>13</v>
      </c>
      <c r="B1721" s="51">
        <v>3680.1591765099997</v>
      </c>
      <c r="C1721" s="51">
        <v>3680.6892656199998</v>
      </c>
      <c r="D1721" s="51">
        <v>3680.8725427899999</v>
      </c>
      <c r="E1721" s="51">
        <v>3681.2205709399996</v>
      </c>
      <c r="F1721" s="51">
        <v>3680.9463463900001</v>
      </c>
      <c r="G1721" s="51">
        <v>3685.3348440599998</v>
      </c>
      <c r="H1721" s="51">
        <v>3692.2908634199998</v>
      </c>
      <c r="I1721" s="51">
        <v>3700.9211858099998</v>
      </c>
      <c r="J1721" s="51">
        <v>3709.3098142299996</v>
      </c>
      <c r="K1721" s="51">
        <v>3715.3909626999998</v>
      </c>
      <c r="L1721" s="51">
        <v>3714.9934602699996</v>
      </c>
      <c r="M1721" s="51">
        <v>3714.0022381499998</v>
      </c>
      <c r="N1721" s="64">
        <v>3709.6472649399998</v>
      </c>
      <c r="O1721" s="51">
        <v>3706.3308727699996</v>
      </c>
      <c r="P1721" s="51">
        <v>3714.1914143899999</v>
      </c>
      <c r="Q1721" s="51">
        <v>3709.5045175199998</v>
      </c>
      <c r="R1721" s="51">
        <v>3711.2958695899997</v>
      </c>
      <c r="S1721" s="51">
        <v>3705.1638997199998</v>
      </c>
      <c r="T1721" s="51">
        <v>3709.1216091099996</v>
      </c>
      <c r="U1721" s="51">
        <v>3703.5244105499996</v>
      </c>
      <c r="V1721" s="51">
        <v>3701.9464717800001</v>
      </c>
      <c r="W1721" s="51">
        <v>3689.5213976300001</v>
      </c>
      <c r="X1721" s="51">
        <v>3680.7483579899999</v>
      </c>
      <c r="Y1721" s="51">
        <v>3673.7994205699997</v>
      </c>
    </row>
    <row r="1722" spans="1:25" ht="18" thickBot="1" x14ac:dyDescent="0.35">
      <c r="A1722" s="45">
        <v>14</v>
      </c>
      <c r="B1722" s="51">
        <v>3666.5218306099996</v>
      </c>
      <c r="C1722" s="51">
        <v>3666.4679434</v>
      </c>
      <c r="D1722" s="51">
        <v>3666.1168963299997</v>
      </c>
      <c r="E1722" s="51">
        <v>3665.8725241599996</v>
      </c>
      <c r="F1722" s="51">
        <v>3666.6853657900001</v>
      </c>
      <c r="G1722" s="51">
        <v>3666.4441738199998</v>
      </c>
      <c r="H1722" s="51">
        <v>3676.9979501799999</v>
      </c>
      <c r="I1722" s="51">
        <v>3685.1605965999997</v>
      </c>
      <c r="J1722" s="51">
        <v>3699.5290348099998</v>
      </c>
      <c r="K1722" s="51">
        <v>3710.12745989</v>
      </c>
      <c r="L1722" s="51">
        <v>3708.5150964799996</v>
      </c>
      <c r="M1722" s="51">
        <v>3706.6230992199999</v>
      </c>
      <c r="N1722" s="64">
        <v>3702.5156173199998</v>
      </c>
      <c r="O1722" s="51">
        <v>3699.7716383399998</v>
      </c>
      <c r="P1722" s="51">
        <v>3705.0797069199998</v>
      </c>
      <c r="Q1722" s="51">
        <v>3700.8818488899997</v>
      </c>
      <c r="R1722" s="51">
        <v>3697.3546823099996</v>
      </c>
      <c r="S1722" s="51">
        <v>3693.6524458200001</v>
      </c>
      <c r="T1722" s="51">
        <v>3694.1494972599999</v>
      </c>
      <c r="U1722" s="51">
        <v>3692.7436580599997</v>
      </c>
      <c r="V1722" s="51">
        <v>3693.4229667099999</v>
      </c>
      <c r="W1722" s="51">
        <v>3692.8612607699997</v>
      </c>
      <c r="X1722" s="51">
        <v>3686.1537906599997</v>
      </c>
      <c r="Y1722" s="51">
        <v>3672.4785472899998</v>
      </c>
    </row>
    <row r="1723" spans="1:25" ht="18" thickBot="1" x14ac:dyDescent="0.35">
      <c r="A1723" s="45">
        <v>15</v>
      </c>
      <c r="B1723" s="51">
        <v>3675.3491193099999</v>
      </c>
      <c r="C1723" s="51">
        <v>3672.9292991299999</v>
      </c>
      <c r="D1723" s="51">
        <v>3670.2982612599999</v>
      </c>
      <c r="E1723" s="51">
        <v>3670.3804885499999</v>
      </c>
      <c r="F1723" s="51">
        <v>3670.4488545599997</v>
      </c>
      <c r="G1723" s="51">
        <v>3675.7788843999997</v>
      </c>
      <c r="H1723" s="51">
        <v>3689.2788975200001</v>
      </c>
      <c r="I1723" s="51">
        <v>3697.7018252199996</v>
      </c>
      <c r="J1723" s="51">
        <v>3692.9733803999998</v>
      </c>
      <c r="K1723" s="51">
        <v>3698.2036201599999</v>
      </c>
      <c r="L1723" s="51">
        <v>3698.2171012700001</v>
      </c>
      <c r="M1723" s="51">
        <v>3697.3772218099998</v>
      </c>
      <c r="N1723" s="64">
        <v>3691.3528709699999</v>
      </c>
      <c r="O1723" s="51">
        <v>3692.6506731399995</v>
      </c>
      <c r="P1723" s="51">
        <v>3692.7803543999999</v>
      </c>
      <c r="Q1723" s="51">
        <v>3693.6540822099996</v>
      </c>
      <c r="R1723" s="51">
        <v>3694.1905242599996</v>
      </c>
      <c r="S1723" s="51">
        <v>3694.9895474099999</v>
      </c>
      <c r="T1723" s="51">
        <v>3696.0229488300001</v>
      </c>
      <c r="U1723" s="51">
        <v>3693.4631382099997</v>
      </c>
      <c r="V1723" s="51">
        <v>3696.6118142699997</v>
      </c>
      <c r="W1723" s="51">
        <v>3699.8099733999998</v>
      </c>
      <c r="X1723" s="51">
        <v>3692.6190382499999</v>
      </c>
      <c r="Y1723" s="51">
        <v>3679.0673462599998</v>
      </c>
    </row>
    <row r="1724" spans="1:25" ht="18" thickBot="1" x14ac:dyDescent="0.35">
      <c r="A1724" s="45">
        <v>16</v>
      </c>
      <c r="B1724" s="51">
        <v>3660.7484216299999</v>
      </c>
      <c r="C1724" s="51">
        <v>3659.8515461699999</v>
      </c>
      <c r="D1724" s="51">
        <v>3660.1387906999998</v>
      </c>
      <c r="E1724" s="51">
        <v>3660.6368763599999</v>
      </c>
      <c r="F1724" s="51">
        <v>3660.0265531199998</v>
      </c>
      <c r="G1724" s="51">
        <v>3680.7835480099998</v>
      </c>
      <c r="H1724" s="51">
        <v>3684.9165399999997</v>
      </c>
      <c r="I1724" s="51">
        <v>3683.7899878600001</v>
      </c>
      <c r="J1724" s="51">
        <v>3683.6983670099999</v>
      </c>
      <c r="K1724" s="51">
        <v>3683.6237381199999</v>
      </c>
      <c r="L1724" s="51">
        <v>3683.7114785699996</v>
      </c>
      <c r="M1724" s="51">
        <v>3685.38561295</v>
      </c>
      <c r="N1724" s="64">
        <v>3685.43868191</v>
      </c>
      <c r="O1724" s="51">
        <v>3684.1765477499998</v>
      </c>
      <c r="P1724" s="51">
        <v>3681.5584697300001</v>
      </c>
      <c r="Q1724" s="51">
        <v>3681.38710902</v>
      </c>
      <c r="R1724" s="51">
        <v>3680.0583810199996</v>
      </c>
      <c r="S1724" s="51">
        <v>3680.2449027699995</v>
      </c>
      <c r="T1724" s="51">
        <v>3679.8330558999996</v>
      </c>
      <c r="U1724" s="51">
        <v>3681.0293301299998</v>
      </c>
      <c r="V1724" s="51">
        <v>3680.6436264099998</v>
      </c>
      <c r="W1724" s="51">
        <v>3680.7205856299997</v>
      </c>
      <c r="X1724" s="51">
        <v>3684.4481484499997</v>
      </c>
      <c r="Y1724" s="51">
        <v>3685.0475525699999</v>
      </c>
    </row>
    <row r="1725" spans="1:25" ht="18" thickBot="1" x14ac:dyDescent="0.35">
      <c r="A1725" s="45">
        <v>17</v>
      </c>
      <c r="B1725" s="51">
        <v>3686.3722657099997</v>
      </c>
      <c r="C1725" s="51">
        <v>3681.1606179199998</v>
      </c>
      <c r="D1725" s="51">
        <v>3678.46762924</v>
      </c>
      <c r="E1725" s="51">
        <v>3675.8002520999999</v>
      </c>
      <c r="F1725" s="51">
        <v>3674.2558608299996</v>
      </c>
      <c r="G1725" s="51">
        <v>3672.8534107400001</v>
      </c>
      <c r="H1725" s="51">
        <v>3678.3579018199998</v>
      </c>
      <c r="I1725" s="51">
        <v>3683.5414976100001</v>
      </c>
      <c r="J1725" s="51">
        <v>3683.1621937699997</v>
      </c>
      <c r="K1725" s="51">
        <v>3682.4041376899995</v>
      </c>
      <c r="L1725" s="51">
        <v>3679.0321555099999</v>
      </c>
      <c r="M1725" s="51">
        <v>3683.4347003599996</v>
      </c>
      <c r="N1725" s="64">
        <v>3686.7779056399995</v>
      </c>
      <c r="O1725" s="51">
        <v>3685.7058937199999</v>
      </c>
      <c r="P1725" s="51">
        <v>3684.2879880499995</v>
      </c>
      <c r="Q1725" s="51">
        <v>3684.2879119099998</v>
      </c>
      <c r="R1725" s="51">
        <v>3670.6200815799998</v>
      </c>
      <c r="S1725" s="51">
        <v>3670.4646866099997</v>
      </c>
      <c r="T1725" s="51">
        <v>3670.5611931899998</v>
      </c>
      <c r="U1725" s="51">
        <v>3669.5790743099997</v>
      </c>
      <c r="V1725" s="51">
        <v>3670.5539497099999</v>
      </c>
      <c r="W1725" s="51">
        <v>3667.7614563899997</v>
      </c>
      <c r="X1725" s="51">
        <v>3662.3475824899997</v>
      </c>
      <c r="Y1725" s="51">
        <v>3660.0211720099996</v>
      </c>
    </row>
    <row r="1726" spans="1:25" ht="18" thickBot="1" x14ac:dyDescent="0.35">
      <c r="A1726" s="45">
        <v>18</v>
      </c>
      <c r="B1726" s="51">
        <v>3665.5591440399999</v>
      </c>
      <c r="C1726" s="51">
        <v>3663.1414508600001</v>
      </c>
      <c r="D1726" s="51">
        <v>3660.8769289599995</v>
      </c>
      <c r="E1726" s="51">
        <v>3661.6739736199997</v>
      </c>
      <c r="F1726" s="51">
        <v>3660.8475331899999</v>
      </c>
      <c r="G1726" s="51">
        <v>3661.3411276999996</v>
      </c>
      <c r="H1726" s="51">
        <v>3665.8061067499998</v>
      </c>
      <c r="I1726" s="51">
        <v>3667.4517897199999</v>
      </c>
      <c r="J1726" s="51">
        <v>3669.5125097999999</v>
      </c>
      <c r="K1726" s="51">
        <v>3671.6736842299997</v>
      </c>
      <c r="L1726" s="51">
        <v>3668.8984443700001</v>
      </c>
      <c r="M1726" s="51">
        <v>3669.5521374</v>
      </c>
      <c r="N1726" s="64">
        <v>3668.4303462499997</v>
      </c>
      <c r="O1726" s="51">
        <v>3668.0006976300001</v>
      </c>
      <c r="P1726" s="51">
        <v>3670.1732055599996</v>
      </c>
      <c r="Q1726" s="51">
        <v>3668.1050648800001</v>
      </c>
      <c r="R1726" s="51">
        <v>3666.7646474799999</v>
      </c>
      <c r="S1726" s="51">
        <v>3669.5239057999997</v>
      </c>
      <c r="T1726" s="51">
        <v>3669.44367805</v>
      </c>
      <c r="U1726" s="51">
        <v>3668.5244712699996</v>
      </c>
      <c r="V1726" s="51">
        <v>3667.0139384499998</v>
      </c>
      <c r="W1726" s="51">
        <v>3669.4319712500001</v>
      </c>
      <c r="X1726" s="51">
        <v>3669.1264789500001</v>
      </c>
      <c r="Y1726" s="51">
        <v>3664.84187002</v>
      </c>
    </row>
    <row r="1727" spans="1:25" ht="18" thickBot="1" x14ac:dyDescent="0.35">
      <c r="A1727" s="45">
        <v>19</v>
      </c>
      <c r="B1727" s="51">
        <v>3664.5174486099995</v>
      </c>
      <c r="C1727" s="51">
        <v>3662.5521574300001</v>
      </c>
      <c r="D1727" s="51">
        <v>3658.8709810199998</v>
      </c>
      <c r="E1727" s="51">
        <v>3656.3089762099999</v>
      </c>
      <c r="F1727" s="51">
        <v>3658.88427839</v>
      </c>
      <c r="G1727" s="51">
        <v>3662.2710661599999</v>
      </c>
      <c r="H1727" s="51">
        <v>3664.1156449599998</v>
      </c>
      <c r="I1727" s="51">
        <v>3668.5525879699999</v>
      </c>
      <c r="J1727" s="51">
        <v>3672.8348803599997</v>
      </c>
      <c r="K1727" s="51">
        <v>3675.12363241</v>
      </c>
      <c r="L1727" s="51">
        <v>3674.4885354899998</v>
      </c>
      <c r="M1727" s="51">
        <v>3674.5050386699995</v>
      </c>
      <c r="N1727" s="64">
        <v>3670.7568949899996</v>
      </c>
      <c r="O1727" s="51">
        <v>3669.0434048799998</v>
      </c>
      <c r="P1727" s="51">
        <v>3666.2551428299998</v>
      </c>
      <c r="Q1727" s="51">
        <v>3665.78271339</v>
      </c>
      <c r="R1727" s="51">
        <v>3665.2784621699998</v>
      </c>
      <c r="S1727" s="51">
        <v>3665.4336311699999</v>
      </c>
      <c r="T1727" s="51">
        <v>3668.3338820499998</v>
      </c>
      <c r="U1727" s="51">
        <v>3665.81169099</v>
      </c>
      <c r="V1727" s="51">
        <v>3665.3710507400001</v>
      </c>
      <c r="W1727" s="51">
        <v>3662.9144674099998</v>
      </c>
      <c r="X1727" s="51">
        <v>3661.6172513000001</v>
      </c>
      <c r="Y1727" s="51">
        <v>3660.8847549299999</v>
      </c>
    </row>
    <row r="1728" spans="1:25" ht="18" thickBot="1" x14ac:dyDescent="0.35">
      <c r="A1728" s="45">
        <v>20</v>
      </c>
      <c r="B1728" s="51">
        <v>3660.5034140999996</v>
      </c>
      <c r="C1728" s="51">
        <v>3658.7296377299999</v>
      </c>
      <c r="D1728" s="51">
        <v>3657.3942660100001</v>
      </c>
      <c r="E1728" s="51">
        <v>3656.4590045799996</v>
      </c>
      <c r="F1728" s="51">
        <v>3658.33754021</v>
      </c>
      <c r="G1728" s="51">
        <v>3652.5432492299997</v>
      </c>
      <c r="H1728" s="51">
        <v>3660.70458039</v>
      </c>
      <c r="I1728" s="51">
        <v>3665.3309260400001</v>
      </c>
      <c r="J1728" s="51">
        <v>3664.3729597299998</v>
      </c>
      <c r="K1728" s="51">
        <v>3669.5654320799995</v>
      </c>
      <c r="L1728" s="51">
        <v>3667.5822296199999</v>
      </c>
      <c r="M1728" s="51">
        <v>3665.1927901399995</v>
      </c>
      <c r="N1728" s="64">
        <v>3664.5598472900001</v>
      </c>
      <c r="O1728" s="51">
        <v>3663.7595864899995</v>
      </c>
      <c r="P1728" s="51">
        <v>3662.7426253899998</v>
      </c>
      <c r="Q1728" s="51">
        <v>3660.4137428499998</v>
      </c>
      <c r="R1728" s="51">
        <v>3657.9612982799999</v>
      </c>
      <c r="S1728" s="51">
        <v>3659.3643849999999</v>
      </c>
      <c r="T1728" s="51">
        <v>3659.5558080999999</v>
      </c>
      <c r="U1728" s="51">
        <v>3659.4078333500001</v>
      </c>
      <c r="V1728" s="51">
        <v>3660.3710755499997</v>
      </c>
      <c r="W1728" s="51">
        <v>3660.8654726099999</v>
      </c>
      <c r="X1728" s="51">
        <v>3659.5537125399997</v>
      </c>
      <c r="Y1728" s="51">
        <v>3656.0246987299997</v>
      </c>
    </row>
    <row r="1729" spans="1:25" ht="18" thickBot="1" x14ac:dyDescent="0.35">
      <c r="A1729" s="45">
        <v>21</v>
      </c>
      <c r="B1729" s="51">
        <v>3656.8407903199995</v>
      </c>
      <c r="C1729" s="51">
        <v>3655.2156976799997</v>
      </c>
      <c r="D1729" s="51">
        <v>3655.4069761800001</v>
      </c>
      <c r="E1729" s="51">
        <v>3656.0617920899995</v>
      </c>
      <c r="F1729" s="51">
        <v>3655.4748517099997</v>
      </c>
      <c r="G1729" s="51">
        <v>3672.39513928</v>
      </c>
      <c r="H1729" s="51">
        <v>3676.2594142799999</v>
      </c>
      <c r="I1729" s="51">
        <v>3681.9129701799998</v>
      </c>
      <c r="J1729" s="51">
        <v>3685.8635461999997</v>
      </c>
      <c r="K1729" s="51">
        <v>3685.1030731699998</v>
      </c>
      <c r="L1729" s="51">
        <v>3685.0990668300001</v>
      </c>
      <c r="M1729" s="51">
        <v>3685.18418036</v>
      </c>
      <c r="N1729" s="64">
        <v>3686.0961945399995</v>
      </c>
      <c r="O1729" s="51">
        <v>3685.4047655699997</v>
      </c>
      <c r="P1729" s="51">
        <v>3683.0107850300001</v>
      </c>
      <c r="Q1729" s="51">
        <v>3682.9817718899999</v>
      </c>
      <c r="R1729" s="51">
        <v>3681.95884019</v>
      </c>
      <c r="S1729" s="51">
        <v>3678.5639094199996</v>
      </c>
      <c r="T1729" s="51">
        <v>3682.1842047099999</v>
      </c>
      <c r="U1729" s="51">
        <v>3686.0779796500001</v>
      </c>
      <c r="V1729" s="51">
        <v>3686.0873501899996</v>
      </c>
      <c r="W1729" s="51">
        <v>3681.0916015399998</v>
      </c>
      <c r="X1729" s="51">
        <v>3673.3782982399998</v>
      </c>
      <c r="Y1729" s="51">
        <v>3662.9918170499996</v>
      </c>
    </row>
    <row r="1730" spans="1:25" ht="18" thickBot="1" x14ac:dyDescent="0.35">
      <c r="A1730" s="45">
        <v>22</v>
      </c>
      <c r="B1730" s="51">
        <v>3645.9970020299997</v>
      </c>
      <c r="C1730" s="51">
        <v>3647.6247186299997</v>
      </c>
      <c r="D1730" s="51">
        <v>3647.9791127499998</v>
      </c>
      <c r="E1730" s="51">
        <v>3646.46430065</v>
      </c>
      <c r="F1730" s="51">
        <v>3646.7864228799999</v>
      </c>
      <c r="G1730" s="51">
        <v>3652.7471667499999</v>
      </c>
      <c r="H1730" s="51">
        <v>3649.5530991299997</v>
      </c>
      <c r="I1730" s="51">
        <v>3647.0913799199998</v>
      </c>
      <c r="J1730" s="51">
        <v>3660.2769706599997</v>
      </c>
      <c r="K1730" s="51">
        <v>3659.4044047699999</v>
      </c>
      <c r="L1730" s="51">
        <v>3659.3908635299995</v>
      </c>
      <c r="M1730" s="51">
        <v>3659.5805563399999</v>
      </c>
      <c r="N1730" s="64">
        <v>3658.1045534999998</v>
      </c>
      <c r="O1730" s="51">
        <v>3654.6337119099999</v>
      </c>
      <c r="P1730" s="51">
        <v>3656.5085366399999</v>
      </c>
      <c r="Q1730" s="51">
        <v>3656.6173349199998</v>
      </c>
      <c r="R1730" s="51">
        <v>3653.0089966999999</v>
      </c>
      <c r="S1730" s="51">
        <v>3653.1507479900001</v>
      </c>
      <c r="T1730" s="51">
        <v>3653.51451387</v>
      </c>
      <c r="U1730" s="51">
        <v>3656.9705131599999</v>
      </c>
      <c r="V1730" s="51">
        <v>3641.6131713999998</v>
      </c>
      <c r="W1730" s="51">
        <v>3640.8561062199997</v>
      </c>
      <c r="X1730" s="51">
        <v>3642.24344664</v>
      </c>
      <c r="Y1730" s="51">
        <v>3643.3254367999998</v>
      </c>
    </row>
    <row r="1731" spans="1:25" ht="18" thickBot="1" x14ac:dyDescent="0.35">
      <c r="A1731" s="45">
        <v>23</v>
      </c>
      <c r="B1731" s="51">
        <v>3640.26993425</v>
      </c>
      <c r="C1731" s="51">
        <v>3641.4017606799998</v>
      </c>
      <c r="D1731" s="51">
        <v>3638.6732621799997</v>
      </c>
      <c r="E1731" s="51">
        <v>3639.2514403699997</v>
      </c>
      <c r="F1731" s="51">
        <v>3641.7901217499998</v>
      </c>
      <c r="G1731" s="51">
        <v>3647.2976233899999</v>
      </c>
      <c r="H1731" s="51">
        <v>3643.2252073</v>
      </c>
      <c r="I1731" s="51">
        <v>3646.3462644299998</v>
      </c>
      <c r="J1731" s="51">
        <v>3660.0106129199999</v>
      </c>
      <c r="K1731" s="51">
        <v>3657.0238921299997</v>
      </c>
      <c r="L1731" s="51">
        <v>3659.6710770399995</v>
      </c>
      <c r="M1731" s="51">
        <v>3658.9162405699999</v>
      </c>
      <c r="N1731" s="64">
        <v>3657.5408456300001</v>
      </c>
      <c r="O1731" s="51">
        <v>3658.0696065100001</v>
      </c>
      <c r="P1731" s="51">
        <v>3657.3140316299996</v>
      </c>
      <c r="Q1731" s="51">
        <v>3659.7811327599998</v>
      </c>
      <c r="R1731" s="51">
        <v>3659.8728572099999</v>
      </c>
      <c r="S1731" s="51">
        <v>3659.7547530100001</v>
      </c>
      <c r="T1731" s="51">
        <v>3656.2719667000001</v>
      </c>
      <c r="U1731" s="51">
        <v>3659.30188034</v>
      </c>
      <c r="V1731" s="51">
        <v>3642.8835210199995</v>
      </c>
      <c r="W1731" s="51">
        <v>3631.4987959599998</v>
      </c>
      <c r="X1731" s="51">
        <v>3637.4336785599999</v>
      </c>
      <c r="Y1731" s="51">
        <v>3639.6832999399999</v>
      </c>
    </row>
    <row r="1732" spans="1:25" ht="18" thickBot="1" x14ac:dyDescent="0.35">
      <c r="A1732" s="45">
        <v>24</v>
      </c>
      <c r="B1732" s="51">
        <v>3639.3562506600001</v>
      </c>
      <c r="C1732" s="51">
        <v>3642.3247912199995</v>
      </c>
      <c r="D1732" s="51">
        <v>3642.9419063400001</v>
      </c>
      <c r="E1732" s="51">
        <v>3643.0808751899999</v>
      </c>
      <c r="F1732" s="51">
        <v>3645.3751584299998</v>
      </c>
      <c r="G1732" s="51">
        <v>3648.3196940099997</v>
      </c>
      <c r="H1732" s="51">
        <v>3643.9580955199999</v>
      </c>
      <c r="I1732" s="51">
        <v>3656.3848226699997</v>
      </c>
      <c r="J1732" s="51">
        <v>3668.3053345499998</v>
      </c>
      <c r="K1732" s="51">
        <v>3679.9875169799998</v>
      </c>
      <c r="L1732" s="51">
        <v>3688.6376217500001</v>
      </c>
      <c r="M1732" s="51">
        <v>3687.4364126399996</v>
      </c>
      <c r="N1732" s="64">
        <v>3687.4394180599998</v>
      </c>
      <c r="O1732" s="51">
        <v>3684.1482006999995</v>
      </c>
      <c r="P1732" s="51">
        <v>3684.3974562099997</v>
      </c>
      <c r="Q1732" s="51">
        <v>3682.6285597699998</v>
      </c>
      <c r="R1732" s="51">
        <v>3684.2868358999999</v>
      </c>
      <c r="S1732" s="51">
        <v>3683.56276342</v>
      </c>
      <c r="T1732" s="51">
        <v>3684.6697474100001</v>
      </c>
      <c r="U1732" s="51">
        <v>3685.0663054699999</v>
      </c>
      <c r="V1732" s="51">
        <v>3685.2042683399995</v>
      </c>
      <c r="W1732" s="51">
        <v>3684.4978687299999</v>
      </c>
      <c r="X1732" s="51">
        <v>3685.0322567599997</v>
      </c>
      <c r="Y1732" s="51">
        <v>3687.53811503</v>
      </c>
    </row>
    <row r="1733" spans="1:25" ht="18" thickBot="1" x14ac:dyDescent="0.35">
      <c r="A1733" s="45">
        <v>25</v>
      </c>
      <c r="B1733" s="51">
        <v>3686.1306375599997</v>
      </c>
      <c r="C1733" s="51">
        <v>3684.2800894499997</v>
      </c>
      <c r="D1733" s="51">
        <v>3678.5179549300001</v>
      </c>
      <c r="E1733" s="51">
        <v>3678.7242120199999</v>
      </c>
      <c r="F1733" s="51">
        <v>3678.0156812699997</v>
      </c>
      <c r="G1733" s="51">
        <v>3679.4169343899998</v>
      </c>
      <c r="H1733" s="51">
        <v>3688.6703496599998</v>
      </c>
      <c r="I1733" s="51">
        <v>3686.24474087</v>
      </c>
      <c r="J1733" s="51">
        <v>3684.4335977199999</v>
      </c>
      <c r="K1733" s="51">
        <v>3683.2032992899999</v>
      </c>
      <c r="L1733" s="51">
        <v>3683.4996491599995</v>
      </c>
      <c r="M1733" s="51">
        <v>3686.74810755</v>
      </c>
      <c r="N1733" s="64">
        <v>3686.4263283299997</v>
      </c>
      <c r="O1733" s="51">
        <v>3681.3907082699998</v>
      </c>
      <c r="P1733" s="51">
        <v>3681.8293359899999</v>
      </c>
      <c r="Q1733" s="51">
        <v>3682.6453254499997</v>
      </c>
      <c r="R1733" s="51">
        <v>3683.6010085299995</v>
      </c>
      <c r="S1733" s="51">
        <v>3684.7555520400001</v>
      </c>
      <c r="T1733" s="51">
        <v>3684.6401481099997</v>
      </c>
      <c r="U1733" s="51">
        <v>3682.1639641199999</v>
      </c>
      <c r="V1733" s="51">
        <v>3683.8512007099998</v>
      </c>
      <c r="W1733" s="51">
        <v>3682.20917955</v>
      </c>
      <c r="X1733" s="51">
        <v>3685.2583062399999</v>
      </c>
      <c r="Y1733" s="51">
        <v>3687.6980603499997</v>
      </c>
    </row>
    <row r="1734" spans="1:25" ht="18" thickBot="1" x14ac:dyDescent="0.35">
      <c r="A1734" s="45">
        <v>26</v>
      </c>
      <c r="B1734" s="51">
        <v>3688.8115180099999</v>
      </c>
      <c r="C1734" s="51">
        <v>3691.6917556899998</v>
      </c>
      <c r="D1734" s="51">
        <v>3692.2166677899995</v>
      </c>
      <c r="E1734" s="51">
        <v>3692.3476202599995</v>
      </c>
      <c r="F1734" s="51">
        <v>3689.4332531199998</v>
      </c>
      <c r="G1734" s="51">
        <v>3688.0665983700001</v>
      </c>
      <c r="H1734" s="51">
        <v>3686.5068130700001</v>
      </c>
      <c r="I1734" s="51">
        <v>3685.6600055499998</v>
      </c>
      <c r="J1734" s="51">
        <v>3685.2824873599998</v>
      </c>
      <c r="K1734" s="51">
        <v>3683.8117249999996</v>
      </c>
      <c r="L1734" s="51">
        <v>3684.1216155799998</v>
      </c>
      <c r="M1734" s="51">
        <v>3686.3461638099998</v>
      </c>
      <c r="N1734" s="64">
        <v>3686.4571200399996</v>
      </c>
      <c r="O1734" s="51">
        <v>3684.6935652399998</v>
      </c>
      <c r="P1734" s="51">
        <v>3684.5920774699998</v>
      </c>
      <c r="Q1734" s="51">
        <v>3682.6825488999998</v>
      </c>
      <c r="R1734" s="51">
        <v>3682.6597687799999</v>
      </c>
      <c r="S1734" s="51">
        <v>3681.8197259199997</v>
      </c>
      <c r="T1734" s="51">
        <v>3682.7070915499999</v>
      </c>
      <c r="U1734" s="51">
        <v>3680.9227900799997</v>
      </c>
      <c r="V1734" s="51">
        <v>3681.6934304999995</v>
      </c>
      <c r="W1734" s="51">
        <v>3683.3267325699999</v>
      </c>
      <c r="X1734" s="51">
        <v>3681.2169273099998</v>
      </c>
      <c r="Y1734" s="51">
        <v>3679.2061451700001</v>
      </c>
    </row>
    <row r="1735" spans="1:25" ht="18" thickBot="1" x14ac:dyDescent="0.35">
      <c r="A1735" s="45">
        <v>27</v>
      </c>
      <c r="B1735" s="51">
        <v>3667.3903807500001</v>
      </c>
      <c r="C1735" s="51">
        <v>3668.7252781199995</v>
      </c>
      <c r="D1735" s="51">
        <v>3665.4465189399998</v>
      </c>
      <c r="E1735" s="51">
        <v>3666.4950461199996</v>
      </c>
      <c r="F1735" s="51">
        <v>3666.7257779799997</v>
      </c>
      <c r="G1735" s="51">
        <v>3675.2482361699995</v>
      </c>
      <c r="H1735" s="51">
        <v>3677.1687268999999</v>
      </c>
      <c r="I1735" s="51">
        <v>3679.7948479099996</v>
      </c>
      <c r="J1735" s="51">
        <v>3679.3540410299997</v>
      </c>
      <c r="K1735" s="51">
        <v>3679.02765998</v>
      </c>
      <c r="L1735" s="51">
        <v>3675.8542036099998</v>
      </c>
      <c r="M1735" s="51">
        <v>3674.4777208599999</v>
      </c>
      <c r="N1735" s="64">
        <v>3671.3339361999997</v>
      </c>
      <c r="O1735" s="51">
        <v>3668.3335374600001</v>
      </c>
      <c r="P1735" s="51">
        <v>3668.3584449</v>
      </c>
      <c r="Q1735" s="51">
        <v>3668.1994726699995</v>
      </c>
      <c r="R1735" s="51">
        <v>3667.79839541</v>
      </c>
      <c r="S1735" s="51">
        <v>3667.5590107299995</v>
      </c>
      <c r="T1735" s="51">
        <v>3667.7903331299999</v>
      </c>
      <c r="U1735" s="51">
        <v>3666.5230557199998</v>
      </c>
      <c r="V1735" s="51">
        <v>3665.4364571599999</v>
      </c>
      <c r="W1735" s="51">
        <v>3667.0901411099999</v>
      </c>
      <c r="X1735" s="51">
        <v>3669.8197762399996</v>
      </c>
      <c r="Y1735" s="51">
        <v>3661.2294311999999</v>
      </c>
    </row>
    <row r="1736" spans="1:25" ht="18" thickBot="1" x14ac:dyDescent="0.35">
      <c r="A1736" s="45">
        <v>28</v>
      </c>
      <c r="B1736" s="51">
        <v>3663.5146966499997</v>
      </c>
      <c r="C1736" s="51">
        <v>3658.65723617</v>
      </c>
      <c r="D1736" s="51">
        <v>3659.0651087199999</v>
      </c>
      <c r="E1736" s="51">
        <v>3656.1969044099997</v>
      </c>
      <c r="F1736" s="51">
        <v>3651.1129811399996</v>
      </c>
      <c r="G1736" s="51">
        <v>3653.8229244099998</v>
      </c>
      <c r="H1736" s="51">
        <v>3658.3571238899999</v>
      </c>
      <c r="I1736" s="51">
        <v>3663.4019780399999</v>
      </c>
      <c r="J1736" s="51">
        <v>3664.6518793599998</v>
      </c>
      <c r="K1736" s="51">
        <v>3668.8339526199998</v>
      </c>
      <c r="L1736" s="51">
        <v>3670.4698971199996</v>
      </c>
      <c r="M1736" s="51">
        <v>3671.4304569099995</v>
      </c>
      <c r="N1736" s="64">
        <v>3668.5420688499999</v>
      </c>
      <c r="O1736" s="51">
        <v>3664.5251091699997</v>
      </c>
      <c r="P1736" s="51">
        <v>3666.7036432099999</v>
      </c>
      <c r="Q1736" s="51">
        <v>3665.8660921499995</v>
      </c>
      <c r="R1736" s="51">
        <v>3662.9188591699999</v>
      </c>
      <c r="S1736" s="51">
        <v>3660.8793392600001</v>
      </c>
      <c r="T1736" s="51">
        <v>3660.2212273899995</v>
      </c>
      <c r="U1736" s="51">
        <v>3661.8300285799996</v>
      </c>
      <c r="V1736" s="51">
        <v>3663.6336575999999</v>
      </c>
      <c r="W1736" s="51">
        <v>3663.103008</v>
      </c>
      <c r="X1736" s="51">
        <v>3659.0614558199995</v>
      </c>
      <c r="Y1736" s="51">
        <v>3658.1131129099995</v>
      </c>
    </row>
    <row r="1737" spans="1:25" ht="18" thickBot="1" x14ac:dyDescent="0.35">
      <c r="A1737" s="45">
        <v>29</v>
      </c>
      <c r="B1737" s="51">
        <v>3656.0843725300001</v>
      </c>
      <c r="C1737" s="51">
        <v>3653.4164425700001</v>
      </c>
      <c r="D1737" s="51">
        <v>3650.9188602199997</v>
      </c>
      <c r="E1737" s="51">
        <v>3650.4280638</v>
      </c>
      <c r="F1737" s="51">
        <v>3650.3559690399998</v>
      </c>
      <c r="G1737" s="51">
        <v>3653.0725112199998</v>
      </c>
      <c r="H1737" s="51">
        <v>3654.9968952399995</v>
      </c>
      <c r="I1737" s="51">
        <v>3658.6359817100001</v>
      </c>
      <c r="J1737" s="51">
        <v>3662.6953415999997</v>
      </c>
      <c r="K1737" s="51">
        <v>3664.8181976999995</v>
      </c>
      <c r="L1737" s="51">
        <v>3664.8184920099998</v>
      </c>
      <c r="M1737" s="51">
        <v>3664.9445182700001</v>
      </c>
      <c r="N1737" s="64">
        <v>3663.9477734299999</v>
      </c>
      <c r="O1737" s="51">
        <v>3664.9737606899998</v>
      </c>
      <c r="P1737" s="51">
        <v>3661.9740216599998</v>
      </c>
      <c r="Q1737" s="51">
        <v>3657.9332706699997</v>
      </c>
      <c r="R1737" s="51">
        <v>3659.4961757799997</v>
      </c>
      <c r="S1737" s="51">
        <v>3658.5622948399996</v>
      </c>
      <c r="T1737" s="51">
        <v>3657.5222506999999</v>
      </c>
      <c r="U1737" s="51">
        <v>3659.0559401</v>
      </c>
      <c r="V1737" s="51">
        <v>3658.6699886899996</v>
      </c>
      <c r="W1737" s="51">
        <v>3659.4526731899996</v>
      </c>
      <c r="X1737" s="51">
        <v>3655.8882245799996</v>
      </c>
      <c r="Y1737" s="51">
        <v>3657.2845940399998</v>
      </c>
    </row>
    <row r="1738" spans="1:25" ht="18" thickBot="1" x14ac:dyDescent="0.35">
      <c r="A1738" s="45">
        <v>30</v>
      </c>
      <c r="B1738" s="51">
        <v>3654.7955866399998</v>
      </c>
      <c r="C1738" s="51">
        <v>3657.5049814699996</v>
      </c>
      <c r="D1738" s="51">
        <v>3654.8705917500001</v>
      </c>
      <c r="E1738" s="51">
        <v>3655.0660412299999</v>
      </c>
      <c r="F1738" s="51">
        <v>3653.02730754</v>
      </c>
      <c r="G1738" s="51">
        <v>3653.02402858</v>
      </c>
      <c r="H1738" s="51">
        <v>3657.4310264899996</v>
      </c>
      <c r="I1738" s="51">
        <v>3658.7838748999998</v>
      </c>
      <c r="J1738" s="51">
        <v>3663.0188306399996</v>
      </c>
      <c r="K1738" s="51">
        <v>3668.7006926799995</v>
      </c>
      <c r="L1738" s="51">
        <v>3669.5807651199998</v>
      </c>
      <c r="M1738" s="51">
        <v>3669.5164432199999</v>
      </c>
      <c r="N1738" s="64">
        <v>3669.8040946599999</v>
      </c>
      <c r="O1738" s="51">
        <v>3665.4894893499995</v>
      </c>
      <c r="P1738" s="51">
        <v>3665.8928220099997</v>
      </c>
      <c r="Q1738" s="51">
        <v>3663.2533131800001</v>
      </c>
      <c r="R1738" s="51">
        <v>3663.0212840300001</v>
      </c>
      <c r="S1738" s="51">
        <v>3663.8961993699995</v>
      </c>
      <c r="T1738" s="51">
        <v>3663.9761801099999</v>
      </c>
      <c r="U1738" s="51">
        <v>3664.2407623099998</v>
      </c>
      <c r="V1738" s="51">
        <v>3659.7440702599997</v>
      </c>
      <c r="W1738" s="51">
        <v>3659.7033570099998</v>
      </c>
      <c r="X1738" s="51">
        <v>3658.1777084099999</v>
      </c>
      <c r="Y1738" s="51">
        <v>3655.59722341</v>
      </c>
    </row>
    <row r="1739" spans="1:25" ht="18" thickBot="1" x14ac:dyDescent="0.35">
      <c r="A1739" s="45">
        <v>31</v>
      </c>
      <c r="B1739" s="51">
        <v>3657.0792496599997</v>
      </c>
      <c r="C1739" s="51">
        <v>3653.7492134399999</v>
      </c>
      <c r="D1739" s="51">
        <v>3655.7864788799998</v>
      </c>
      <c r="E1739" s="51">
        <v>3656.2689972299995</v>
      </c>
      <c r="F1739" s="51">
        <v>3655.1970356599995</v>
      </c>
      <c r="G1739" s="51">
        <v>3655.3280132800001</v>
      </c>
      <c r="H1739" s="51">
        <v>3653.5450175699998</v>
      </c>
      <c r="I1739" s="51">
        <v>3654.7361312499997</v>
      </c>
      <c r="J1739" s="51">
        <v>3659.06419697</v>
      </c>
      <c r="K1739" s="51">
        <v>3661.1815668299996</v>
      </c>
      <c r="L1739" s="51">
        <v>3665.8999852799998</v>
      </c>
      <c r="M1739" s="51">
        <v>3664.5996293600001</v>
      </c>
      <c r="N1739" s="64">
        <v>3664.8945169600001</v>
      </c>
      <c r="O1739" s="51">
        <v>3662.0537682199997</v>
      </c>
      <c r="P1739" s="51">
        <v>3661.0454541499998</v>
      </c>
      <c r="Q1739" s="51">
        <v>3657.17921501</v>
      </c>
      <c r="R1739" s="51">
        <v>3654.3159246999999</v>
      </c>
      <c r="S1739" s="51">
        <v>3656.6907015199995</v>
      </c>
      <c r="T1739" s="51">
        <v>3654.5385831399999</v>
      </c>
      <c r="U1739" s="51">
        <v>3656.3247758399998</v>
      </c>
      <c r="V1739" s="51">
        <v>3656.7588786899996</v>
      </c>
      <c r="W1739" s="51">
        <v>3658.5814836</v>
      </c>
      <c r="X1739" s="51">
        <v>3654.4288156799998</v>
      </c>
      <c r="Y1739" s="51">
        <v>3653.6076201299998</v>
      </c>
    </row>
    <row r="1740" spans="1:25" ht="18" thickBot="1" x14ac:dyDescent="0.35"/>
    <row r="1741" spans="1:25" ht="18" thickBot="1" x14ac:dyDescent="0.35">
      <c r="A1741" s="98" t="s">
        <v>0</v>
      </c>
      <c r="B1741" s="100" t="s">
        <v>65</v>
      </c>
      <c r="C1741" s="101"/>
      <c r="D1741" s="101"/>
      <c r="E1741" s="101"/>
      <c r="F1741" s="101"/>
      <c r="G1741" s="101"/>
      <c r="H1741" s="101"/>
      <c r="I1741" s="101"/>
      <c r="J1741" s="101"/>
      <c r="K1741" s="101"/>
      <c r="L1741" s="101"/>
      <c r="M1741" s="101"/>
      <c r="N1741" s="101"/>
      <c r="O1741" s="101"/>
      <c r="P1741" s="101"/>
      <c r="Q1741" s="101"/>
      <c r="R1741" s="101"/>
      <c r="S1741" s="101"/>
      <c r="T1741" s="101"/>
      <c r="U1741" s="101"/>
      <c r="V1741" s="101"/>
      <c r="W1741" s="101"/>
      <c r="X1741" s="101"/>
      <c r="Y1741" s="102"/>
    </row>
    <row r="1742" spans="1:25" ht="33.75" thickBot="1" x14ac:dyDescent="0.35">
      <c r="A1742" s="99"/>
      <c r="B1742" s="63" t="s">
        <v>1</v>
      </c>
      <c r="C1742" s="63" t="s">
        <v>2</v>
      </c>
      <c r="D1742" s="63" t="s">
        <v>3</v>
      </c>
      <c r="E1742" s="63" t="s">
        <v>4</v>
      </c>
      <c r="F1742" s="63" t="s">
        <v>5</v>
      </c>
      <c r="G1742" s="63" t="s">
        <v>6</v>
      </c>
      <c r="H1742" s="63" t="s">
        <v>7</v>
      </c>
      <c r="I1742" s="63" t="s">
        <v>8</v>
      </c>
      <c r="J1742" s="63" t="s">
        <v>9</v>
      </c>
      <c r="K1742" s="63" t="s">
        <v>10</v>
      </c>
      <c r="L1742" s="63" t="s">
        <v>11</v>
      </c>
      <c r="M1742" s="63" t="s">
        <v>12</v>
      </c>
      <c r="N1742" s="65" t="s">
        <v>13</v>
      </c>
      <c r="O1742" s="57" t="s">
        <v>14</v>
      </c>
      <c r="P1742" s="57" t="s">
        <v>15</v>
      </c>
      <c r="Q1742" s="57" t="s">
        <v>16</v>
      </c>
      <c r="R1742" s="57" t="s">
        <v>17</v>
      </c>
      <c r="S1742" s="57" t="s">
        <v>18</v>
      </c>
      <c r="T1742" s="57" t="s">
        <v>19</v>
      </c>
      <c r="U1742" s="57" t="s">
        <v>20</v>
      </c>
      <c r="V1742" s="57" t="s">
        <v>21</v>
      </c>
      <c r="W1742" s="57" t="s">
        <v>22</v>
      </c>
      <c r="X1742" s="57" t="s">
        <v>23</v>
      </c>
      <c r="Y1742" s="57" t="s">
        <v>24</v>
      </c>
    </row>
    <row r="1743" spans="1:25" ht="18" thickBot="1" x14ac:dyDescent="0.35">
      <c r="A1743" s="45">
        <v>1</v>
      </c>
      <c r="B1743" s="51">
        <v>4674.4000147199995</v>
      </c>
      <c r="C1743" s="51">
        <v>4670.33726518</v>
      </c>
      <c r="D1743" s="51">
        <v>4664.9195800300004</v>
      </c>
      <c r="E1743" s="51">
        <v>4660.8914394699996</v>
      </c>
      <c r="F1743" s="51">
        <v>4664.7140334099995</v>
      </c>
      <c r="G1743" s="51">
        <v>4670.2183052099999</v>
      </c>
      <c r="H1743" s="51">
        <v>4676.8526174299996</v>
      </c>
      <c r="I1743" s="51">
        <v>4684.0158923999998</v>
      </c>
      <c r="J1743" s="51">
        <v>4687.9587666699999</v>
      </c>
      <c r="K1743" s="51">
        <v>4685.1696564399999</v>
      </c>
      <c r="L1743" s="51">
        <v>4684.49171277</v>
      </c>
      <c r="M1743" s="51">
        <v>4687.2824488799997</v>
      </c>
      <c r="N1743" s="62">
        <v>4687.6585497999995</v>
      </c>
      <c r="O1743" s="58">
        <v>4684.7992162600003</v>
      </c>
      <c r="P1743" s="58">
        <v>4686.6491728399997</v>
      </c>
      <c r="Q1743" s="58">
        <v>4686.0802400899993</v>
      </c>
      <c r="R1743" s="58">
        <v>4686.6394306499997</v>
      </c>
      <c r="S1743" s="58">
        <v>4686.1865419400001</v>
      </c>
      <c r="T1743" s="58">
        <v>4686.5564733000001</v>
      </c>
      <c r="U1743" s="58">
        <v>4684.6737454899994</v>
      </c>
      <c r="V1743" s="58">
        <v>4684.1356828999997</v>
      </c>
      <c r="W1743" s="58">
        <v>4684.1819527400003</v>
      </c>
      <c r="X1743" s="58">
        <v>4681.8577127999997</v>
      </c>
      <c r="Y1743" s="58">
        <v>4676.3418313700004</v>
      </c>
    </row>
    <row r="1744" spans="1:25" ht="18" thickBot="1" x14ac:dyDescent="0.35">
      <c r="A1744" s="45">
        <v>2</v>
      </c>
      <c r="B1744" s="51">
        <v>4672.6072705199995</v>
      </c>
      <c r="C1744" s="51">
        <v>4670.8034173099995</v>
      </c>
      <c r="D1744" s="51">
        <v>4671.3562795799999</v>
      </c>
      <c r="E1744" s="51">
        <v>4670.4958559799998</v>
      </c>
      <c r="F1744" s="51">
        <v>4673.9676694099999</v>
      </c>
      <c r="G1744" s="51">
        <v>4678.4041303899994</v>
      </c>
      <c r="H1744" s="51">
        <v>4682.4380321499993</v>
      </c>
      <c r="I1744" s="51">
        <v>4689.0973021399996</v>
      </c>
      <c r="J1744" s="51">
        <v>4688.48453539</v>
      </c>
      <c r="K1744" s="51">
        <v>4687.9280910300004</v>
      </c>
      <c r="L1744" s="51">
        <v>4687.9322997399995</v>
      </c>
      <c r="M1744" s="51">
        <v>4687.8306879100001</v>
      </c>
      <c r="N1744" s="64">
        <v>4687.9211131599995</v>
      </c>
      <c r="O1744" s="51">
        <v>4686.2701775599999</v>
      </c>
      <c r="P1744" s="51">
        <v>4687.0648104299999</v>
      </c>
      <c r="Q1744" s="51">
        <v>4687.2026161200001</v>
      </c>
      <c r="R1744" s="51">
        <v>4678.6390140900003</v>
      </c>
      <c r="S1744" s="51">
        <v>4679.7239263000001</v>
      </c>
      <c r="T1744" s="51">
        <v>4679.8263421199999</v>
      </c>
      <c r="U1744" s="51">
        <v>4674.5527594699997</v>
      </c>
      <c r="V1744" s="51">
        <v>4672.6601640399995</v>
      </c>
      <c r="W1744" s="51">
        <v>4671.3113301499998</v>
      </c>
      <c r="X1744" s="51">
        <v>4668.3289178699997</v>
      </c>
      <c r="Y1744" s="51">
        <v>4664.2864779699994</v>
      </c>
    </row>
    <row r="1745" spans="1:25" ht="18" thickBot="1" x14ac:dyDescent="0.35">
      <c r="A1745" s="45">
        <v>3</v>
      </c>
      <c r="B1745" s="51">
        <v>4672.2471680199997</v>
      </c>
      <c r="C1745" s="51">
        <v>4671.7685583900002</v>
      </c>
      <c r="D1745" s="51">
        <v>4672.1161445199996</v>
      </c>
      <c r="E1745" s="51">
        <v>4670.56560446</v>
      </c>
      <c r="F1745" s="51">
        <v>4670.6526363899993</v>
      </c>
      <c r="G1745" s="51">
        <v>4670.4181873199996</v>
      </c>
      <c r="H1745" s="51">
        <v>4688.0082445099997</v>
      </c>
      <c r="I1745" s="51">
        <v>4687.2424449199998</v>
      </c>
      <c r="J1745" s="51">
        <v>4697.8759000800001</v>
      </c>
      <c r="K1745" s="51">
        <v>4704.7822288099997</v>
      </c>
      <c r="L1745" s="51">
        <v>4706.0261163899995</v>
      </c>
      <c r="M1745" s="51">
        <v>4704.3844964299997</v>
      </c>
      <c r="N1745" s="64">
        <v>4697.3873927799996</v>
      </c>
      <c r="O1745" s="51">
        <v>4697.2819453599996</v>
      </c>
      <c r="P1745" s="51">
        <v>4699.7746431199994</v>
      </c>
      <c r="Q1745" s="51">
        <v>4696.9036833800001</v>
      </c>
      <c r="R1745" s="51">
        <v>4697.7491214000001</v>
      </c>
      <c r="S1745" s="51">
        <v>4697.7117424499993</v>
      </c>
      <c r="T1745" s="51">
        <v>4698.4052765500001</v>
      </c>
      <c r="U1745" s="51">
        <v>4702.1984253800001</v>
      </c>
      <c r="V1745" s="51">
        <v>4702.1410450699996</v>
      </c>
      <c r="W1745" s="51">
        <v>4699.3388244899998</v>
      </c>
      <c r="X1745" s="51">
        <v>4686.6395225999995</v>
      </c>
      <c r="Y1745" s="51">
        <v>4681.7452175399994</v>
      </c>
    </row>
    <row r="1746" spans="1:25" ht="18" thickBot="1" x14ac:dyDescent="0.35">
      <c r="A1746" s="45">
        <v>4</v>
      </c>
      <c r="B1746" s="51">
        <v>4687.53914351</v>
      </c>
      <c r="C1746" s="51">
        <v>4689.2176325099999</v>
      </c>
      <c r="D1746" s="51">
        <v>4688.7004237499996</v>
      </c>
      <c r="E1746" s="51">
        <v>4688.8953138999996</v>
      </c>
      <c r="F1746" s="51">
        <v>4688.3316226099996</v>
      </c>
      <c r="G1746" s="51">
        <v>4676.7600475899999</v>
      </c>
      <c r="H1746" s="51">
        <v>4683.4538809299993</v>
      </c>
      <c r="I1746" s="51">
        <v>4686.9197452299995</v>
      </c>
      <c r="J1746" s="51">
        <v>4686.5461224399996</v>
      </c>
      <c r="K1746" s="51">
        <v>4690.18360656</v>
      </c>
      <c r="L1746" s="51">
        <v>4692.5490150999995</v>
      </c>
      <c r="M1746" s="51">
        <v>4694.5020229000002</v>
      </c>
      <c r="N1746" s="64">
        <v>4689.8727542699999</v>
      </c>
      <c r="O1746" s="51">
        <v>4690.7821855900002</v>
      </c>
      <c r="P1746" s="51">
        <v>4696.4452828200001</v>
      </c>
      <c r="Q1746" s="51">
        <v>4694.7328812099995</v>
      </c>
      <c r="R1746" s="51">
        <v>4696.6494593899997</v>
      </c>
      <c r="S1746" s="51">
        <v>4699.3930206799996</v>
      </c>
      <c r="T1746" s="51">
        <v>4700.9574534499998</v>
      </c>
      <c r="U1746" s="51">
        <v>4704.1437657500001</v>
      </c>
      <c r="V1746" s="51">
        <v>4706.6010091099997</v>
      </c>
      <c r="W1746" s="51">
        <v>4703.2180253899996</v>
      </c>
      <c r="X1746" s="51">
        <v>4694.0836093299995</v>
      </c>
      <c r="Y1746" s="51">
        <v>4688.4108386299995</v>
      </c>
    </row>
    <row r="1747" spans="1:25" ht="18" thickBot="1" x14ac:dyDescent="0.35">
      <c r="A1747" s="45">
        <v>5</v>
      </c>
      <c r="B1747" s="51">
        <v>4689.2528141100001</v>
      </c>
      <c r="C1747" s="51">
        <v>4687.0562702799998</v>
      </c>
      <c r="D1747" s="51">
        <v>4687.0471253099995</v>
      </c>
      <c r="E1747" s="51">
        <v>4686.8334037200002</v>
      </c>
      <c r="F1747" s="51">
        <v>4687.3815264499999</v>
      </c>
      <c r="G1747" s="51">
        <v>4683.2569661199996</v>
      </c>
      <c r="H1747" s="51">
        <v>4689.9593021199998</v>
      </c>
      <c r="I1747" s="51">
        <v>4697.7182535900001</v>
      </c>
      <c r="J1747" s="51">
        <v>4704.9349298699999</v>
      </c>
      <c r="K1747" s="51">
        <v>4706.8877756700003</v>
      </c>
      <c r="L1747" s="51">
        <v>4703.6956541500003</v>
      </c>
      <c r="M1747" s="51">
        <v>4703.7291212</v>
      </c>
      <c r="N1747" s="64">
        <v>4697.6239179599997</v>
      </c>
      <c r="O1747" s="51">
        <v>4698.9793324700004</v>
      </c>
      <c r="P1747" s="51">
        <v>4706.7862391399995</v>
      </c>
      <c r="Q1747" s="51">
        <v>4709.4191977800001</v>
      </c>
      <c r="R1747" s="51">
        <v>4708.3081287200002</v>
      </c>
      <c r="S1747" s="51">
        <v>4704.5966902499995</v>
      </c>
      <c r="T1747" s="51">
        <v>4709.1091023999998</v>
      </c>
      <c r="U1747" s="51">
        <v>4705.6912454499998</v>
      </c>
      <c r="V1747" s="51">
        <v>4708.5599922700003</v>
      </c>
      <c r="W1747" s="51">
        <v>4706.0173042699998</v>
      </c>
      <c r="X1747" s="51">
        <v>4691.3989569400001</v>
      </c>
      <c r="Y1747" s="51">
        <v>4683.3939331199999</v>
      </c>
    </row>
    <row r="1748" spans="1:25" ht="18" thickBot="1" x14ac:dyDescent="0.35">
      <c r="A1748" s="45">
        <v>6</v>
      </c>
      <c r="B1748" s="51">
        <v>4676.1222836199995</v>
      </c>
      <c r="C1748" s="51">
        <v>4678.3788090500002</v>
      </c>
      <c r="D1748" s="51">
        <v>4681.4509228899997</v>
      </c>
      <c r="E1748" s="51">
        <v>4681.5648067000002</v>
      </c>
      <c r="F1748" s="51">
        <v>4680.7201594199996</v>
      </c>
      <c r="G1748" s="51">
        <v>4678.9343210999996</v>
      </c>
      <c r="H1748" s="51">
        <v>4684.8498928399995</v>
      </c>
      <c r="I1748" s="51">
        <v>4691.73392298</v>
      </c>
      <c r="J1748" s="51">
        <v>4700.2203991699998</v>
      </c>
      <c r="K1748" s="51">
        <v>4705.5850907099993</v>
      </c>
      <c r="L1748" s="51">
        <v>4704.7739306699996</v>
      </c>
      <c r="M1748" s="51">
        <v>4703.8837938199995</v>
      </c>
      <c r="N1748" s="64">
        <v>4697.0094900999993</v>
      </c>
      <c r="O1748" s="51">
        <v>4698.1299866999998</v>
      </c>
      <c r="P1748" s="51">
        <v>4706.5430360800001</v>
      </c>
      <c r="Q1748" s="51">
        <v>4708.1007933199999</v>
      </c>
      <c r="R1748" s="51">
        <v>4709.8290514199998</v>
      </c>
      <c r="S1748" s="51">
        <v>4707.6969738499993</v>
      </c>
      <c r="T1748" s="51">
        <v>4706.0109964799994</v>
      </c>
      <c r="U1748" s="51">
        <v>4706.5912827699995</v>
      </c>
      <c r="V1748" s="51">
        <v>4705.7425911999999</v>
      </c>
      <c r="W1748" s="51">
        <v>4704.1591220299997</v>
      </c>
      <c r="X1748" s="51">
        <v>4690.1062474399996</v>
      </c>
      <c r="Y1748" s="51">
        <v>4679.6418510200001</v>
      </c>
    </row>
    <row r="1749" spans="1:25" ht="18" thickBot="1" x14ac:dyDescent="0.35">
      <c r="A1749" s="45">
        <v>7</v>
      </c>
      <c r="B1749" s="51">
        <v>4681.6618531599997</v>
      </c>
      <c r="C1749" s="51">
        <v>4687.1293663999995</v>
      </c>
      <c r="D1749" s="51">
        <v>4686.9667419999996</v>
      </c>
      <c r="E1749" s="51">
        <v>4687.5609989200002</v>
      </c>
      <c r="F1749" s="51">
        <v>4690.8599725699996</v>
      </c>
      <c r="G1749" s="51">
        <v>4690.9511702399996</v>
      </c>
      <c r="H1749" s="51">
        <v>4690.9469101199993</v>
      </c>
      <c r="I1749" s="51">
        <v>4691.3273152499996</v>
      </c>
      <c r="J1749" s="51">
        <v>4705.0773105099997</v>
      </c>
      <c r="K1749" s="51">
        <v>4706.5027173199996</v>
      </c>
      <c r="L1749" s="51">
        <v>4701.4342490199997</v>
      </c>
      <c r="M1749" s="51">
        <v>4703.9233936099999</v>
      </c>
      <c r="N1749" s="64">
        <v>4698.2764707799997</v>
      </c>
      <c r="O1749" s="51">
        <v>4697.5442628999999</v>
      </c>
      <c r="P1749" s="51">
        <v>4702.1842205899993</v>
      </c>
      <c r="Q1749" s="51">
        <v>4698.1423797799998</v>
      </c>
      <c r="R1749" s="51">
        <v>4699.4488488099996</v>
      </c>
      <c r="S1749" s="51">
        <v>4695.9192904000001</v>
      </c>
      <c r="T1749" s="51">
        <v>4698.3759382999997</v>
      </c>
      <c r="U1749" s="51">
        <v>4697.35720666</v>
      </c>
      <c r="V1749" s="51">
        <v>4696.3510446299997</v>
      </c>
      <c r="W1749" s="51">
        <v>4700.8391670700003</v>
      </c>
      <c r="X1749" s="51">
        <v>4703.1897364699998</v>
      </c>
      <c r="Y1749" s="51">
        <v>4683.2866761799996</v>
      </c>
    </row>
    <row r="1750" spans="1:25" ht="18" thickBot="1" x14ac:dyDescent="0.35">
      <c r="A1750" s="45">
        <v>8</v>
      </c>
      <c r="B1750" s="51">
        <v>4688.2179211699995</v>
      </c>
      <c r="C1750" s="51">
        <v>4690.9758447200002</v>
      </c>
      <c r="D1750" s="51">
        <v>4692.5902853199996</v>
      </c>
      <c r="E1750" s="51">
        <v>4691.6855882299997</v>
      </c>
      <c r="F1750" s="51">
        <v>4691.4722290499994</v>
      </c>
      <c r="G1750" s="51">
        <v>4693.7771072199994</v>
      </c>
      <c r="H1750" s="51">
        <v>4694.0418547199997</v>
      </c>
      <c r="I1750" s="51">
        <v>4691.7313494499995</v>
      </c>
      <c r="J1750" s="51">
        <v>4707.4454790299997</v>
      </c>
      <c r="K1750" s="51">
        <v>4709.3743898899993</v>
      </c>
      <c r="L1750" s="51">
        <v>4709.86297139</v>
      </c>
      <c r="M1750" s="51">
        <v>4711.37136328</v>
      </c>
      <c r="N1750" s="64">
        <v>4710.1908260700002</v>
      </c>
      <c r="O1750" s="51">
        <v>4708.8514593800001</v>
      </c>
      <c r="P1750" s="51">
        <v>4710.2965370000002</v>
      </c>
      <c r="Q1750" s="51">
        <v>4711.7058461199995</v>
      </c>
      <c r="R1750" s="51">
        <v>4709.6381722599999</v>
      </c>
      <c r="S1750" s="51">
        <v>4706.1926138500003</v>
      </c>
      <c r="T1750" s="51">
        <v>4707.4797460099999</v>
      </c>
      <c r="U1750" s="51">
        <v>4704.8608169700001</v>
      </c>
      <c r="V1750" s="51">
        <v>4706.3607004999994</v>
      </c>
      <c r="W1750" s="51">
        <v>4703.4311015599997</v>
      </c>
      <c r="X1750" s="51">
        <v>4703.7690688699995</v>
      </c>
      <c r="Y1750" s="51">
        <v>4696.9886514399996</v>
      </c>
    </row>
    <row r="1751" spans="1:25" ht="18" thickBot="1" x14ac:dyDescent="0.35">
      <c r="A1751" s="45">
        <v>9</v>
      </c>
      <c r="B1751" s="51">
        <v>4697.5627813199999</v>
      </c>
      <c r="C1751" s="51">
        <v>4693.9704275000004</v>
      </c>
      <c r="D1751" s="51">
        <v>4692.3829608699998</v>
      </c>
      <c r="E1751" s="51">
        <v>4691.7730873099999</v>
      </c>
      <c r="F1751" s="51">
        <v>4697.5070537900001</v>
      </c>
      <c r="G1751" s="51">
        <v>4696.8053964600003</v>
      </c>
      <c r="H1751" s="51">
        <v>4697.7437191099998</v>
      </c>
      <c r="I1751" s="51">
        <v>4692.0088939199995</v>
      </c>
      <c r="J1751" s="51">
        <v>4707.6964189399996</v>
      </c>
      <c r="K1751" s="51">
        <v>4707.7056899500003</v>
      </c>
      <c r="L1751" s="51">
        <v>4706.72130552</v>
      </c>
      <c r="M1751" s="51">
        <v>4709.1073267900001</v>
      </c>
      <c r="N1751" s="64">
        <v>4708.1251489599999</v>
      </c>
      <c r="O1751" s="51">
        <v>4709.5794677599997</v>
      </c>
      <c r="P1751" s="51">
        <v>4712.1413257300001</v>
      </c>
      <c r="Q1751" s="51">
        <v>4707.6549507500004</v>
      </c>
      <c r="R1751" s="51">
        <v>4707.7591109499999</v>
      </c>
      <c r="S1751" s="51">
        <v>4705.2011206199995</v>
      </c>
      <c r="T1751" s="51">
        <v>4705.70263858</v>
      </c>
      <c r="U1751" s="51">
        <v>4694.9959840900001</v>
      </c>
      <c r="V1751" s="51">
        <v>4695.4036232799999</v>
      </c>
      <c r="W1751" s="51">
        <v>4690.9497068800001</v>
      </c>
      <c r="X1751" s="51">
        <v>4697.5215364300002</v>
      </c>
      <c r="Y1751" s="51">
        <v>4696.8903036800002</v>
      </c>
    </row>
    <row r="1752" spans="1:25" ht="18" thickBot="1" x14ac:dyDescent="0.35">
      <c r="A1752" s="45">
        <v>10</v>
      </c>
      <c r="B1752" s="51">
        <v>4694.6914277300002</v>
      </c>
      <c r="C1752" s="51">
        <v>4684.7676374100001</v>
      </c>
      <c r="D1752" s="51">
        <v>4684.1088100399993</v>
      </c>
      <c r="E1752" s="51">
        <v>4685.2869068999998</v>
      </c>
      <c r="F1752" s="51">
        <v>4685.2467385500004</v>
      </c>
      <c r="G1752" s="51">
        <v>4678.7975249299998</v>
      </c>
      <c r="H1752" s="51">
        <v>4683.66491855</v>
      </c>
      <c r="I1752" s="51">
        <v>4690.7395471500004</v>
      </c>
      <c r="J1752" s="51">
        <v>4689.9440849699995</v>
      </c>
      <c r="K1752" s="51">
        <v>4689.5545296700002</v>
      </c>
      <c r="L1752" s="51">
        <v>4692.74021223</v>
      </c>
      <c r="M1752" s="51">
        <v>4693.7101080899993</v>
      </c>
      <c r="N1752" s="64">
        <v>4689.4816737799993</v>
      </c>
      <c r="O1752" s="51">
        <v>4689.2939522099996</v>
      </c>
      <c r="P1752" s="51">
        <v>4694.3156180099995</v>
      </c>
      <c r="Q1752" s="51">
        <v>4691.8759380199999</v>
      </c>
      <c r="R1752" s="51">
        <v>4692.8029333899995</v>
      </c>
      <c r="S1752" s="51">
        <v>4694.6046211299999</v>
      </c>
      <c r="T1752" s="51">
        <v>4694.20492087</v>
      </c>
      <c r="U1752" s="51">
        <v>4690.8847475100001</v>
      </c>
      <c r="V1752" s="51">
        <v>4690.1925644799994</v>
      </c>
      <c r="W1752" s="51">
        <v>4686.8505252300001</v>
      </c>
      <c r="X1752" s="51">
        <v>4682.32962795</v>
      </c>
      <c r="Y1752" s="51">
        <v>4684.6060481200002</v>
      </c>
    </row>
    <row r="1753" spans="1:25" ht="18" thickBot="1" x14ac:dyDescent="0.35">
      <c r="A1753" s="45">
        <v>11</v>
      </c>
      <c r="B1753" s="51">
        <v>4684.54641257</v>
      </c>
      <c r="C1753" s="51">
        <v>4682.2437136499993</v>
      </c>
      <c r="D1753" s="51">
        <v>4682.4813541900003</v>
      </c>
      <c r="E1753" s="51">
        <v>4682.4681196599995</v>
      </c>
      <c r="F1753" s="51">
        <v>4680.9739344600002</v>
      </c>
      <c r="G1753" s="51">
        <v>4679.0630040199994</v>
      </c>
      <c r="H1753" s="51">
        <v>4679.9555923199996</v>
      </c>
      <c r="I1753" s="51">
        <v>4689.7809479400003</v>
      </c>
      <c r="J1753" s="51">
        <v>4692.8348051100002</v>
      </c>
      <c r="K1753" s="51">
        <v>4704.3312056499999</v>
      </c>
      <c r="L1753" s="51">
        <v>4705.9560313000002</v>
      </c>
      <c r="M1753" s="51">
        <v>4708.1836116199993</v>
      </c>
      <c r="N1753" s="64">
        <v>4707.7016001499996</v>
      </c>
      <c r="O1753" s="51">
        <v>4703.5388938699998</v>
      </c>
      <c r="P1753" s="51">
        <v>4710.3021049999998</v>
      </c>
      <c r="Q1753" s="51">
        <v>4707.6187189499997</v>
      </c>
      <c r="R1753" s="51">
        <v>4706.2870389099999</v>
      </c>
      <c r="S1753" s="51">
        <v>4706.57267512</v>
      </c>
      <c r="T1753" s="51">
        <v>4717.9436181999999</v>
      </c>
      <c r="U1753" s="51">
        <v>4715.6338409700002</v>
      </c>
      <c r="V1753" s="51">
        <v>4710.7020612599999</v>
      </c>
      <c r="W1753" s="51">
        <v>4711.3162621199999</v>
      </c>
      <c r="X1753" s="51">
        <v>4699.3659029399996</v>
      </c>
      <c r="Y1753" s="51">
        <v>4689.6224375900001</v>
      </c>
    </row>
    <row r="1754" spans="1:25" ht="18" thickBot="1" x14ac:dyDescent="0.35">
      <c r="A1754" s="45">
        <v>12</v>
      </c>
      <c r="B1754" s="51">
        <v>4687.3740501800003</v>
      </c>
      <c r="C1754" s="51">
        <v>4690.3547825999995</v>
      </c>
      <c r="D1754" s="51">
        <v>4688.8901344200003</v>
      </c>
      <c r="E1754" s="51">
        <v>4687.7313288999994</v>
      </c>
      <c r="F1754" s="51">
        <v>4690.2439734199997</v>
      </c>
      <c r="G1754" s="51">
        <v>4692.1327575699997</v>
      </c>
      <c r="H1754" s="51">
        <v>4700.3391455800001</v>
      </c>
      <c r="I1754" s="51">
        <v>4704.3314770500001</v>
      </c>
      <c r="J1754" s="51">
        <v>4720.2180160499993</v>
      </c>
      <c r="K1754" s="51">
        <v>4730.83631289</v>
      </c>
      <c r="L1754" s="51">
        <v>4732.4264485099993</v>
      </c>
      <c r="M1754" s="51">
        <v>4729.5821525599995</v>
      </c>
      <c r="N1754" s="64">
        <v>4724.9761041299998</v>
      </c>
      <c r="O1754" s="51">
        <v>4725.1242517699993</v>
      </c>
      <c r="P1754" s="51">
        <v>4732.1475594499998</v>
      </c>
      <c r="Q1754" s="51">
        <v>4728.9758921599996</v>
      </c>
      <c r="R1754" s="51">
        <v>4725.8219912599998</v>
      </c>
      <c r="S1754" s="51">
        <v>4718.4881561700004</v>
      </c>
      <c r="T1754" s="51">
        <v>4719.4147426199997</v>
      </c>
      <c r="U1754" s="51">
        <v>4714.4118114499997</v>
      </c>
      <c r="V1754" s="51">
        <v>4715.3300219599996</v>
      </c>
      <c r="W1754" s="51">
        <v>4703.5953155199995</v>
      </c>
      <c r="X1754" s="51">
        <v>4693.5641567900002</v>
      </c>
      <c r="Y1754" s="51">
        <v>4688.2215536599997</v>
      </c>
    </row>
    <row r="1755" spans="1:25" ht="18" thickBot="1" x14ac:dyDescent="0.35">
      <c r="A1755" s="45">
        <v>13</v>
      </c>
      <c r="B1755" s="51">
        <v>4690.1591765100002</v>
      </c>
      <c r="C1755" s="51">
        <v>4690.6892656199998</v>
      </c>
      <c r="D1755" s="51">
        <v>4690.8725427899999</v>
      </c>
      <c r="E1755" s="51">
        <v>4691.2205709399996</v>
      </c>
      <c r="F1755" s="51">
        <v>4690.9463463900001</v>
      </c>
      <c r="G1755" s="51">
        <v>4695.3348440600003</v>
      </c>
      <c r="H1755" s="51">
        <v>4702.2908634199994</v>
      </c>
      <c r="I1755" s="51">
        <v>4710.9211858099998</v>
      </c>
      <c r="J1755" s="51">
        <v>4719.3098142299996</v>
      </c>
      <c r="K1755" s="51">
        <v>4725.3909626999994</v>
      </c>
      <c r="L1755" s="51">
        <v>4724.9934602699996</v>
      </c>
      <c r="M1755" s="51">
        <v>4724.0022381500003</v>
      </c>
      <c r="N1755" s="64">
        <v>4719.6472649400002</v>
      </c>
      <c r="O1755" s="51">
        <v>4716.3308727699996</v>
      </c>
      <c r="P1755" s="51">
        <v>4724.1914143899994</v>
      </c>
      <c r="Q1755" s="51">
        <v>4719.5045175199994</v>
      </c>
      <c r="R1755" s="51">
        <v>4721.2958695899997</v>
      </c>
      <c r="S1755" s="51">
        <v>4715.1638997199998</v>
      </c>
      <c r="T1755" s="51">
        <v>4719.1216091099996</v>
      </c>
      <c r="U1755" s="51">
        <v>4713.5244105499996</v>
      </c>
      <c r="V1755" s="51">
        <v>4711.9464717800001</v>
      </c>
      <c r="W1755" s="51">
        <v>4699.5213976300001</v>
      </c>
      <c r="X1755" s="51">
        <v>4690.7483579899999</v>
      </c>
      <c r="Y1755" s="51">
        <v>4683.7994205699997</v>
      </c>
    </row>
    <row r="1756" spans="1:25" ht="18" thickBot="1" x14ac:dyDescent="0.35">
      <c r="A1756" s="45">
        <v>14</v>
      </c>
      <c r="B1756" s="51">
        <v>4676.5218306099996</v>
      </c>
      <c r="C1756" s="51">
        <v>4676.4679434</v>
      </c>
      <c r="D1756" s="51">
        <v>4676.1168963299997</v>
      </c>
      <c r="E1756" s="51">
        <v>4675.8725241599996</v>
      </c>
      <c r="F1756" s="51">
        <v>4676.6853657900001</v>
      </c>
      <c r="G1756" s="51">
        <v>4676.4441738200003</v>
      </c>
      <c r="H1756" s="51">
        <v>4686.9979501799999</v>
      </c>
      <c r="I1756" s="51">
        <v>4695.1605965999997</v>
      </c>
      <c r="J1756" s="51">
        <v>4709.5290348099998</v>
      </c>
      <c r="K1756" s="51">
        <v>4720.12745989</v>
      </c>
      <c r="L1756" s="51">
        <v>4718.5150964799996</v>
      </c>
      <c r="M1756" s="51">
        <v>4716.6230992199999</v>
      </c>
      <c r="N1756" s="64">
        <v>4712.5156173199994</v>
      </c>
      <c r="O1756" s="51">
        <v>4709.7716383400002</v>
      </c>
      <c r="P1756" s="51">
        <v>4715.0797069199998</v>
      </c>
      <c r="Q1756" s="51">
        <v>4710.8818488899997</v>
      </c>
      <c r="R1756" s="51">
        <v>4707.3546823099996</v>
      </c>
      <c r="S1756" s="51">
        <v>4703.6524458200001</v>
      </c>
      <c r="T1756" s="51">
        <v>4704.1494972599994</v>
      </c>
      <c r="U1756" s="51">
        <v>4702.7436580599997</v>
      </c>
      <c r="V1756" s="51">
        <v>4703.4229667099999</v>
      </c>
      <c r="W1756" s="51">
        <v>4702.8612607699997</v>
      </c>
      <c r="X1756" s="51">
        <v>4696.1537906599997</v>
      </c>
      <c r="Y1756" s="51">
        <v>4682.4785472900003</v>
      </c>
    </row>
    <row r="1757" spans="1:25" ht="18" thickBot="1" x14ac:dyDescent="0.35">
      <c r="A1757" s="45">
        <v>15</v>
      </c>
      <c r="B1757" s="51">
        <v>4685.3491193099999</v>
      </c>
      <c r="C1757" s="51">
        <v>4682.9292991299999</v>
      </c>
      <c r="D1757" s="51">
        <v>4680.2982612599999</v>
      </c>
      <c r="E1757" s="51">
        <v>4680.3804885499994</v>
      </c>
      <c r="F1757" s="51">
        <v>4680.4488545599997</v>
      </c>
      <c r="G1757" s="51">
        <v>4685.7788843999997</v>
      </c>
      <c r="H1757" s="51">
        <v>4699.2788975200001</v>
      </c>
      <c r="I1757" s="51">
        <v>4707.7018252199996</v>
      </c>
      <c r="J1757" s="51">
        <v>4702.9733803999998</v>
      </c>
      <c r="K1757" s="51">
        <v>4708.2036201600004</v>
      </c>
      <c r="L1757" s="51">
        <v>4708.2171012700001</v>
      </c>
      <c r="M1757" s="51">
        <v>4707.3772218100003</v>
      </c>
      <c r="N1757" s="64">
        <v>4701.3528709700004</v>
      </c>
      <c r="O1757" s="51">
        <v>4702.6506731399995</v>
      </c>
      <c r="P1757" s="51">
        <v>4702.7803543999999</v>
      </c>
      <c r="Q1757" s="51">
        <v>4703.6540822099996</v>
      </c>
      <c r="R1757" s="51">
        <v>4704.1905242599996</v>
      </c>
      <c r="S1757" s="51">
        <v>4704.9895474099994</v>
      </c>
      <c r="T1757" s="51">
        <v>4706.0229488300001</v>
      </c>
      <c r="U1757" s="51">
        <v>4703.4631382099997</v>
      </c>
      <c r="V1757" s="51">
        <v>4706.6118142699997</v>
      </c>
      <c r="W1757" s="51">
        <v>4709.8099733999998</v>
      </c>
      <c r="X1757" s="51">
        <v>4702.6190382499999</v>
      </c>
      <c r="Y1757" s="51">
        <v>4689.0673462599998</v>
      </c>
    </row>
    <row r="1758" spans="1:25" ht="18" thickBot="1" x14ac:dyDescent="0.35">
      <c r="A1758" s="45">
        <v>16</v>
      </c>
      <c r="B1758" s="51">
        <v>4670.7484216299999</v>
      </c>
      <c r="C1758" s="51">
        <v>4669.8515461699999</v>
      </c>
      <c r="D1758" s="51">
        <v>4670.1387906999998</v>
      </c>
      <c r="E1758" s="51">
        <v>4670.6368763600003</v>
      </c>
      <c r="F1758" s="51">
        <v>4670.0265531200002</v>
      </c>
      <c r="G1758" s="51">
        <v>4690.7835480100002</v>
      </c>
      <c r="H1758" s="51">
        <v>4694.9165400000002</v>
      </c>
      <c r="I1758" s="51">
        <v>4693.7899878600001</v>
      </c>
      <c r="J1758" s="51">
        <v>4693.6983670099999</v>
      </c>
      <c r="K1758" s="51">
        <v>4693.6237381199999</v>
      </c>
      <c r="L1758" s="51">
        <v>4693.7114785699996</v>
      </c>
      <c r="M1758" s="51">
        <v>4695.38561295</v>
      </c>
      <c r="N1758" s="64">
        <v>4695.43868191</v>
      </c>
      <c r="O1758" s="51">
        <v>4694.1765477499994</v>
      </c>
      <c r="P1758" s="51">
        <v>4691.5584697300001</v>
      </c>
      <c r="Q1758" s="51">
        <v>4691.38710902</v>
      </c>
      <c r="R1758" s="51">
        <v>4690.0583810199996</v>
      </c>
      <c r="S1758" s="51">
        <v>4690.2449027699995</v>
      </c>
      <c r="T1758" s="51">
        <v>4689.8330558999996</v>
      </c>
      <c r="U1758" s="51">
        <v>4691.0293301299998</v>
      </c>
      <c r="V1758" s="51">
        <v>4690.6436264099993</v>
      </c>
      <c r="W1758" s="51">
        <v>4690.7205856299997</v>
      </c>
      <c r="X1758" s="51">
        <v>4694.4481484499993</v>
      </c>
      <c r="Y1758" s="51">
        <v>4695.0475525700003</v>
      </c>
    </row>
    <row r="1759" spans="1:25" ht="18" thickBot="1" x14ac:dyDescent="0.35">
      <c r="A1759" s="45">
        <v>17</v>
      </c>
      <c r="B1759" s="51">
        <v>4696.3722657099997</v>
      </c>
      <c r="C1759" s="51">
        <v>4691.1606179199998</v>
      </c>
      <c r="D1759" s="51">
        <v>4688.46762924</v>
      </c>
      <c r="E1759" s="51">
        <v>4685.8002520999999</v>
      </c>
      <c r="F1759" s="51">
        <v>4684.2558608299996</v>
      </c>
      <c r="G1759" s="51">
        <v>4682.8534107400001</v>
      </c>
      <c r="H1759" s="51">
        <v>4688.3579018199998</v>
      </c>
      <c r="I1759" s="51">
        <v>4693.5414976100001</v>
      </c>
      <c r="J1759" s="51">
        <v>4693.1621937700002</v>
      </c>
      <c r="K1759" s="51">
        <v>4692.4041376899995</v>
      </c>
      <c r="L1759" s="51">
        <v>4689.0321555099999</v>
      </c>
      <c r="M1759" s="51">
        <v>4693.4347003599996</v>
      </c>
      <c r="N1759" s="64">
        <v>4696.7779056399995</v>
      </c>
      <c r="O1759" s="51">
        <v>4695.7058937199999</v>
      </c>
      <c r="P1759" s="51">
        <v>4694.2879880499995</v>
      </c>
      <c r="Q1759" s="51">
        <v>4694.2879119099998</v>
      </c>
      <c r="R1759" s="51">
        <v>4680.6200815800003</v>
      </c>
      <c r="S1759" s="51">
        <v>4680.4646866099993</v>
      </c>
      <c r="T1759" s="51">
        <v>4680.5611931900003</v>
      </c>
      <c r="U1759" s="51">
        <v>4679.5790743099997</v>
      </c>
      <c r="V1759" s="51">
        <v>4680.5539497099999</v>
      </c>
      <c r="W1759" s="51">
        <v>4677.7614563899997</v>
      </c>
      <c r="X1759" s="51">
        <v>4672.3475824899997</v>
      </c>
      <c r="Y1759" s="51">
        <v>4670.0211720099996</v>
      </c>
    </row>
    <row r="1760" spans="1:25" ht="18" thickBot="1" x14ac:dyDescent="0.35">
      <c r="A1760" s="45">
        <v>18</v>
      </c>
      <c r="B1760" s="51">
        <v>4675.5591440400003</v>
      </c>
      <c r="C1760" s="51">
        <v>4673.1414508600001</v>
      </c>
      <c r="D1760" s="51">
        <v>4670.8769289599995</v>
      </c>
      <c r="E1760" s="51">
        <v>4671.6739736199997</v>
      </c>
      <c r="F1760" s="51">
        <v>4670.8475331899999</v>
      </c>
      <c r="G1760" s="51">
        <v>4671.3411276999996</v>
      </c>
      <c r="H1760" s="51">
        <v>4675.8061067500003</v>
      </c>
      <c r="I1760" s="51">
        <v>4677.4517897200003</v>
      </c>
      <c r="J1760" s="51">
        <v>4679.5125097999999</v>
      </c>
      <c r="K1760" s="51">
        <v>4681.6736842299997</v>
      </c>
      <c r="L1760" s="51">
        <v>4678.8984443700001</v>
      </c>
      <c r="M1760" s="51">
        <v>4679.5521374</v>
      </c>
      <c r="N1760" s="64">
        <v>4678.4303462499993</v>
      </c>
      <c r="O1760" s="51">
        <v>4678.0006976300001</v>
      </c>
      <c r="P1760" s="51">
        <v>4680.1732055599996</v>
      </c>
      <c r="Q1760" s="51">
        <v>4678.1050648800001</v>
      </c>
      <c r="R1760" s="51">
        <v>4676.7646474800003</v>
      </c>
      <c r="S1760" s="51">
        <v>4679.5239057999997</v>
      </c>
      <c r="T1760" s="51">
        <v>4679.44367805</v>
      </c>
      <c r="U1760" s="51">
        <v>4678.5244712699996</v>
      </c>
      <c r="V1760" s="51">
        <v>4677.0139384499998</v>
      </c>
      <c r="W1760" s="51">
        <v>4679.4319712500001</v>
      </c>
      <c r="X1760" s="51">
        <v>4679.1264789500001</v>
      </c>
      <c r="Y1760" s="51">
        <v>4674.84187002</v>
      </c>
    </row>
    <row r="1761" spans="1:25" ht="18" thickBot="1" x14ac:dyDescent="0.35">
      <c r="A1761" s="45">
        <v>19</v>
      </c>
      <c r="B1761" s="51">
        <v>4674.5174486099995</v>
      </c>
      <c r="C1761" s="51">
        <v>4672.5521574300001</v>
      </c>
      <c r="D1761" s="51">
        <v>4668.8709810199998</v>
      </c>
      <c r="E1761" s="51">
        <v>4666.3089762099999</v>
      </c>
      <c r="F1761" s="51">
        <v>4668.88427839</v>
      </c>
      <c r="G1761" s="51">
        <v>4672.2710661599995</v>
      </c>
      <c r="H1761" s="51">
        <v>4674.1156449600003</v>
      </c>
      <c r="I1761" s="51">
        <v>4678.5525879699999</v>
      </c>
      <c r="J1761" s="51">
        <v>4682.8348803600002</v>
      </c>
      <c r="K1761" s="51">
        <v>4685.12363241</v>
      </c>
      <c r="L1761" s="51">
        <v>4684.4885354899998</v>
      </c>
      <c r="M1761" s="51">
        <v>4684.5050386699995</v>
      </c>
      <c r="N1761" s="64">
        <v>4680.7568949899996</v>
      </c>
      <c r="O1761" s="51">
        <v>4679.0434048799998</v>
      </c>
      <c r="P1761" s="51">
        <v>4676.2551428299994</v>
      </c>
      <c r="Q1761" s="51">
        <v>4675.78271339</v>
      </c>
      <c r="R1761" s="51">
        <v>4675.2784621699993</v>
      </c>
      <c r="S1761" s="51">
        <v>4675.4336311699999</v>
      </c>
      <c r="T1761" s="51">
        <v>4678.3338820499994</v>
      </c>
      <c r="U1761" s="51">
        <v>4675.81169099</v>
      </c>
      <c r="V1761" s="51">
        <v>4675.3710507400001</v>
      </c>
      <c r="W1761" s="51">
        <v>4672.9144674099998</v>
      </c>
      <c r="X1761" s="51">
        <v>4671.6172513000001</v>
      </c>
      <c r="Y1761" s="51">
        <v>4670.8847549299999</v>
      </c>
    </row>
    <row r="1762" spans="1:25" ht="18" thickBot="1" x14ac:dyDescent="0.35">
      <c r="A1762" s="45">
        <v>20</v>
      </c>
      <c r="B1762" s="51">
        <v>4670.5034140999996</v>
      </c>
      <c r="C1762" s="51">
        <v>4668.7296377299999</v>
      </c>
      <c r="D1762" s="51">
        <v>4667.3942660100001</v>
      </c>
      <c r="E1762" s="51">
        <v>4666.4590045799996</v>
      </c>
      <c r="F1762" s="51">
        <v>4668.33754021</v>
      </c>
      <c r="G1762" s="51">
        <v>4662.5432492299997</v>
      </c>
      <c r="H1762" s="51">
        <v>4670.70458039</v>
      </c>
      <c r="I1762" s="51">
        <v>4675.3309260400001</v>
      </c>
      <c r="J1762" s="51">
        <v>4674.3729597299998</v>
      </c>
      <c r="K1762" s="51">
        <v>4679.5654320799995</v>
      </c>
      <c r="L1762" s="51">
        <v>4677.5822296200004</v>
      </c>
      <c r="M1762" s="51">
        <v>4675.1927901399995</v>
      </c>
      <c r="N1762" s="64">
        <v>4674.5598472900001</v>
      </c>
      <c r="O1762" s="51">
        <v>4673.7595864899995</v>
      </c>
      <c r="P1762" s="51">
        <v>4672.7426253899994</v>
      </c>
      <c r="Q1762" s="51">
        <v>4670.4137428499998</v>
      </c>
      <c r="R1762" s="51">
        <v>4667.9612982799999</v>
      </c>
      <c r="S1762" s="51">
        <v>4669.3643849999999</v>
      </c>
      <c r="T1762" s="51">
        <v>4669.5558080999999</v>
      </c>
      <c r="U1762" s="51">
        <v>4669.4078333500001</v>
      </c>
      <c r="V1762" s="51">
        <v>4670.3710755499997</v>
      </c>
      <c r="W1762" s="51">
        <v>4670.8654726099994</v>
      </c>
      <c r="X1762" s="51">
        <v>4669.5537125399997</v>
      </c>
      <c r="Y1762" s="51">
        <v>4666.0246987299997</v>
      </c>
    </row>
    <row r="1763" spans="1:25" ht="18" thickBot="1" x14ac:dyDescent="0.35">
      <c r="A1763" s="45">
        <v>21</v>
      </c>
      <c r="B1763" s="51">
        <v>4666.8407903199995</v>
      </c>
      <c r="C1763" s="51">
        <v>4665.2156976799997</v>
      </c>
      <c r="D1763" s="51">
        <v>4665.4069761800001</v>
      </c>
      <c r="E1763" s="51">
        <v>4666.0617920899995</v>
      </c>
      <c r="F1763" s="51">
        <v>4665.4748517099997</v>
      </c>
      <c r="G1763" s="51">
        <v>4682.39513928</v>
      </c>
      <c r="H1763" s="51">
        <v>4686.2594142799999</v>
      </c>
      <c r="I1763" s="51">
        <v>4691.9129701799993</v>
      </c>
      <c r="J1763" s="51">
        <v>4695.8635462000002</v>
      </c>
      <c r="K1763" s="51">
        <v>4695.1030731699993</v>
      </c>
      <c r="L1763" s="51">
        <v>4695.0990668300001</v>
      </c>
      <c r="M1763" s="51">
        <v>4695.18418036</v>
      </c>
      <c r="N1763" s="64">
        <v>4696.0961945399995</v>
      </c>
      <c r="O1763" s="51">
        <v>4695.4047655699997</v>
      </c>
      <c r="P1763" s="51">
        <v>4693.0107850300001</v>
      </c>
      <c r="Q1763" s="51">
        <v>4692.9817718899994</v>
      </c>
      <c r="R1763" s="51">
        <v>4691.95884019</v>
      </c>
      <c r="S1763" s="51">
        <v>4688.5639094199996</v>
      </c>
      <c r="T1763" s="51">
        <v>4692.1842047099999</v>
      </c>
      <c r="U1763" s="51">
        <v>4696.0779796500001</v>
      </c>
      <c r="V1763" s="51">
        <v>4696.0873501899996</v>
      </c>
      <c r="W1763" s="51">
        <v>4691.0916015399998</v>
      </c>
      <c r="X1763" s="51">
        <v>4683.3782982399998</v>
      </c>
      <c r="Y1763" s="51">
        <v>4672.9918170499996</v>
      </c>
    </row>
    <row r="1764" spans="1:25" ht="18" thickBot="1" x14ac:dyDescent="0.35">
      <c r="A1764" s="45">
        <v>22</v>
      </c>
      <c r="B1764" s="51">
        <v>4655.9970020299997</v>
      </c>
      <c r="C1764" s="51">
        <v>4657.6247186299997</v>
      </c>
      <c r="D1764" s="51">
        <v>4657.9791127499993</v>
      </c>
      <c r="E1764" s="51">
        <v>4656.46430065</v>
      </c>
      <c r="F1764" s="51">
        <v>4656.7864228799999</v>
      </c>
      <c r="G1764" s="51">
        <v>4662.7471667499995</v>
      </c>
      <c r="H1764" s="51">
        <v>4659.5530991300002</v>
      </c>
      <c r="I1764" s="51">
        <v>4657.0913799199998</v>
      </c>
      <c r="J1764" s="51">
        <v>4670.2769706599993</v>
      </c>
      <c r="K1764" s="51">
        <v>4669.4044047699999</v>
      </c>
      <c r="L1764" s="51">
        <v>4669.3908635299995</v>
      </c>
      <c r="M1764" s="51">
        <v>4669.5805563399999</v>
      </c>
      <c r="N1764" s="64">
        <v>4668.1045534999994</v>
      </c>
      <c r="O1764" s="51">
        <v>4664.6337119099999</v>
      </c>
      <c r="P1764" s="51">
        <v>4666.5085366399999</v>
      </c>
      <c r="Q1764" s="51">
        <v>4666.6173349199998</v>
      </c>
      <c r="R1764" s="51">
        <v>4663.0089967000004</v>
      </c>
      <c r="S1764" s="51">
        <v>4663.1507479900001</v>
      </c>
      <c r="T1764" s="51">
        <v>4663.51451387</v>
      </c>
      <c r="U1764" s="51">
        <v>4666.9705131600003</v>
      </c>
      <c r="V1764" s="51">
        <v>4651.6131714000003</v>
      </c>
      <c r="W1764" s="51">
        <v>4650.8561062199997</v>
      </c>
      <c r="X1764" s="51">
        <v>4652.24344664</v>
      </c>
      <c r="Y1764" s="51">
        <v>4653.3254367999998</v>
      </c>
    </row>
    <row r="1765" spans="1:25" ht="18" thickBot="1" x14ac:dyDescent="0.35">
      <c r="A1765" s="45">
        <v>23</v>
      </c>
      <c r="B1765" s="51">
        <v>4650.26993425</v>
      </c>
      <c r="C1765" s="51">
        <v>4651.4017606799998</v>
      </c>
      <c r="D1765" s="51">
        <v>4648.6732621800002</v>
      </c>
      <c r="E1765" s="51">
        <v>4649.2514403699997</v>
      </c>
      <c r="F1765" s="51">
        <v>4651.7901217500003</v>
      </c>
      <c r="G1765" s="51">
        <v>4657.2976233899999</v>
      </c>
      <c r="H1765" s="51">
        <v>4653.2252073</v>
      </c>
      <c r="I1765" s="51">
        <v>4656.3462644299998</v>
      </c>
      <c r="J1765" s="51">
        <v>4670.0106129199994</v>
      </c>
      <c r="K1765" s="51">
        <v>4667.0238921299997</v>
      </c>
      <c r="L1765" s="51">
        <v>4669.6710770399995</v>
      </c>
      <c r="M1765" s="51">
        <v>4668.9162405699999</v>
      </c>
      <c r="N1765" s="64">
        <v>4667.5408456300001</v>
      </c>
      <c r="O1765" s="51">
        <v>4668.0696065100001</v>
      </c>
      <c r="P1765" s="51">
        <v>4667.3140316299996</v>
      </c>
      <c r="Q1765" s="51">
        <v>4669.7811327599993</v>
      </c>
      <c r="R1765" s="51">
        <v>4669.8728572099999</v>
      </c>
      <c r="S1765" s="51">
        <v>4669.7547530100001</v>
      </c>
      <c r="T1765" s="51">
        <v>4666.2719667000001</v>
      </c>
      <c r="U1765" s="51">
        <v>4669.30188034</v>
      </c>
      <c r="V1765" s="51">
        <v>4652.8835210199995</v>
      </c>
      <c r="W1765" s="51">
        <v>4641.4987959600003</v>
      </c>
      <c r="X1765" s="51">
        <v>4647.4336785599999</v>
      </c>
      <c r="Y1765" s="51">
        <v>4649.6832999399994</v>
      </c>
    </row>
    <row r="1766" spans="1:25" ht="18" thickBot="1" x14ac:dyDescent="0.35">
      <c r="A1766" s="45">
        <v>24</v>
      </c>
      <c r="B1766" s="51">
        <v>4649.3562506600001</v>
      </c>
      <c r="C1766" s="51">
        <v>4652.3247912199995</v>
      </c>
      <c r="D1766" s="51">
        <v>4652.9419063400001</v>
      </c>
      <c r="E1766" s="51">
        <v>4653.0808751900004</v>
      </c>
      <c r="F1766" s="51">
        <v>4655.3751584299998</v>
      </c>
      <c r="G1766" s="51">
        <v>4658.3196940099997</v>
      </c>
      <c r="H1766" s="51">
        <v>4653.9580955199999</v>
      </c>
      <c r="I1766" s="51">
        <v>4666.3848226699993</v>
      </c>
      <c r="J1766" s="51">
        <v>4678.3053345499993</v>
      </c>
      <c r="K1766" s="51">
        <v>4689.9875169799998</v>
      </c>
      <c r="L1766" s="51">
        <v>4698.6376217500001</v>
      </c>
      <c r="M1766" s="51">
        <v>4697.4364126399996</v>
      </c>
      <c r="N1766" s="64">
        <v>4697.4394180599993</v>
      </c>
      <c r="O1766" s="51">
        <v>4694.1482006999995</v>
      </c>
      <c r="P1766" s="51">
        <v>4694.3974562099993</v>
      </c>
      <c r="Q1766" s="51">
        <v>4692.6285597699998</v>
      </c>
      <c r="R1766" s="51">
        <v>4694.2868359000004</v>
      </c>
      <c r="S1766" s="51">
        <v>4693.56276342</v>
      </c>
      <c r="T1766" s="51">
        <v>4694.6697474100001</v>
      </c>
      <c r="U1766" s="51">
        <v>4695.0663054699999</v>
      </c>
      <c r="V1766" s="51">
        <v>4695.2042683399995</v>
      </c>
      <c r="W1766" s="51">
        <v>4694.4978687299999</v>
      </c>
      <c r="X1766" s="51">
        <v>4695.0322567599997</v>
      </c>
      <c r="Y1766" s="51">
        <v>4697.53811503</v>
      </c>
    </row>
    <row r="1767" spans="1:25" ht="18" thickBot="1" x14ac:dyDescent="0.35">
      <c r="A1767" s="45">
        <v>25</v>
      </c>
      <c r="B1767" s="51">
        <v>4696.1306375599997</v>
      </c>
      <c r="C1767" s="51">
        <v>4694.2800894499997</v>
      </c>
      <c r="D1767" s="51">
        <v>4688.5179549300001</v>
      </c>
      <c r="E1767" s="51">
        <v>4688.7242120199999</v>
      </c>
      <c r="F1767" s="51">
        <v>4688.0156812699997</v>
      </c>
      <c r="G1767" s="51">
        <v>4689.4169343899994</v>
      </c>
      <c r="H1767" s="51">
        <v>4698.6703496600003</v>
      </c>
      <c r="I1767" s="51">
        <v>4696.24474087</v>
      </c>
      <c r="J1767" s="51">
        <v>4694.4335977199999</v>
      </c>
      <c r="K1767" s="51">
        <v>4693.2032992900004</v>
      </c>
      <c r="L1767" s="51">
        <v>4693.4996491599995</v>
      </c>
      <c r="M1767" s="51">
        <v>4696.74810755</v>
      </c>
      <c r="N1767" s="64">
        <v>4696.4263283299997</v>
      </c>
      <c r="O1767" s="51">
        <v>4691.3907082699998</v>
      </c>
      <c r="P1767" s="51">
        <v>4691.8293359899999</v>
      </c>
      <c r="Q1767" s="51">
        <v>4692.6453254499993</v>
      </c>
      <c r="R1767" s="51">
        <v>4693.6010085299995</v>
      </c>
      <c r="S1767" s="51">
        <v>4694.7555520400001</v>
      </c>
      <c r="T1767" s="51">
        <v>4694.6401481100002</v>
      </c>
      <c r="U1767" s="51">
        <v>4692.1639641199999</v>
      </c>
      <c r="V1767" s="51">
        <v>4693.8512007099998</v>
      </c>
      <c r="W1767" s="51">
        <v>4692.20917955</v>
      </c>
      <c r="X1767" s="51">
        <v>4695.2583062399999</v>
      </c>
      <c r="Y1767" s="51">
        <v>4697.6980603499997</v>
      </c>
    </row>
    <row r="1768" spans="1:25" ht="18" thickBot="1" x14ac:dyDescent="0.35">
      <c r="A1768" s="45">
        <v>26</v>
      </c>
      <c r="B1768" s="51">
        <v>4698.8115180099994</v>
      </c>
      <c r="C1768" s="51">
        <v>4701.6917556899998</v>
      </c>
      <c r="D1768" s="51">
        <v>4702.2166677899995</v>
      </c>
      <c r="E1768" s="51">
        <v>4702.3476202599995</v>
      </c>
      <c r="F1768" s="51">
        <v>4699.4332531199998</v>
      </c>
      <c r="G1768" s="51">
        <v>4698.0665983700001</v>
      </c>
      <c r="H1768" s="51">
        <v>4696.5068130700001</v>
      </c>
      <c r="I1768" s="51">
        <v>4695.6600055500003</v>
      </c>
      <c r="J1768" s="51">
        <v>4695.2824873600002</v>
      </c>
      <c r="K1768" s="51">
        <v>4693.8117249999996</v>
      </c>
      <c r="L1768" s="51">
        <v>4694.1216155799993</v>
      </c>
      <c r="M1768" s="51">
        <v>4696.3461638099998</v>
      </c>
      <c r="N1768" s="64">
        <v>4696.4571200399996</v>
      </c>
      <c r="O1768" s="51">
        <v>4694.6935652399998</v>
      </c>
      <c r="P1768" s="51">
        <v>4694.5920774699998</v>
      </c>
      <c r="Q1768" s="51">
        <v>4692.6825489000003</v>
      </c>
      <c r="R1768" s="51">
        <v>4692.6597687800004</v>
      </c>
      <c r="S1768" s="51">
        <v>4691.8197259199997</v>
      </c>
      <c r="T1768" s="51">
        <v>4692.7070915499999</v>
      </c>
      <c r="U1768" s="51">
        <v>4690.9227900799997</v>
      </c>
      <c r="V1768" s="51">
        <v>4691.6934304999995</v>
      </c>
      <c r="W1768" s="51">
        <v>4693.3267325699999</v>
      </c>
      <c r="X1768" s="51">
        <v>4691.2169273099998</v>
      </c>
      <c r="Y1768" s="51">
        <v>4689.2061451700001</v>
      </c>
    </row>
    <row r="1769" spans="1:25" ht="18" thickBot="1" x14ac:dyDescent="0.35">
      <c r="A1769" s="45">
        <v>27</v>
      </c>
      <c r="B1769" s="51">
        <v>4677.3903807500001</v>
      </c>
      <c r="C1769" s="51">
        <v>4678.7252781199995</v>
      </c>
      <c r="D1769" s="51">
        <v>4675.4465189399998</v>
      </c>
      <c r="E1769" s="51">
        <v>4676.4950461199996</v>
      </c>
      <c r="F1769" s="51">
        <v>4676.7257779800002</v>
      </c>
      <c r="G1769" s="51">
        <v>4685.2482361699995</v>
      </c>
      <c r="H1769" s="51">
        <v>4687.1687268999995</v>
      </c>
      <c r="I1769" s="51">
        <v>4689.7948479099996</v>
      </c>
      <c r="J1769" s="51">
        <v>4689.3540410299993</v>
      </c>
      <c r="K1769" s="51">
        <v>4689.02765998</v>
      </c>
      <c r="L1769" s="51">
        <v>4685.8542036099998</v>
      </c>
      <c r="M1769" s="51">
        <v>4684.4777208599999</v>
      </c>
      <c r="N1769" s="64">
        <v>4681.3339361999997</v>
      </c>
      <c r="O1769" s="51">
        <v>4678.3335374600001</v>
      </c>
      <c r="P1769" s="51">
        <v>4678.3584449</v>
      </c>
      <c r="Q1769" s="51">
        <v>4678.1994726699995</v>
      </c>
      <c r="R1769" s="51">
        <v>4677.79839541</v>
      </c>
      <c r="S1769" s="51">
        <v>4677.5590107299995</v>
      </c>
      <c r="T1769" s="51">
        <v>4677.7903331300004</v>
      </c>
      <c r="U1769" s="51">
        <v>4676.5230557199993</v>
      </c>
      <c r="V1769" s="51">
        <v>4675.4364571599999</v>
      </c>
      <c r="W1769" s="51">
        <v>4677.0901411100003</v>
      </c>
      <c r="X1769" s="51">
        <v>4679.8197762399996</v>
      </c>
      <c r="Y1769" s="51">
        <v>4671.2294311999995</v>
      </c>
    </row>
    <row r="1770" spans="1:25" ht="18" thickBot="1" x14ac:dyDescent="0.35">
      <c r="A1770" s="45">
        <v>28</v>
      </c>
      <c r="B1770" s="51">
        <v>4673.5146966499997</v>
      </c>
      <c r="C1770" s="51">
        <v>4668.65723617</v>
      </c>
      <c r="D1770" s="51">
        <v>4669.0651087200004</v>
      </c>
      <c r="E1770" s="51">
        <v>4666.1969044099997</v>
      </c>
      <c r="F1770" s="51">
        <v>4661.1129811399996</v>
      </c>
      <c r="G1770" s="51">
        <v>4663.8229244100003</v>
      </c>
      <c r="H1770" s="51">
        <v>4668.3571238900004</v>
      </c>
      <c r="I1770" s="51">
        <v>4673.4019780399994</v>
      </c>
      <c r="J1770" s="51">
        <v>4674.6518793599998</v>
      </c>
      <c r="K1770" s="51">
        <v>4678.8339526199998</v>
      </c>
      <c r="L1770" s="51">
        <v>4680.4698971199996</v>
      </c>
      <c r="M1770" s="51">
        <v>4681.4304569099995</v>
      </c>
      <c r="N1770" s="64">
        <v>4678.5420688499999</v>
      </c>
      <c r="O1770" s="51">
        <v>4674.5251091699993</v>
      </c>
      <c r="P1770" s="51">
        <v>4676.7036432099994</v>
      </c>
      <c r="Q1770" s="51">
        <v>4675.8660921499995</v>
      </c>
      <c r="R1770" s="51">
        <v>4672.9188591700004</v>
      </c>
      <c r="S1770" s="51">
        <v>4670.8793392600001</v>
      </c>
      <c r="T1770" s="51">
        <v>4670.2212273899995</v>
      </c>
      <c r="U1770" s="51">
        <v>4671.8300285799996</v>
      </c>
      <c r="V1770" s="51">
        <v>4673.6336575999994</v>
      </c>
      <c r="W1770" s="51">
        <v>4673.103008</v>
      </c>
      <c r="X1770" s="51">
        <v>4669.0614558199995</v>
      </c>
      <c r="Y1770" s="51">
        <v>4668.1131129099995</v>
      </c>
    </row>
    <row r="1771" spans="1:25" ht="18" thickBot="1" x14ac:dyDescent="0.35">
      <c r="A1771" s="45">
        <v>29</v>
      </c>
      <c r="B1771" s="51">
        <v>4666.0843725300001</v>
      </c>
      <c r="C1771" s="51">
        <v>4663.4164425700001</v>
      </c>
      <c r="D1771" s="51">
        <v>4660.9188602199993</v>
      </c>
      <c r="E1771" s="51">
        <v>4660.4280638</v>
      </c>
      <c r="F1771" s="51">
        <v>4660.3559690399998</v>
      </c>
      <c r="G1771" s="51">
        <v>4663.0725112199998</v>
      </c>
      <c r="H1771" s="51">
        <v>4664.9968952399995</v>
      </c>
      <c r="I1771" s="51">
        <v>4668.6359817100001</v>
      </c>
      <c r="J1771" s="51">
        <v>4672.6953415999997</v>
      </c>
      <c r="K1771" s="51">
        <v>4674.8181976999995</v>
      </c>
      <c r="L1771" s="51">
        <v>4674.8184920099993</v>
      </c>
      <c r="M1771" s="51">
        <v>4674.9445182700001</v>
      </c>
      <c r="N1771" s="64">
        <v>4673.9477734299999</v>
      </c>
      <c r="O1771" s="51">
        <v>4674.9737606899998</v>
      </c>
      <c r="P1771" s="51">
        <v>4671.9740216600003</v>
      </c>
      <c r="Q1771" s="51">
        <v>4667.9332706699997</v>
      </c>
      <c r="R1771" s="51">
        <v>4669.4961757799992</v>
      </c>
      <c r="S1771" s="51">
        <v>4668.5622948399996</v>
      </c>
      <c r="T1771" s="51">
        <v>4667.5222506999999</v>
      </c>
      <c r="U1771" s="51">
        <v>4669.0559401</v>
      </c>
      <c r="V1771" s="51">
        <v>4668.6699886899996</v>
      </c>
      <c r="W1771" s="51">
        <v>4669.4526731899996</v>
      </c>
      <c r="X1771" s="51">
        <v>4665.8882245799996</v>
      </c>
      <c r="Y1771" s="51">
        <v>4667.2845940400002</v>
      </c>
    </row>
    <row r="1772" spans="1:25" ht="18" thickBot="1" x14ac:dyDescent="0.35">
      <c r="A1772" s="45">
        <v>30</v>
      </c>
      <c r="B1772" s="51">
        <v>4664.7955866399998</v>
      </c>
      <c r="C1772" s="51">
        <v>4667.5049814699996</v>
      </c>
      <c r="D1772" s="51">
        <v>4664.8705917500001</v>
      </c>
      <c r="E1772" s="51">
        <v>4665.0660412300003</v>
      </c>
      <c r="F1772" s="51">
        <v>4663.02730754</v>
      </c>
      <c r="G1772" s="51">
        <v>4663.02402858</v>
      </c>
      <c r="H1772" s="51">
        <v>4667.4310264899996</v>
      </c>
      <c r="I1772" s="51">
        <v>4668.7838749000002</v>
      </c>
      <c r="J1772" s="51">
        <v>4673.0188306399996</v>
      </c>
      <c r="K1772" s="51">
        <v>4678.7006926799995</v>
      </c>
      <c r="L1772" s="51">
        <v>4679.5807651199993</v>
      </c>
      <c r="M1772" s="51">
        <v>4679.5164432199999</v>
      </c>
      <c r="N1772" s="64">
        <v>4679.8040946599995</v>
      </c>
      <c r="O1772" s="51">
        <v>4675.4894893499995</v>
      </c>
      <c r="P1772" s="51">
        <v>4675.8928220099997</v>
      </c>
      <c r="Q1772" s="51">
        <v>4673.2533131800001</v>
      </c>
      <c r="R1772" s="51">
        <v>4673.0212840300001</v>
      </c>
      <c r="S1772" s="51">
        <v>4673.8961993699995</v>
      </c>
      <c r="T1772" s="51">
        <v>4673.9761801099994</v>
      </c>
      <c r="U1772" s="51">
        <v>4674.2407623099998</v>
      </c>
      <c r="V1772" s="51">
        <v>4669.7440702599997</v>
      </c>
      <c r="W1772" s="51">
        <v>4669.7033570099993</v>
      </c>
      <c r="X1772" s="51">
        <v>4668.1777084099995</v>
      </c>
      <c r="Y1772" s="51">
        <v>4665.59722341</v>
      </c>
    </row>
    <row r="1773" spans="1:25" ht="18" thickBot="1" x14ac:dyDescent="0.35">
      <c r="A1773" s="45">
        <v>31</v>
      </c>
      <c r="B1773" s="51">
        <v>4667.0792496599997</v>
      </c>
      <c r="C1773" s="51">
        <v>4663.7492134399999</v>
      </c>
      <c r="D1773" s="51">
        <v>4665.7864788799998</v>
      </c>
      <c r="E1773" s="51">
        <v>4666.2689972299995</v>
      </c>
      <c r="F1773" s="51">
        <v>4665.1970356599995</v>
      </c>
      <c r="G1773" s="51">
        <v>4665.3280132800001</v>
      </c>
      <c r="H1773" s="51">
        <v>4663.5450175699998</v>
      </c>
      <c r="I1773" s="51">
        <v>4664.7361312499997</v>
      </c>
      <c r="J1773" s="51">
        <v>4669.06419697</v>
      </c>
      <c r="K1773" s="51">
        <v>4671.1815668299996</v>
      </c>
      <c r="L1773" s="51">
        <v>4675.8999852799998</v>
      </c>
      <c r="M1773" s="51">
        <v>4674.5996293600001</v>
      </c>
      <c r="N1773" s="64">
        <v>4674.8945169600001</v>
      </c>
      <c r="O1773" s="51">
        <v>4672.0537682199993</v>
      </c>
      <c r="P1773" s="51">
        <v>4671.0454541500003</v>
      </c>
      <c r="Q1773" s="51">
        <v>4667.17921501</v>
      </c>
      <c r="R1773" s="51">
        <v>4664.3159247000003</v>
      </c>
      <c r="S1773" s="51">
        <v>4666.6907015199995</v>
      </c>
      <c r="T1773" s="51">
        <v>4664.5385831399999</v>
      </c>
      <c r="U1773" s="51">
        <v>4666.3247758399993</v>
      </c>
      <c r="V1773" s="51">
        <v>4666.7588786899996</v>
      </c>
      <c r="W1773" s="51">
        <v>4668.5814836</v>
      </c>
      <c r="X1773" s="51">
        <v>4664.4288156799994</v>
      </c>
      <c r="Y1773" s="51">
        <v>4663.6076201300002</v>
      </c>
    </row>
    <row r="1775" spans="1:25" x14ac:dyDescent="0.3">
      <c r="A1775" s="88" t="s">
        <v>92</v>
      </c>
      <c r="B1775" s="88"/>
      <c r="C1775" s="88"/>
      <c r="D1775" s="88"/>
      <c r="E1775" s="88"/>
      <c r="F1775" s="88"/>
      <c r="G1775" s="88"/>
      <c r="H1775" s="88"/>
      <c r="I1775" s="88"/>
      <c r="J1775" s="88"/>
      <c r="K1775" s="88"/>
      <c r="L1775" s="88"/>
      <c r="M1775" s="88"/>
      <c r="N1775" s="88"/>
      <c r="O1775" s="88"/>
      <c r="P1775" s="88"/>
      <c r="Q1775" s="88"/>
      <c r="R1775" s="72">
        <v>718688.87756570801</v>
      </c>
    </row>
    <row r="1777" spans="1:25" x14ac:dyDescent="0.3">
      <c r="A1777" s="103" t="s">
        <v>48</v>
      </c>
      <c r="B1777" s="103"/>
      <c r="C1777" s="103"/>
      <c r="D1777" s="103"/>
      <c r="E1777" s="103"/>
      <c r="F1777" s="103"/>
      <c r="G1777" s="103"/>
      <c r="H1777" s="103"/>
      <c r="I1777" s="103"/>
      <c r="J1777" s="103"/>
      <c r="K1777" s="103"/>
      <c r="L1777" s="103"/>
      <c r="M1777" s="103"/>
      <c r="N1777" s="103"/>
      <c r="O1777" s="103"/>
      <c r="P1777" s="103"/>
      <c r="Q1777" s="103"/>
      <c r="R1777" s="103"/>
      <c r="S1777" s="103"/>
    </row>
    <row r="1778" spans="1:25" ht="36.75" customHeight="1" x14ac:dyDescent="0.3">
      <c r="A1778" s="104" t="s">
        <v>49</v>
      </c>
      <c r="B1778" s="104"/>
      <c r="C1778" s="104"/>
      <c r="D1778" s="104"/>
      <c r="E1778" s="104"/>
      <c r="F1778" s="104"/>
      <c r="G1778" s="104"/>
      <c r="H1778" s="104"/>
      <c r="I1778" s="104"/>
      <c r="J1778" s="104"/>
      <c r="K1778" s="104"/>
      <c r="L1778" s="104"/>
      <c r="M1778" s="104"/>
      <c r="N1778" s="104"/>
      <c r="O1778" s="104"/>
      <c r="P1778" s="104"/>
      <c r="Q1778" s="104"/>
      <c r="R1778" s="104"/>
      <c r="S1778" s="104"/>
    </row>
    <row r="1779" spans="1:25" x14ac:dyDescent="0.3">
      <c r="A1779" s="3"/>
    </row>
    <row r="1780" spans="1:25" ht="18" thickBot="1" x14ac:dyDescent="0.35">
      <c r="A1780" s="88" t="s">
        <v>50</v>
      </c>
      <c r="B1780" s="88"/>
      <c r="C1780" s="88"/>
      <c r="D1780" s="88"/>
      <c r="E1780" s="88"/>
      <c r="F1780" s="88"/>
      <c r="G1780" s="88"/>
      <c r="H1780" s="88"/>
      <c r="I1780" s="88"/>
      <c r="J1780" s="88"/>
      <c r="K1780" s="88"/>
      <c r="L1780" s="88"/>
      <c r="M1780" s="88"/>
      <c r="N1780" s="88"/>
      <c r="O1780" s="88"/>
    </row>
    <row r="1781" spans="1:25" ht="15.75" customHeight="1" thickBot="1" x14ac:dyDescent="0.35">
      <c r="A1781" s="98" t="s">
        <v>0</v>
      </c>
      <c r="B1781" s="100" t="s">
        <v>62</v>
      </c>
      <c r="C1781" s="101"/>
      <c r="D1781" s="101"/>
      <c r="E1781" s="101"/>
      <c r="F1781" s="101"/>
      <c r="G1781" s="101"/>
      <c r="H1781" s="101"/>
      <c r="I1781" s="101"/>
      <c r="J1781" s="101"/>
      <c r="K1781" s="101"/>
      <c r="L1781" s="101"/>
      <c r="M1781" s="101"/>
      <c r="N1781" s="101"/>
      <c r="O1781" s="101"/>
      <c r="P1781" s="101"/>
      <c r="Q1781" s="101"/>
      <c r="R1781" s="101"/>
      <c r="S1781" s="101"/>
      <c r="T1781" s="101"/>
      <c r="U1781" s="101"/>
      <c r="V1781" s="101"/>
      <c r="W1781" s="101"/>
      <c r="X1781" s="101"/>
      <c r="Y1781" s="102"/>
    </row>
    <row r="1782" spans="1:25" ht="33.75" thickBot="1" x14ac:dyDescent="0.35">
      <c r="A1782" s="99"/>
      <c r="B1782" s="63" t="s">
        <v>1</v>
      </c>
      <c r="C1782" s="63" t="s">
        <v>2</v>
      </c>
      <c r="D1782" s="63" t="s">
        <v>3</v>
      </c>
      <c r="E1782" s="63" t="s">
        <v>4</v>
      </c>
      <c r="F1782" s="63" t="s">
        <v>5</v>
      </c>
      <c r="G1782" s="63" t="s">
        <v>6</v>
      </c>
      <c r="H1782" s="63" t="s">
        <v>7</v>
      </c>
      <c r="I1782" s="63" t="s">
        <v>8</v>
      </c>
      <c r="J1782" s="63" t="s">
        <v>9</v>
      </c>
      <c r="K1782" s="63" t="s">
        <v>10</v>
      </c>
      <c r="L1782" s="63" t="s">
        <v>11</v>
      </c>
      <c r="M1782" s="63" t="s">
        <v>12</v>
      </c>
      <c r="N1782" s="65" t="s">
        <v>13</v>
      </c>
      <c r="O1782" s="57" t="s">
        <v>14</v>
      </c>
      <c r="P1782" s="57" t="s">
        <v>15</v>
      </c>
      <c r="Q1782" s="57" t="s">
        <v>16</v>
      </c>
      <c r="R1782" s="57" t="s">
        <v>17</v>
      </c>
      <c r="S1782" s="57" t="s">
        <v>18</v>
      </c>
      <c r="T1782" s="57" t="s">
        <v>19</v>
      </c>
      <c r="U1782" s="57" t="s">
        <v>20</v>
      </c>
      <c r="V1782" s="57" t="s">
        <v>21</v>
      </c>
      <c r="W1782" s="57" t="s">
        <v>22</v>
      </c>
      <c r="X1782" s="57" t="s">
        <v>23</v>
      </c>
      <c r="Y1782" s="57" t="s">
        <v>24</v>
      </c>
    </row>
    <row r="1783" spans="1:25" ht="18" thickBot="1" x14ac:dyDescent="0.35">
      <c r="A1783" s="45">
        <v>1</v>
      </c>
      <c r="B1783" s="51">
        <v>1376.4000147199999</v>
      </c>
      <c r="C1783" s="51">
        <v>1372.33726518</v>
      </c>
      <c r="D1783" s="51">
        <v>1366.9195800300001</v>
      </c>
      <c r="E1783" s="51">
        <v>1362.89143947</v>
      </c>
      <c r="F1783" s="51">
        <v>1366.71403341</v>
      </c>
      <c r="G1783" s="51">
        <v>1372.2183052099999</v>
      </c>
      <c r="H1783" s="51">
        <v>1378.85261743</v>
      </c>
      <c r="I1783" s="51">
        <v>1386.0158924</v>
      </c>
      <c r="J1783" s="51">
        <v>1389.9587666699999</v>
      </c>
      <c r="K1783" s="51">
        <v>1387.1696564399999</v>
      </c>
      <c r="L1783" s="51">
        <v>1386.49171277</v>
      </c>
      <c r="M1783" s="51">
        <v>1389.2824488799999</v>
      </c>
      <c r="N1783" s="62">
        <v>1389.6585497999999</v>
      </c>
      <c r="O1783" s="58">
        <v>1386.7992162600001</v>
      </c>
      <c r="P1783" s="58">
        <v>1388.6491728400001</v>
      </c>
      <c r="Q1783" s="58">
        <v>1388.08024009</v>
      </c>
      <c r="R1783" s="58">
        <v>1388.6394306500001</v>
      </c>
      <c r="S1783" s="58">
        <v>1388.1865419400001</v>
      </c>
      <c r="T1783" s="58">
        <v>1388.5564733000001</v>
      </c>
      <c r="U1783" s="58">
        <v>1386.6737454900001</v>
      </c>
      <c r="V1783" s="58">
        <v>1386.1356829000001</v>
      </c>
      <c r="W1783" s="58">
        <v>1386.18195274</v>
      </c>
      <c r="X1783" s="58">
        <v>1383.8577127999999</v>
      </c>
      <c r="Y1783" s="58">
        <v>1378.3418313700001</v>
      </c>
    </row>
    <row r="1784" spans="1:25" ht="18" thickBot="1" x14ac:dyDescent="0.35">
      <c r="A1784" s="45">
        <v>2</v>
      </c>
      <c r="B1784" s="51">
        <v>1374.6072705199999</v>
      </c>
      <c r="C1784" s="51">
        <v>1372.80341731</v>
      </c>
      <c r="D1784" s="51">
        <v>1373.3562795800001</v>
      </c>
      <c r="E1784" s="51">
        <v>1372.49585598</v>
      </c>
      <c r="F1784" s="51">
        <v>1375.9676694100001</v>
      </c>
      <c r="G1784" s="51">
        <v>1380.4041303900001</v>
      </c>
      <c r="H1784" s="51">
        <v>1384.43803215</v>
      </c>
      <c r="I1784" s="51">
        <v>1391.09730214</v>
      </c>
      <c r="J1784" s="51">
        <v>1390.48453539</v>
      </c>
      <c r="K1784" s="51">
        <v>1389.9280910300001</v>
      </c>
      <c r="L1784" s="51">
        <v>1389.93229974</v>
      </c>
      <c r="M1784" s="51">
        <v>1389.8306879100001</v>
      </c>
      <c r="N1784" s="64">
        <v>1389.92111316</v>
      </c>
      <c r="O1784" s="51">
        <v>1388.2701775600001</v>
      </c>
      <c r="P1784" s="51">
        <v>1389.0648104300001</v>
      </c>
      <c r="Q1784" s="51">
        <v>1389.2026161200001</v>
      </c>
      <c r="R1784" s="51">
        <v>1380.63901409</v>
      </c>
      <c r="S1784" s="51">
        <v>1381.7239263000001</v>
      </c>
      <c r="T1784" s="51">
        <v>1381.8263421199999</v>
      </c>
      <c r="U1784" s="51">
        <v>1376.55275947</v>
      </c>
      <c r="V1784" s="51">
        <v>1374.6601640399999</v>
      </c>
      <c r="W1784" s="51">
        <v>1373.31133015</v>
      </c>
      <c r="X1784" s="51">
        <v>1370.3289178699999</v>
      </c>
      <c r="Y1784" s="51">
        <v>1366.2864779700001</v>
      </c>
    </row>
    <row r="1785" spans="1:25" ht="18" thickBot="1" x14ac:dyDescent="0.35">
      <c r="A1785" s="45">
        <v>3</v>
      </c>
      <c r="B1785" s="51">
        <v>1374.2471680200001</v>
      </c>
      <c r="C1785" s="51">
        <v>1373.76855839</v>
      </c>
      <c r="D1785" s="51">
        <v>1374.11614452</v>
      </c>
      <c r="E1785" s="51">
        <v>1372.56560446</v>
      </c>
      <c r="F1785" s="51">
        <v>1372.65263639</v>
      </c>
      <c r="G1785" s="51">
        <v>1372.41818732</v>
      </c>
      <c r="H1785" s="51">
        <v>1390.0082445099999</v>
      </c>
      <c r="I1785" s="51">
        <v>1389.24244492</v>
      </c>
      <c r="J1785" s="51">
        <v>1399.8759000800001</v>
      </c>
      <c r="K1785" s="51">
        <v>1406.7822288100001</v>
      </c>
      <c r="L1785" s="51">
        <v>1408.02611639</v>
      </c>
      <c r="M1785" s="51">
        <v>1406.3844964300001</v>
      </c>
      <c r="N1785" s="64">
        <v>1399.38739278</v>
      </c>
      <c r="O1785" s="51">
        <v>1399.28194536</v>
      </c>
      <c r="P1785" s="51">
        <v>1401.7746431200001</v>
      </c>
      <c r="Q1785" s="51">
        <v>1398.9036833800001</v>
      </c>
      <c r="R1785" s="51">
        <v>1399.7491214000001</v>
      </c>
      <c r="S1785" s="51">
        <v>1399.71174245</v>
      </c>
      <c r="T1785" s="51">
        <v>1400.4052765500001</v>
      </c>
      <c r="U1785" s="51">
        <v>1404.1984253800001</v>
      </c>
      <c r="V1785" s="51">
        <v>1404.14104507</v>
      </c>
      <c r="W1785" s="51">
        <v>1401.33882449</v>
      </c>
      <c r="X1785" s="51">
        <v>1388.6395226</v>
      </c>
      <c r="Y1785" s="51">
        <v>1383.7452175400001</v>
      </c>
    </row>
    <row r="1786" spans="1:25" ht="18" thickBot="1" x14ac:dyDescent="0.35">
      <c r="A1786" s="45">
        <v>4</v>
      </c>
      <c r="B1786" s="51">
        <v>1389.53914351</v>
      </c>
      <c r="C1786" s="51">
        <v>1391.2176325099999</v>
      </c>
      <c r="D1786" s="51">
        <v>1390.70042375</v>
      </c>
      <c r="E1786" s="51">
        <v>1390.8953139</v>
      </c>
      <c r="F1786" s="51">
        <v>1390.3316226100001</v>
      </c>
      <c r="G1786" s="51">
        <v>1378.7600475900001</v>
      </c>
      <c r="H1786" s="51">
        <v>1385.45388093</v>
      </c>
      <c r="I1786" s="51">
        <v>1388.91974523</v>
      </c>
      <c r="J1786" s="51">
        <v>1388.5461224400001</v>
      </c>
      <c r="K1786" s="51">
        <v>1392.18360656</v>
      </c>
      <c r="L1786" s="51">
        <v>1394.5490151000001</v>
      </c>
      <c r="M1786" s="51">
        <v>1396.5020228999999</v>
      </c>
      <c r="N1786" s="64">
        <v>1391.8727542700001</v>
      </c>
      <c r="O1786" s="51">
        <v>1392.7821855899999</v>
      </c>
      <c r="P1786" s="51">
        <v>1398.4452828200001</v>
      </c>
      <c r="Q1786" s="51">
        <v>1396.73288121</v>
      </c>
      <c r="R1786" s="51">
        <v>1398.6494593899999</v>
      </c>
      <c r="S1786" s="51">
        <v>1401.3930206800001</v>
      </c>
      <c r="T1786" s="51">
        <v>1402.95745345</v>
      </c>
      <c r="U1786" s="51">
        <v>1406.1437657500001</v>
      </c>
      <c r="V1786" s="51">
        <v>1408.6010091099999</v>
      </c>
      <c r="W1786" s="51">
        <v>1405.2180253900001</v>
      </c>
      <c r="X1786" s="51">
        <v>1396.0836093299999</v>
      </c>
      <c r="Y1786" s="51">
        <v>1390.4108386299999</v>
      </c>
    </row>
    <row r="1787" spans="1:25" ht="18" thickBot="1" x14ac:dyDescent="0.35">
      <c r="A1787" s="45">
        <v>5</v>
      </c>
      <c r="B1787" s="51">
        <v>1391.2528141100001</v>
      </c>
      <c r="C1787" s="51">
        <v>1389.05627028</v>
      </c>
      <c r="D1787" s="51">
        <v>1389.04712531</v>
      </c>
      <c r="E1787" s="51">
        <v>1388.83340372</v>
      </c>
      <c r="F1787" s="51">
        <v>1389.3815264500001</v>
      </c>
      <c r="G1787" s="51">
        <v>1385.25696612</v>
      </c>
      <c r="H1787" s="51">
        <v>1391.9593021200001</v>
      </c>
      <c r="I1787" s="51">
        <v>1399.7182535900001</v>
      </c>
      <c r="J1787" s="51">
        <v>1406.9349298700001</v>
      </c>
      <c r="K1787" s="51">
        <v>1408.8877756700001</v>
      </c>
      <c r="L1787" s="51">
        <v>1405.6956541500001</v>
      </c>
      <c r="M1787" s="51">
        <v>1405.7291212</v>
      </c>
      <c r="N1787" s="64">
        <v>1399.62391796</v>
      </c>
      <c r="O1787" s="51">
        <v>1400.9793324700001</v>
      </c>
      <c r="P1787" s="51">
        <v>1408.7862391400001</v>
      </c>
      <c r="Q1787" s="51">
        <v>1411.4191977800001</v>
      </c>
      <c r="R1787" s="51">
        <v>1410.30812872</v>
      </c>
      <c r="S1787" s="51">
        <v>1406.5966902499999</v>
      </c>
      <c r="T1787" s="51">
        <v>1411.1091024</v>
      </c>
      <c r="U1787" s="51">
        <v>1407.69124545</v>
      </c>
      <c r="V1787" s="51">
        <v>1410.5599922700001</v>
      </c>
      <c r="W1787" s="51">
        <v>1408.0173042700001</v>
      </c>
      <c r="X1787" s="51">
        <v>1393.3989569400001</v>
      </c>
      <c r="Y1787" s="51">
        <v>1385.3939331199999</v>
      </c>
    </row>
    <row r="1788" spans="1:25" ht="18" thickBot="1" x14ac:dyDescent="0.35">
      <c r="A1788" s="45">
        <v>6</v>
      </c>
      <c r="B1788" s="51">
        <v>1378.12228362</v>
      </c>
      <c r="C1788" s="51">
        <v>1380.37880905</v>
      </c>
      <c r="D1788" s="51">
        <v>1383.4509228900001</v>
      </c>
      <c r="E1788" s="51">
        <v>1383.5648067</v>
      </c>
      <c r="F1788" s="51">
        <v>1382.7201594200001</v>
      </c>
      <c r="G1788" s="51">
        <v>1380.9343211</v>
      </c>
      <c r="H1788" s="51">
        <v>1386.8498928399999</v>
      </c>
      <c r="I1788" s="51">
        <v>1393.73392298</v>
      </c>
      <c r="J1788" s="51">
        <v>1402.2203991700001</v>
      </c>
      <c r="K1788" s="51">
        <v>1407.58509071</v>
      </c>
      <c r="L1788" s="51">
        <v>1406.77393067</v>
      </c>
      <c r="M1788" s="51">
        <v>1405.8837938199999</v>
      </c>
      <c r="N1788" s="64">
        <v>1399.0094901</v>
      </c>
      <c r="O1788" s="51">
        <v>1400.1299867</v>
      </c>
      <c r="P1788" s="51">
        <v>1408.5430360800001</v>
      </c>
      <c r="Q1788" s="51">
        <v>1410.1007933200001</v>
      </c>
      <c r="R1788" s="51">
        <v>1411.82905142</v>
      </c>
      <c r="S1788" s="51">
        <v>1409.6969738499999</v>
      </c>
      <c r="T1788" s="51">
        <v>1408.0109964800001</v>
      </c>
      <c r="U1788" s="51">
        <v>1408.5912827700001</v>
      </c>
      <c r="V1788" s="51">
        <v>1407.7425912000001</v>
      </c>
      <c r="W1788" s="51">
        <v>1406.1591220299999</v>
      </c>
      <c r="X1788" s="51">
        <v>1392.1062474400001</v>
      </c>
      <c r="Y1788" s="51">
        <v>1381.6418510200001</v>
      </c>
    </row>
    <row r="1789" spans="1:25" ht="18" thickBot="1" x14ac:dyDescent="0.35">
      <c r="A1789" s="45">
        <v>7</v>
      </c>
      <c r="B1789" s="51">
        <v>1383.66185316</v>
      </c>
      <c r="C1789" s="51">
        <v>1389.1293664</v>
      </c>
      <c r="D1789" s="51">
        <v>1388.9667420000001</v>
      </c>
      <c r="E1789" s="51">
        <v>1389.56099892</v>
      </c>
      <c r="F1789" s="51">
        <v>1392.8599725700001</v>
      </c>
      <c r="G1789" s="51">
        <v>1392.95117024</v>
      </c>
      <c r="H1789" s="51">
        <v>1392.94691012</v>
      </c>
      <c r="I1789" s="51">
        <v>1393.3273152500001</v>
      </c>
      <c r="J1789" s="51">
        <v>1407.07731051</v>
      </c>
      <c r="K1789" s="51">
        <v>1408.5027173200001</v>
      </c>
      <c r="L1789" s="51">
        <v>1403.4342490199999</v>
      </c>
      <c r="M1789" s="51">
        <v>1405.9233936099999</v>
      </c>
      <c r="N1789" s="64">
        <v>1400.27647078</v>
      </c>
      <c r="O1789" s="51">
        <v>1399.5442629000001</v>
      </c>
      <c r="P1789" s="51">
        <v>1404.18422059</v>
      </c>
      <c r="Q1789" s="51">
        <v>1400.1423797800001</v>
      </c>
      <c r="R1789" s="51">
        <v>1401.4488488100001</v>
      </c>
      <c r="S1789" s="51">
        <v>1397.9192904000001</v>
      </c>
      <c r="T1789" s="51">
        <v>1400.3759383000001</v>
      </c>
      <c r="U1789" s="51">
        <v>1399.35720666</v>
      </c>
      <c r="V1789" s="51">
        <v>1398.3510446299999</v>
      </c>
      <c r="W1789" s="51">
        <v>1402.83916707</v>
      </c>
      <c r="X1789" s="51">
        <v>1405.1897364700001</v>
      </c>
      <c r="Y1789" s="51">
        <v>1385.2866761800001</v>
      </c>
    </row>
    <row r="1790" spans="1:25" ht="18" thickBot="1" x14ac:dyDescent="0.35">
      <c r="A1790" s="45">
        <v>8</v>
      </c>
      <c r="B1790" s="51">
        <v>1390.21792117</v>
      </c>
      <c r="C1790" s="51">
        <v>1392.9758447199999</v>
      </c>
      <c r="D1790" s="51">
        <v>1394.59028532</v>
      </c>
      <c r="E1790" s="51">
        <v>1393.6855882300001</v>
      </c>
      <c r="F1790" s="51">
        <v>1393.4722290500001</v>
      </c>
      <c r="G1790" s="51">
        <v>1395.7771072200001</v>
      </c>
      <c r="H1790" s="51">
        <v>1396.0418547199999</v>
      </c>
      <c r="I1790" s="51">
        <v>1393.7313494499999</v>
      </c>
      <c r="J1790" s="51">
        <v>1409.4454790300001</v>
      </c>
      <c r="K1790" s="51">
        <v>1411.37438989</v>
      </c>
      <c r="L1790" s="51">
        <v>1411.86297139</v>
      </c>
      <c r="M1790" s="51">
        <v>1413.37136328</v>
      </c>
      <c r="N1790" s="64">
        <v>1412.19082607</v>
      </c>
      <c r="O1790" s="51">
        <v>1410.8514593800001</v>
      </c>
      <c r="P1790" s="51">
        <v>1412.2965369999999</v>
      </c>
      <c r="Q1790" s="51">
        <v>1413.7058461199999</v>
      </c>
      <c r="R1790" s="51">
        <v>1411.6381722600001</v>
      </c>
      <c r="S1790" s="51">
        <v>1408.19261385</v>
      </c>
      <c r="T1790" s="51">
        <v>1409.4797460100001</v>
      </c>
      <c r="U1790" s="51">
        <v>1406.8608169700001</v>
      </c>
      <c r="V1790" s="51">
        <v>1408.3607005000001</v>
      </c>
      <c r="W1790" s="51">
        <v>1405.4311015600001</v>
      </c>
      <c r="X1790" s="51">
        <v>1405.76906887</v>
      </c>
      <c r="Y1790" s="51">
        <v>1398.98865144</v>
      </c>
    </row>
    <row r="1791" spans="1:25" ht="18" thickBot="1" x14ac:dyDescent="0.35">
      <c r="A1791" s="45">
        <v>9</v>
      </c>
      <c r="B1791" s="51">
        <v>1399.5627813200001</v>
      </c>
      <c r="C1791" s="51">
        <v>1395.9704275000001</v>
      </c>
      <c r="D1791" s="51">
        <v>1394.38296087</v>
      </c>
      <c r="E1791" s="51">
        <v>1393.7730873099999</v>
      </c>
      <c r="F1791" s="51">
        <v>1399.5070537900001</v>
      </c>
      <c r="G1791" s="51">
        <v>1398.8053964600001</v>
      </c>
      <c r="H1791" s="51">
        <v>1399.74371911</v>
      </c>
      <c r="I1791" s="51">
        <v>1394.00889392</v>
      </c>
      <c r="J1791" s="51">
        <v>1409.6964189400001</v>
      </c>
      <c r="K1791" s="51">
        <v>1409.7056899500001</v>
      </c>
      <c r="L1791" s="51">
        <v>1408.72130552</v>
      </c>
      <c r="M1791" s="51">
        <v>1411.1073267900001</v>
      </c>
      <c r="N1791" s="64">
        <v>1410.1251489599999</v>
      </c>
      <c r="O1791" s="51">
        <v>1411.5794677599999</v>
      </c>
      <c r="P1791" s="51">
        <v>1414.1413257300001</v>
      </c>
      <c r="Q1791" s="51">
        <v>1409.6549507500001</v>
      </c>
      <c r="R1791" s="51">
        <v>1409.7591109500001</v>
      </c>
      <c r="S1791" s="51">
        <v>1407.20112062</v>
      </c>
      <c r="T1791" s="51">
        <v>1407.70263858</v>
      </c>
      <c r="U1791" s="51">
        <v>1396.9959840900001</v>
      </c>
      <c r="V1791" s="51">
        <v>1397.4036232800001</v>
      </c>
      <c r="W1791" s="51">
        <v>1392.9497068800001</v>
      </c>
      <c r="X1791" s="51">
        <v>1399.52153643</v>
      </c>
      <c r="Y1791" s="51">
        <v>1398.89030368</v>
      </c>
    </row>
    <row r="1792" spans="1:25" ht="18" thickBot="1" x14ac:dyDescent="0.35">
      <c r="A1792" s="45">
        <v>10</v>
      </c>
      <c r="B1792" s="51">
        <v>1396.69142773</v>
      </c>
      <c r="C1792" s="51">
        <v>1386.7676374100001</v>
      </c>
      <c r="D1792" s="51">
        <v>1386.10881004</v>
      </c>
      <c r="E1792" s="51">
        <v>1387.2869069000001</v>
      </c>
      <c r="F1792" s="51">
        <v>1387.2467385500001</v>
      </c>
      <c r="G1792" s="51">
        <v>1380.79752493</v>
      </c>
      <c r="H1792" s="51">
        <v>1385.66491855</v>
      </c>
      <c r="I1792" s="51">
        <v>1392.7395471500001</v>
      </c>
      <c r="J1792" s="51">
        <v>1391.9440849699999</v>
      </c>
      <c r="K1792" s="51">
        <v>1391.55452967</v>
      </c>
      <c r="L1792" s="51">
        <v>1394.74021223</v>
      </c>
      <c r="M1792" s="51">
        <v>1395.7101080899999</v>
      </c>
      <c r="N1792" s="64">
        <v>1391.4816737799999</v>
      </c>
      <c r="O1792" s="51">
        <v>1391.29395221</v>
      </c>
      <c r="P1792" s="51">
        <v>1396.31561801</v>
      </c>
      <c r="Q1792" s="51">
        <v>1393.8759380200001</v>
      </c>
      <c r="R1792" s="51">
        <v>1394.8029333900001</v>
      </c>
      <c r="S1792" s="51">
        <v>1396.6046211299999</v>
      </c>
      <c r="T1792" s="51">
        <v>1396.20492087</v>
      </c>
      <c r="U1792" s="51">
        <v>1392.8847475100001</v>
      </c>
      <c r="V1792" s="51">
        <v>1392.1925644800001</v>
      </c>
      <c r="W1792" s="51">
        <v>1388.8505252300001</v>
      </c>
      <c r="X1792" s="51">
        <v>1384.32962795</v>
      </c>
      <c r="Y1792" s="51">
        <v>1386.60604812</v>
      </c>
    </row>
    <row r="1793" spans="1:25" ht="18" thickBot="1" x14ac:dyDescent="0.35">
      <c r="A1793" s="45">
        <v>11</v>
      </c>
      <c r="B1793" s="51">
        <v>1386.54641257</v>
      </c>
      <c r="C1793" s="51">
        <v>1384.24371365</v>
      </c>
      <c r="D1793" s="51">
        <v>1384.48135419</v>
      </c>
      <c r="E1793" s="51">
        <v>1384.46811966</v>
      </c>
      <c r="F1793" s="51">
        <v>1382.97393446</v>
      </c>
      <c r="G1793" s="51">
        <v>1381.0630040200001</v>
      </c>
      <c r="H1793" s="51">
        <v>1381.9555923200001</v>
      </c>
      <c r="I1793" s="51">
        <v>1391.78094794</v>
      </c>
      <c r="J1793" s="51">
        <v>1394.8348051099999</v>
      </c>
      <c r="K1793" s="51">
        <v>1406.3312056500001</v>
      </c>
      <c r="L1793" s="51">
        <v>1407.9560312999999</v>
      </c>
      <c r="M1793" s="51">
        <v>1410.18361162</v>
      </c>
      <c r="N1793" s="64">
        <v>1409.7016001500001</v>
      </c>
      <c r="O1793" s="51">
        <v>1405.53889387</v>
      </c>
      <c r="P1793" s="51">
        <v>1412.302105</v>
      </c>
      <c r="Q1793" s="51">
        <v>1409.6187189500001</v>
      </c>
      <c r="R1793" s="51">
        <v>1408.2870389100001</v>
      </c>
      <c r="S1793" s="51">
        <v>1408.57267512</v>
      </c>
      <c r="T1793" s="51">
        <v>1419.9436181999999</v>
      </c>
      <c r="U1793" s="51">
        <v>1417.6338409699999</v>
      </c>
      <c r="V1793" s="51">
        <v>1412.7020612599999</v>
      </c>
      <c r="W1793" s="51">
        <v>1413.3162621200001</v>
      </c>
      <c r="X1793" s="51">
        <v>1401.3659029400001</v>
      </c>
      <c r="Y1793" s="51">
        <v>1391.6224375900001</v>
      </c>
    </row>
    <row r="1794" spans="1:25" ht="18" thickBot="1" x14ac:dyDescent="0.35">
      <c r="A1794" s="45">
        <v>12</v>
      </c>
      <c r="B1794" s="51">
        <v>1389.37405018</v>
      </c>
      <c r="C1794" s="51">
        <v>1392.3547826000001</v>
      </c>
      <c r="D1794" s="51">
        <v>1390.8901344200001</v>
      </c>
      <c r="E1794" s="51">
        <v>1389.7313289000001</v>
      </c>
      <c r="F1794" s="51">
        <v>1392.24397342</v>
      </c>
      <c r="G1794" s="51">
        <v>1394.13275757</v>
      </c>
      <c r="H1794" s="51">
        <v>1402.3391455800001</v>
      </c>
      <c r="I1794" s="51">
        <v>1406.3314770500001</v>
      </c>
      <c r="J1794" s="51">
        <v>1422.21801605</v>
      </c>
      <c r="K1794" s="51">
        <v>1432.83631289</v>
      </c>
      <c r="L1794" s="51">
        <v>1434.42644851</v>
      </c>
      <c r="M1794" s="51">
        <v>1431.5821525599999</v>
      </c>
      <c r="N1794" s="64">
        <v>1426.9761041300001</v>
      </c>
      <c r="O1794" s="51">
        <v>1427.12425177</v>
      </c>
      <c r="P1794" s="51">
        <v>1434.14755945</v>
      </c>
      <c r="Q1794" s="51">
        <v>1430.9758921600001</v>
      </c>
      <c r="R1794" s="51">
        <v>1427.82199126</v>
      </c>
      <c r="S1794" s="51">
        <v>1420.4881561700001</v>
      </c>
      <c r="T1794" s="51">
        <v>1421.41474262</v>
      </c>
      <c r="U1794" s="51">
        <v>1416.41181145</v>
      </c>
      <c r="V1794" s="51">
        <v>1417.3300219600001</v>
      </c>
      <c r="W1794" s="51">
        <v>1405.59531552</v>
      </c>
      <c r="X1794" s="51">
        <v>1395.56415679</v>
      </c>
      <c r="Y1794" s="51">
        <v>1390.2215536599999</v>
      </c>
    </row>
    <row r="1795" spans="1:25" ht="18" thickBot="1" x14ac:dyDescent="0.35">
      <c r="A1795" s="45">
        <v>13</v>
      </c>
      <c r="B1795" s="51">
        <v>1392.15917651</v>
      </c>
      <c r="C1795" s="51">
        <v>1392.68926562</v>
      </c>
      <c r="D1795" s="51">
        <v>1392.8725427900001</v>
      </c>
      <c r="E1795" s="51">
        <v>1393.22057094</v>
      </c>
      <c r="F1795" s="51">
        <v>1392.9463463900001</v>
      </c>
      <c r="G1795" s="51">
        <v>1397.33484406</v>
      </c>
      <c r="H1795" s="51">
        <v>1404.2908634200001</v>
      </c>
      <c r="I1795" s="51">
        <v>1412.92118581</v>
      </c>
      <c r="J1795" s="51">
        <v>1421.30981423</v>
      </c>
      <c r="K1795" s="51">
        <v>1427.3909627</v>
      </c>
      <c r="L1795" s="51">
        <v>1426.99346027</v>
      </c>
      <c r="M1795" s="51">
        <v>1426.00223815</v>
      </c>
      <c r="N1795" s="64">
        <v>1421.64726494</v>
      </c>
      <c r="O1795" s="51">
        <v>1418.33087277</v>
      </c>
      <c r="P1795" s="51">
        <v>1426.1914143900001</v>
      </c>
      <c r="Q1795" s="51">
        <v>1421.50451752</v>
      </c>
      <c r="R1795" s="51">
        <v>1423.2958695899999</v>
      </c>
      <c r="S1795" s="51">
        <v>1417.16389972</v>
      </c>
      <c r="T1795" s="51">
        <v>1421.12160911</v>
      </c>
      <c r="U1795" s="51">
        <v>1415.5244105500001</v>
      </c>
      <c r="V1795" s="51">
        <v>1413.9464717800001</v>
      </c>
      <c r="W1795" s="51">
        <v>1401.5213976300001</v>
      </c>
      <c r="X1795" s="51">
        <v>1392.7483579899999</v>
      </c>
      <c r="Y1795" s="51">
        <v>1385.7994205699999</v>
      </c>
    </row>
    <row r="1796" spans="1:25" ht="18" thickBot="1" x14ac:dyDescent="0.35">
      <c r="A1796" s="45">
        <v>14</v>
      </c>
      <c r="B1796" s="51">
        <v>1378.5218306100001</v>
      </c>
      <c r="C1796" s="51">
        <v>1378.4679434</v>
      </c>
      <c r="D1796" s="51">
        <v>1378.1168963300001</v>
      </c>
      <c r="E1796" s="51">
        <v>1377.87252416</v>
      </c>
      <c r="F1796" s="51">
        <v>1378.6853657900001</v>
      </c>
      <c r="G1796" s="51">
        <v>1378.4441738200001</v>
      </c>
      <c r="H1796" s="51">
        <v>1388.9979501800001</v>
      </c>
      <c r="I1796" s="51">
        <v>1397.1605966</v>
      </c>
      <c r="J1796" s="51">
        <v>1411.52903481</v>
      </c>
      <c r="K1796" s="51">
        <v>1422.12745989</v>
      </c>
      <c r="L1796" s="51">
        <v>1420.51509648</v>
      </c>
      <c r="M1796" s="51">
        <v>1418.6230992200001</v>
      </c>
      <c r="N1796" s="64">
        <v>1414.51561732</v>
      </c>
      <c r="O1796" s="51">
        <v>1411.77163834</v>
      </c>
      <c r="P1796" s="51">
        <v>1417.07970692</v>
      </c>
      <c r="Q1796" s="51">
        <v>1412.8818488900001</v>
      </c>
      <c r="R1796" s="51">
        <v>1409.35468231</v>
      </c>
      <c r="S1796" s="51">
        <v>1405.6524458200001</v>
      </c>
      <c r="T1796" s="51">
        <v>1406.1494972600001</v>
      </c>
      <c r="U1796" s="51">
        <v>1404.7436580600001</v>
      </c>
      <c r="V1796" s="51">
        <v>1405.4229667100001</v>
      </c>
      <c r="W1796" s="51">
        <v>1404.8612607699999</v>
      </c>
      <c r="X1796" s="51">
        <v>1398.1537906600001</v>
      </c>
      <c r="Y1796" s="51">
        <v>1384.4785472900001</v>
      </c>
    </row>
    <row r="1797" spans="1:25" ht="18" thickBot="1" x14ac:dyDescent="0.35">
      <c r="A1797" s="45">
        <v>15</v>
      </c>
      <c r="B1797" s="51">
        <v>1387.3491193100001</v>
      </c>
      <c r="C1797" s="51">
        <v>1384.9292991300001</v>
      </c>
      <c r="D1797" s="51">
        <v>1382.2982612600001</v>
      </c>
      <c r="E1797" s="51">
        <v>1382.3804885500001</v>
      </c>
      <c r="F1797" s="51">
        <v>1382.44885456</v>
      </c>
      <c r="G1797" s="51">
        <v>1387.7788843999999</v>
      </c>
      <c r="H1797" s="51">
        <v>1401.2788975200001</v>
      </c>
      <c r="I1797" s="51">
        <v>1409.70182522</v>
      </c>
      <c r="J1797" s="51">
        <v>1404.9733804</v>
      </c>
      <c r="K1797" s="51">
        <v>1410.2036201600001</v>
      </c>
      <c r="L1797" s="51">
        <v>1410.2171012700001</v>
      </c>
      <c r="M1797" s="51">
        <v>1409.37722181</v>
      </c>
      <c r="N1797" s="64">
        <v>1403.3528709700001</v>
      </c>
      <c r="O1797" s="51">
        <v>1404.65067314</v>
      </c>
      <c r="P1797" s="51">
        <v>1404.7803544000001</v>
      </c>
      <c r="Q1797" s="51">
        <v>1405.6540822100001</v>
      </c>
      <c r="R1797" s="51">
        <v>1406.1905242600001</v>
      </c>
      <c r="S1797" s="51">
        <v>1406.9895474100001</v>
      </c>
      <c r="T1797" s="51">
        <v>1408.0229488300001</v>
      </c>
      <c r="U1797" s="51">
        <v>1405.4631382100001</v>
      </c>
      <c r="V1797" s="51">
        <v>1408.61181427</v>
      </c>
      <c r="W1797" s="51">
        <v>1411.8099734</v>
      </c>
      <c r="X1797" s="51">
        <v>1404.6190382500001</v>
      </c>
      <c r="Y1797" s="51">
        <v>1391.06734626</v>
      </c>
    </row>
    <row r="1798" spans="1:25" ht="18" thickBot="1" x14ac:dyDescent="0.35">
      <c r="A1798" s="45">
        <v>16</v>
      </c>
      <c r="B1798" s="51">
        <v>1372.7484216299999</v>
      </c>
      <c r="C1798" s="51">
        <v>1371.8515461700001</v>
      </c>
      <c r="D1798" s="51">
        <v>1372.1387907000001</v>
      </c>
      <c r="E1798" s="51">
        <v>1372.6368763600001</v>
      </c>
      <c r="F1798" s="51">
        <v>1372.02655312</v>
      </c>
      <c r="G1798" s="51">
        <v>1392.78354801</v>
      </c>
      <c r="H1798" s="51">
        <v>1396.9165399999999</v>
      </c>
      <c r="I1798" s="51">
        <v>1395.7899878600001</v>
      </c>
      <c r="J1798" s="51">
        <v>1395.6983670100001</v>
      </c>
      <c r="K1798" s="51">
        <v>1395.6237381200001</v>
      </c>
      <c r="L1798" s="51">
        <v>1395.7114785700001</v>
      </c>
      <c r="M1798" s="51">
        <v>1397.38561295</v>
      </c>
      <c r="N1798" s="64">
        <v>1397.43868191</v>
      </c>
      <c r="O1798" s="51">
        <v>1396.1765477500001</v>
      </c>
      <c r="P1798" s="51">
        <v>1393.5584697300001</v>
      </c>
      <c r="Q1798" s="51">
        <v>1393.38710902</v>
      </c>
      <c r="R1798" s="51">
        <v>1392.0583810200001</v>
      </c>
      <c r="S1798" s="51">
        <v>1392.24490277</v>
      </c>
      <c r="T1798" s="51">
        <v>1391.8330559000001</v>
      </c>
      <c r="U1798" s="51">
        <v>1393.0293301300001</v>
      </c>
      <c r="V1798" s="51">
        <v>1392.64362641</v>
      </c>
      <c r="W1798" s="51">
        <v>1392.72058563</v>
      </c>
      <c r="X1798" s="51">
        <v>1396.44814845</v>
      </c>
      <c r="Y1798" s="51">
        <v>1397.0475525700001</v>
      </c>
    </row>
    <row r="1799" spans="1:25" ht="18" thickBot="1" x14ac:dyDescent="0.35">
      <c r="A1799" s="45">
        <v>17</v>
      </c>
      <c r="B1799" s="51">
        <v>1398.37226571</v>
      </c>
      <c r="C1799" s="51">
        <v>1393.16061792</v>
      </c>
      <c r="D1799" s="51">
        <v>1390.46762924</v>
      </c>
      <c r="E1799" s="51">
        <v>1387.8002521000001</v>
      </c>
      <c r="F1799" s="51">
        <v>1386.2558608300001</v>
      </c>
      <c r="G1799" s="51">
        <v>1384.8534107400001</v>
      </c>
      <c r="H1799" s="51">
        <v>1390.3579018200001</v>
      </c>
      <c r="I1799" s="51">
        <v>1395.5414976100001</v>
      </c>
      <c r="J1799" s="51">
        <v>1395.1621937699999</v>
      </c>
      <c r="K1799" s="51">
        <v>1394.40413769</v>
      </c>
      <c r="L1799" s="51">
        <v>1391.0321555099999</v>
      </c>
      <c r="M1799" s="51">
        <v>1395.4347003600001</v>
      </c>
      <c r="N1799" s="64">
        <v>1398.77790564</v>
      </c>
      <c r="O1799" s="51">
        <v>1397.7058937199999</v>
      </c>
      <c r="P1799" s="51">
        <v>1396.28798805</v>
      </c>
      <c r="Q1799" s="51">
        <v>1396.28791191</v>
      </c>
      <c r="R1799" s="51">
        <v>1382.62008158</v>
      </c>
      <c r="S1799" s="51">
        <v>1382.4646866099999</v>
      </c>
      <c r="T1799" s="51">
        <v>1382.56119319</v>
      </c>
      <c r="U1799" s="51">
        <v>1381.5790743100001</v>
      </c>
      <c r="V1799" s="51">
        <v>1382.5539497100001</v>
      </c>
      <c r="W1799" s="51">
        <v>1379.7614563900001</v>
      </c>
      <c r="X1799" s="51">
        <v>1374.3475824900001</v>
      </c>
      <c r="Y1799" s="51">
        <v>1372.0211720100001</v>
      </c>
    </row>
    <row r="1800" spans="1:25" ht="18" thickBot="1" x14ac:dyDescent="0.35">
      <c r="A1800" s="45">
        <v>18</v>
      </c>
      <c r="B1800" s="51">
        <v>1377.5591440400001</v>
      </c>
      <c r="C1800" s="51">
        <v>1375.1414508600001</v>
      </c>
      <c r="D1800" s="51">
        <v>1372.87692896</v>
      </c>
      <c r="E1800" s="51">
        <v>1373.67397362</v>
      </c>
      <c r="F1800" s="51">
        <v>1372.8475331900001</v>
      </c>
      <c r="G1800" s="51">
        <v>1373.3411277</v>
      </c>
      <c r="H1800" s="51">
        <v>1377.80610675</v>
      </c>
      <c r="I1800" s="51">
        <v>1379.4517897200001</v>
      </c>
      <c r="J1800" s="51">
        <v>1381.5125098000001</v>
      </c>
      <c r="K1800" s="51">
        <v>1383.6736842299999</v>
      </c>
      <c r="L1800" s="51">
        <v>1380.8984443700001</v>
      </c>
      <c r="M1800" s="51">
        <v>1381.5521374</v>
      </c>
      <c r="N1800" s="64">
        <v>1380.43034625</v>
      </c>
      <c r="O1800" s="51">
        <v>1380.0006976300001</v>
      </c>
      <c r="P1800" s="51">
        <v>1382.17320556</v>
      </c>
      <c r="Q1800" s="51">
        <v>1380.1050648800001</v>
      </c>
      <c r="R1800" s="51">
        <v>1378.7646474800001</v>
      </c>
      <c r="S1800" s="51">
        <v>1381.5239058</v>
      </c>
      <c r="T1800" s="51">
        <v>1381.44367805</v>
      </c>
      <c r="U1800" s="51">
        <v>1380.52447127</v>
      </c>
      <c r="V1800" s="51">
        <v>1379.0139384500001</v>
      </c>
      <c r="W1800" s="51">
        <v>1381.4319712500001</v>
      </c>
      <c r="X1800" s="51">
        <v>1381.1264789500001</v>
      </c>
      <c r="Y1800" s="51">
        <v>1376.84187002</v>
      </c>
    </row>
    <row r="1801" spans="1:25" ht="18" thickBot="1" x14ac:dyDescent="0.35">
      <c r="A1801" s="45">
        <v>19</v>
      </c>
      <c r="B1801" s="51">
        <v>1376.51744861</v>
      </c>
      <c r="C1801" s="51">
        <v>1374.5521574300001</v>
      </c>
      <c r="D1801" s="51">
        <v>1370.87098102</v>
      </c>
      <c r="E1801" s="51">
        <v>1368.3089762100001</v>
      </c>
      <c r="F1801" s="51">
        <v>1370.88427839</v>
      </c>
      <c r="G1801" s="51">
        <v>1374.2710661600001</v>
      </c>
      <c r="H1801" s="51">
        <v>1376.1156449600001</v>
      </c>
      <c r="I1801" s="51">
        <v>1380.5525879700001</v>
      </c>
      <c r="J1801" s="51">
        <v>1384.8348803599999</v>
      </c>
      <c r="K1801" s="51">
        <v>1387.12363241</v>
      </c>
      <c r="L1801" s="51">
        <v>1386.48853549</v>
      </c>
      <c r="M1801" s="51">
        <v>1386.50503867</v>
      </c>
      <c r="N1801" s="64">
        <v>1382.7568949900001</v>
      </c>
      <c r="O1801" s="51">
        <v>1381.04340488</v>
      </c>
      <c r="P1801" s="51">
        <v>1378.2551428300001</v>
      </c>
      <c r="Q1801" s="51">
        <v>1377.78271339</v>
      </c>
      <c r="R1801" s="51">
        <v>1377.27846217</v>
      </c>
      <c r="S1801" s="51">
        <v>1377.4336311700001</v>
      </c>
      <c r="T1801" s="51">
        <v>1380.3338820500001</v>
      </c>
      <c r="U1801" s="51">
        <v>1377.81169099</v>
      </c>
      <c r="V1801" s="51">
        <v>1377.3710507400001</v>
      </c>
      <c r="W1801" s="51">
        <v>1374.91446741</v>
      </c>
      <c r="X1801" s="51">
        <v>1373.6172513000001</v>
      </c>
      <c r="Y1801" s="51">
        <v>1372.8847549300001</v>
      </c>
    </row>
    <row r="1802" spans="1:25" ht="18" thickBot="1" x14ac:dyDescent="0.35">
      <c r="A1802" s="45">
        <v>20</v>
      </c>
      <c r="B1802" s="51">
        <v>1372.5034141000001</v>
      </c>
      <c r="C1802" s="51">
        <v>1370.7296377300001</v>
      </c>
      <c r="D1802" s="51">
        <v>1369.3942660100001</v>
      </c>
      <c r="E1802" s="51">
        <v>1368.4590045800001</v>
      </c>
      <c r="F1802" s="51">
        <v>1370.33754021</v>
      </c>
      <c r="G1802" s="51">
        <v>1364.5432492300001</v>
      </c>
      <c r="H1802" s="51">
        <v>1372.70458039</v>
      </c>
      <c r="I1802" s="51">
        <v>1377.3309260400001</v>
      </c>
      <c r="J1802" s="51">
        <v>1376.37295973</v>
      </c>
      <c r="K1802" s="51">
        <v>1381.5654320799999</v>
      </c>
      <c r="L1802" s="51">
        <v>1379.5822296200001</v>
      </c>
      <c r="M1802" s="51">
        <v>1377.1927901399999</v>
      </c>
      <c r="N1802" s="64">
        <v>1376.5598472900001</v>
      </c>
      <c r="O1802" s="51">
        <v>1375.7595864899999</v>
      </c>
      <c r="P1802" s="51">
        <v>1374.7426253900001</v>
      </c>
      <c r="Q1802" s="51">
        <v>1372.4137428500001</v>
      </c>
      <c r="R1802" s="51">
        <v>1369.9612982799999</v>
      </c>
      <c r="S1802" s="51">
        <v>1371.3643850000001</v>
      </c>
      <c r="T1802" s="51">
        <v>1371.5558081000001</v>
      </c>
      <c r="U1802" s="51">
        <v>1371.4078333500001</v>
      </c>
      <c r="V1802" s="51">
        <v>1372.3710755500001</v>
      </c>
      <c r="W1802" s="51">
        <v>1372.8654726100001</v>
      </c>
      <c r="X1802" s="51">
        <v>1371.5537125400001</v>
      </c>
      <c r="Y1802" s="51">
        <v>1368.02469873</v>
      </c>
    </row>
    <row r="1803" spans="1:25" ht="18" thickBot="1" x14ac:dyDescent="0.35">
      <c r="A1803" s="45">
        <v>21</v>
      </c>
      <c r="B1803" s="51">
        <v>1368.84079032</v>
      </c>
      <c r="C1803" s="51">
        <v>1367.2156976799999</v>
      </c>
      <c r="D1803" s="51">
        <v>1367.4069761800001</v>
      </c>
      <c r="E1803" s="51">
        <v>1368.0617920899999</v>
      </c>
      <c r="F1803" s="51">
        <v>1367.4748517099999</v>
      </c>
      <c r="G1803" s="51">
        <v>1384.39513928</v>
      </c>
      <c r="H1803" s="51">
        <v>1388.2594142800001</v>
      </c>
      <c r="I1803" s="51">
        <v>1393.91297018</v>
      </c>
      <c r="J1803" s="51">
        <v>1397.8635462</v>
      </c>
      <c r="K1803" s="51">
        <v>1397.10307317</v>
      </c>
      <c r="L1803" s="51">
        <v>1397.0990668300001</v>
      </c>
      <c r="M1803" s="51">
        <v>1397.18418036</v>
      </c>
      <c r="N1803" s="64">
        <v>1398.0961945399999</v>
      </c>
      <c r="O1803" s="51">
        <v>1397.4047655700001</v>
      </c>
      <c r="P1803" s="51">
        <v>1395.0107850300001</v>
      </c>
      <c r="Q1803" s="51">
        <v>1394.9817718900001</v>
      </c>
      <c r="R1803" s="51">
        <v>1393.95884019</v>
      </c>
      <c r="S1803" s="51">
        <v>1390.5639094200001</v>
      </c>
      <c r="T1803" s="51">
        <v>1394.1842047100001</v>
      </c>
      <c r="U1803" s="51">
        <v>1398.0779796500001</v>
      </c>
      <c r="V1803" s="51">
        <v>1398.0873501900001</v>
      </c>
      <c r="W1803" s="51">
        <v>1393.0916015400001</v>
      </c>
      <c r="X1803" s="51">
        <v>1385.37829824</v>
      </c>
      <c r="Y1803" s="51">
        <v>1374.99181705</v>
      </c>
    </row>
    <row r="1804" spans="1:25" ht="18" thickBot="1" x14ac:dyDescent="0.35">
      <c r="A1804" s="45">
        <v>22</v>
      </c>
      <c r="B1804" s="51">
        <v>1357.99700203</v>
      </c>
      <c r="C1804" s="51">
        <v>1359.62471863</v>
      </c>
      <c r="D1804" s="51">
        <v>1359.97911275</v>
      </c>
      <c r="E1804" s="51">
        <v>1358.46430065</v>
      </c>
      <c r="F1804" s="51">
        <v>1358.7864228800001</v>
      </c>
      <c r="G1804" s="51">
        <v>1364.7471667500001</v>
      </c>
      <c r="H1804" s="51">
        <v>1361.55309913</v>
      </c>
      <c r="I1804" s="51">
        <v>1359.09137992</v>
      </c>
      <c r="J1804" s="51">
        <v>1372.27697066</v>
      </c>
      <c r="K1804" s="51">
        <v>1371.4044047699999</v>
      </c>
      <c r="L1804" s="51">
        <v>1371.3908635299999</v>
      </c>
      <c r="M1804" s="51">
        <v>1371.5805563399999</v>
      </c>
      <c r="N1804" s="64">
        <v>1370.1045535000001</v>
      </c>
      <c r="O1804" s="51">
        <v>1366.6337119100001</v>
      </c>
      <c r="P1804" s="51">
        <v>1368.5085366400001</v>
      </c>
      <c r="Q1804" s="51">
        <v>1368.6173349200001</v>
      </c>
      <c r="R1804" s="51">
        <v>1365.0089967000001</v>
      </c>
      <c r="S1804" s="51">
        <v>1365.1507479900001</v>
      </c>
      <c r="T1804" s="51">
        <v>1365.51451387</v>
      </c>
      <c r="U1804" s="51">
        <v>1368.9705131600001</v>
      </c>
      <c r="V1804" s="51">
        <v>1353.6131714000001</v>
      </c>
      <c r="W1804" s="51">
        <v>1352.8561062200001</v>
      </c>
      <c r="X1804" s="51">
        <v>1354.24344664</v>
      </c>
      <c r="Y1804" s="51">
        <v>1355.3254368</v>
      </c>
    </row>
    <row r="1805" spans="1:25" ht="18" thickBot="1" x14ac:dyDescent="0.35">
      <c r="A1805" s="45">
        <v>23</v>
      </c>
      <c r="B1805" s="51">
        <v>1352.26993425</v>
      </c>
      <c r="C1805" s="51">
        <v>1353.4017606800001</v>
      </c>
      <c r="D1805" s="51">
        <v>1350.6732621799999</v>
      </c>
      <c r="E1805" s="51">
        <v>1351.25144037</v>
      </c>
      <c r="F1805" s="51">
        <v>1353.79012175</v>
      </c>
      <c r="G1805" s="51">
        <v>1359.2976233900001</v>
      </c>
      <c r="H1805" s="51">
        <v>1355.2252073</v>
      </c>
      <c r="I1805" s="51">
        <v>1358.34626443</v>
      </c>
      <c r="J1805" s="51">
        <v>1372.0106129200001</v>
      </c>
      <c r="K1805" s="51">
        <v>1369.0238921300001</v>
      </c>
      <c r="L1805" s="51">
        <v>1371.67107704</v>
      </c>
      <c r="M1805" s="51">
        <v>1370.9162405700001</v>
      </c>
      <c r="N1805" s="64">
        <v>1369.5408456300001</v>
      </c>
      <c r="O1805" s="51">
        <v>1370.0696065100001</v>
      </c>
      <c r="P1805" s="51">
        <v>1369.31403163</v>
      </c>
      <c r="Q1805" s="51">
        <v>1371.78113276</v>
      </c>
      <c r="R1805" s="51">
        <v>1371.8728572100001</v>
      </c>
      <c r="S1805" s="51">
        <v>1371.7547530100001</v>
      </c>
      <c r="T1805" s="51">
        <v>1368.2719667000001</v>
      </c>
      <c r="U1805" s="51">
        <v>1371.30188034</v>
      </c>
      <c r="V1805" s="51">
        <v>1354.88352102</v>
      </c>
      <c r="W1805" s="51">
        <v>1343.4987959600001</v>
      </c>
      <c r="X1805" s="51">
        <v>1349.4336785600001</v>
      </c>
      <c r="Y1805" s="51">
        <v>1351.6832999400001</v>
      </c>
    </row>
    <row r="1806" spans="1:25" ht="18" thickBot="1" x14ac:dyDescent="0.35">
      <c r="A1806" s="45">
        <v>24</v>
      </c>
      <c r="B1806" s="51">
        <v>1351.3562506600001</v>
      </c>
      <c r="C1806" s="51">
        <v>1354.32479122</v>
      </c>
      <c r="D1806" s="51">
        <v>1354.9419063400001</v>
      </c>
      <c r="E1806" s="51">
        <v>1355.0808751900001</v>
      </c>
      <c r="F1806" s="51">
        <v>1357.3751584300001</v>
      </c>
      <c r="G1806" s="51">
        <v>1360.3196940100001</v>
      </c>
      <c r="H1806" s="51">
        <v>1355.9580955200001</v>
      </c>
      <c r="I1806" s="51">
        <v>1368.3848226699999</v>
      </c>
      <c r="J1806" s="51">
        <v>1380.30533455</v>
      </c>
      <c r="K1806" s="51">
        <v>1391.98751698</v>
      </c>
      <c r="L1806" s="51">
        <v>1400.6376217500001</v>
      </c>
      <c r="M1806" s="51">
        <v>1399.4364126400001</v>
      </c>
      <c r="N1806" s="64">
        <v>1399.43941806</v>
      </c>
      <c r="O1806" s="51">
        <v>1396.1482007</v>
      </c>
      <c r="P1806" s="51">
        <v>1396.39745621</v>
      </c>
      <c r="Q1806" s="51">
        <v>1394.62855977</v>
      </c>
      <c r="R1806" s="51">
        <v>1396.2868359000001</v>
      </c>
      <c r="S1806" s="51">
        <v>1395.56276342</v>
      </c>
      <c r="T1806" s="51">
        <v>1396.6697474100001</v>
      </c>
      <c r="U1806" s="51">
        <v>1397.0663054700001</v>
      </c>
      <c r="V1806" s="51">
        <v>1397.20426834</v>
      </c>
      <c r="W1806" s="51">
        <v>1396.4978687299999</v>
      </c>
      <c r="X1806" s="51">
        <v>1397.0322567600001</v>
      </c>
      <c r="Y1806" s="51">
        <v>1399.53811503</v>
      </c>
    </row>
    <row r="1807" spans="1:25" ht="18" thickBot="1" x14ac:dyDescent="0.35">
      <c r="A1807" s="45">
        <v>25</v>
      </c>
      <c r="B1807" s="51">
        <v>1398.13063756</v>
      </c>
      <c r="C1807" s="51">
        <v>1396.2800894500001</v>
      </c>
      <c r="D1807" s="51">
        <v>1390.5179549300001</v>
      </c>
      <c r="E1807" s="51">
        <v>1390.7242120200001</v>
      </c>
      <c r="F1807" s="51">
        <v>1390.01568127</v>
      </c>
      <c r="G1807" s="51">
        <v>1391.4169343900001</v>
      </c>
      <c r="H1807" s="51">
        <v>1400.6703496600001</v>
      </c>
      <c r="I1807" s="51">
        <v>1398.24474087</v>
      </c>
      <c r="J1807" s="51">
        <v>1396.4335977200001</v>
      </c>
      <c r="K1807" s="51">
        <v>1395.2032992900001</v>
      </c>
      <c r="L1807" s="51">
        <v>1395.49964916</v>
      </c>
      <c r="M1807" s="51">
        <v>1398.74810755</v>
      </c>
      <c r="N1807" s="64">
        <v>1398.4263283299999</v>
      </c>
      <c r="O1807" s="51">
        <v>1393.39070827</v>
      </c>
      <c r="P1807" s="51">
        <v>1393.8293359900001</v>
      </c>
      <c r="Q1807" s="51">
        <v>1394.64532545</v>
      </c>
      <c r="R1807" s="51">
        <v>1395.6010085299999</v>
      </c>
      <c r="S1807" s="51">
        <v>1396.7555520400001</v>
      </c>
      <c r="T1807" s="51">
        <v>1396.6401481099999</v>
      </c>
      <c r="U1807" s="51">
        <v>1394.1639641199999</v>
      </c>
      <c r="V1807" s="51">
        <v>1395.8512007100001</v>
      </c>
      <c r="W1807" s="51">
        <v>1394.20917955</v>
      </c>
      <c r="X1807" s="51">
        <v>1397.2583062400001</v>
      </c>
      <c r="Y1807" s="51">
        <v>1399.6980603500001</v>
      </c>
    </row>
    <row r="1808" spans="1:25" ht="18" thickBot="1" x14ac:dyDescent="0.35">
      <c r="A1808" s="45">
        <v>26</v>
      </c>
      <c r="B1808" s="51">
        <v>1400.8115180100001</v>
      </c>
      <c r="C1808" s="51">
        <v>1403.69175569</v>
      </c>
      <c r="D1808" s="51">
        <v>1404.21666779</v>
      </c>
      <c r="E1808" s="51">
        <v>1404.34762026</v>
      </c>
      <c r="F1808" s="51">
        <v>1401.43325312</v>
      </c>
      <c r="G1808" s="51">
        <v>1400.0665983700001</v>
      </c>
      <c r="H1808" s="51">
        <v>1398.5068130700001</v>
      </c>
      <c r="I1808" s="51">
        <v>1397.6600055500001</v>
      </c>
      <c r="J1808" s="51">
        <v>1397.28248736</v>
      </c>
      <c r="K1808" s="51">
        <v>1395.811725</v>
      </c>
      <c r="L1808" s="51">
        <v>1396.12161558</v>
      </c>
      <c r="M1808" s="51">
        <v>1398.34616381</v>
      </c>
      <c r="N1808" s="64">
        <v>1398.4571200400001</v>
      </c>
      <c r="O1808" s="51">
        <v>1396.69356524</v>
      </c>
      <c r="P1808" s="51">
        <v>1396.59207747</v>
      </c>
      <c r="Q1808" s="51">
        <v>1394.6825489</v>
      </c>
      <c r="R1808" s="51">
        <v>1394.6597687800001</v>
      </c>
      <c r="S1808" s="51">
        <v>1393.8197259200001</v>
      </c>
      <c r="T1808" s="51">
        <v>1394.7070915500001</v>
      </c>
      <c r="U1808" s="51">
        <v>1392.9227900800001</v>
      </c>
      <c r="V1808" s="51">
        <v>1393.6934305</v>
      </c>
      <c r="W1808" s="51">
        <v>1395.3267325700001</v>
      </c>
      <c r="X1808" s="51">
        <v>1393.2169273100001</v>
      </c>
      <c r="Y1808" s="51">
        <v>1391.2061451700001</v>
      </c>
    </row>
    <row r="1809" spans="1:25" ht="18" thickBot="1" x14ac:dyDescent="0.35">
      <c r="A1809" s="45">
        <v>27</v>
      </c>
      <c r="B1809" s="51">
        <v>1379.3903807500001</v>
      </c>
      <c r="C1809" s="51">
        <v>1380.72527812</v>
      </c>
      <c r="D1809" s="51">
        <v>1377.44651894</v>
      </c>
      <c r="E1809" s="51">
        <v>1378.4950461200001</v>
      </c>
      <c r="F1809" s="51">
        <v>1378.72577798</v>
      </c>
      <c r="G1809" s="51">
        <v>1387.2482361699999</v>
      </c>
      <c r="H1809" s="51">
        <v>1389.1687269000001</v>
      </c>
      <c r="I1809" s="51">
        <v>1391.79484791</v>
      </c>
      <c r="J1809" s="51">
        <v>1391.35404103</v>
      </c>
      <c r="K1809" s="51">
        <v>1391.02765998</v>
      </c>
      <c r="L1809" s="51">
        <v>1387.85420361</v>
      </c>
      <c r="M1809" s="51">
        <v>1386.4777208600001</v>
      </c>
      <c r="N1809" s="64">
        <v>1383.3339361999999</v>
      </c>
      <c r="O1809" s="51">
        <v>1380.3335374600001</v>
      </c>
      <c r="P1809" s="51">
        <v>1380.3584449</v>
      </c>
      <c r="Q1809" s="51">
        <v>1380.19947267</v>
      </c>
      <c r="R1809" s="51">
        <v>1379.79839541</v>
      </c>
      <c r="S1809" s="51">
        <v>1379.55901073</v>
      </c>
      <c r="T1809" s="51">
        <v>1379.7903331300001</v>
      </c>
      <c r="U1809" s="51">
        <v>1378.52305572</v>
      </c>
      <c r="V1809" s="51">
        <v>1377.4364571600001</v>
      </c>
      <c r="W1809" s="51">
        <v>1379.0901411100001</v>
      </c>
      <c r="X1809" s="51">
        <v>1381.81977624</v>
      </c>
      <c r="Y1809" s="51">
        <v>1373.2294312000001</v>
      </c>
    </row>
    <row r="1810" spans="1:25" ht="18" thickBot="1" x14ac:dyDescent="0.35">
      <c r="A1810" s="45">
        <v>28</v>
      </c>
      <c r="B1810" s="51">
        <v>1375.5146966500001</v>
      </c>
      <c r="C1810" s="51">
        <v>1370.65723617</v>
      </c>
      <c r="D1810" s="51">
        <v>1371.0651087200001</v>
      </c>
      <c r="E1810" s="51">
        <v>1368.1969044100001</v>
      </c>
      <c r="F1810" s="51">
        <v>1363.1129811400001</v>
      </c>
      <c r="G1810" s="51">
        <v>1365.82292441</v>
      </c>
      <c r="H1810" s="51">
        <v>1370.3571238900001</v>
      </c>
      <c r="I1810" s="51">
        <v>1375.4019780400001</v>
      </c>
      <c r="J1810" s="51">
        <v>1376.6518793600001</v>
      </c>
      <c r="K1810" s="51">
        <v>1380.83395262</v>
      </c>
      <c r="L1810" s="51">
        <v>1382.46989712</v>
      </c>
      <c r="M1810" s="51">
        <v>1383.43045691</v>
      </c>
      <c r="N1810" s="64">
        <v>1380.5420688500001</v>
      </c>
      <c r="O1810" s="51">
        <v>1376.52510917</v>
      </c>
      <c r="P1810" s="51">
        <v>1378.7036432100001</v>
      </c>
      <c r="Q1810" s="51">
        <v>1377.86609215</v>
      </c>
      <c r="R1810" s="51">
        <v>1374.9188591700001</v>
      </c>
      <c r="S1810" s="51">
        <v>1372.8793392600001</v>
      </c>
      <c r="T1810" s="51">
        <v>1372.22122739</v>
      </c>
      <c r="U1810" s="51">
        <v>1373.8300285800001</v>
      </c>
      <c r="V1810" s="51">
        <v>1375.6336576000001</v>
      </c>
      <c r="W1810" s="51">
        <v>1375.103008</v>
      </c>
      <c r="X1810" s="51">
        <v>1371.06145582</v>
      </c>
      <c r="Y1810" s="51">
        <v>1370.1131129099999</v>
      </c>
    </row>
    <row r="1811" spans="1:25" ht="18" thickBot="1" x14ac:dyDescent="0.35">
      <c r="A1811" s="45">
        <v>29</v>
      </c>
      <c r="B1811" s="51">
        <v>1368.0843725300001</v>
      </c>
      <c r="C1811" s="51">
        <v>1365.4164425700001</v>
      </c>
      <c r="D1811" s="51">
        <v>1362.9188602199999</v>
      </c>
      <c r="E1811" s="51">
        <v>1362.4280638</v>
      </c>
      <c r="F1811" s="51">
        <v>1362.35596904</v>
      </c>
      <c r="G1811" s="51">
        <v>1365.07251122</v>
      </c>
      <c r="H1811" s="51">
        <v>1366.99689524</v>
      </c>
      <c r="I1811" s="51">
        <v>1370.6359817100001</v>
      </c>
      <c r="J1811" s="51">
        <v>1374.6953416000001</v>
      </c>
      <c r="K1811" s="51">
        <v>1376.8181976999999</v>
      </c>
      <c r="L1811" s="51">
        <v>1376.81849201</v>
      </c>
      <c r="M1811" s="51">
        <v>1376.9445182700001</v>
      </c>
      <c r="N1811" s="64">
        <v>1375.9477734300001</v>
      </c>
      <c r="O1811" s="51">
        <v>1376.9737606900001</v>
      </c>
      <c r="P1811" s="51">
        <v>1373.9740216600001</v>
      </c>
      <c r="Q1811" s="51">
        <v>1369.93327067</v>
      </c>
      <c r="R1811" s="51">
        <v>1371.4961757799999</v>
      </c>
      <c r="S1811" s="51">
        <v>1370.56229484</v>
      </c>
      <c r="T1811" s="51">
        <v>1369.5222507000001</v>
      </c>
      <c r="U1811" s="51">
        <v>1371.0559401</v>
      </c>
      <c r="V1811" s="51">
        <v>1370.6699886900001</v>
      </c>
      <c r="W1811" s="51">
        <v>1371.45267319</v>
      </c>
      <c r="X1811" s="51">
        <v>1367.88822458</v>
      </c>
      <c r="Y1811" s="51">
        <v>1369.28459404</v>
      </c>
    </row>
    <row r="1812" spans="1:25" ht="18" thickBot="1" x14ac:dyDescent="0.35">
      <c r="A1812" s="45">
        <v>30</v>
      </c>
      <c r="B1812" s="51">
        <v>1366.79558664</v>
      </c>
      <c r="C1812" s="51">
        <v>1369.5049814700001</v>
      </c>
      <c r="D1812" s="51">
        <v>1366.8705917500001</v>
      </c>
      <c r="E1812" s="51">
        <v>1367.0660412300001</v>
      </c>
      <c r="F1812" s="51">
        <v>1365.02730754</v>
      </c>
      <c r="G1812" s="51">
        <v>1365.02402858</v>
      </c>
      <c r="H1812" s="51">
        <v>1369.43102649</v>
      </c>
      <c r="I1812" s="51">
        <v>1370.7838749</v>
      </c>
      <c r="J1812" s="51">
        <v>1375.01883064</v>
      </c>
      <c r="K1812" s="51">
        <v>1380.70069268</v>
      </c>
      <c r="L1812" s="51">
        <v>1381.58076512</v>
      </c>
      <c r="M1812" s="51">
        <v>1381.5164432199999</v>
      </c>
      <c r="N1812" s="64">
        <v>1381.8040946600001</v>
      </c>
      <c r="O1812" s="51">
        <v>1377.48948935</v>
      </c>
      <c r="P1812" s="51">
        <v>1377.8928220100001</v>
      </c>
      <c r="Q1812" s="51">
        <v>1375.2533131800001</v>
      </c>
      <c r="R1812" s="51">
        <v>1375.0212840300001</v>
      </c>
      <c r="S1812" s="51">
        <v>1375.89619937</v>
      </c>
      <c r="T1812" s="51">
        <v>1375.9761801100001</v>
      </c>
      <c r="U1812" s="51">
        <v>1376.24076231</v>
      </c>
      <c r="V1812" s="51">
        <v>1371.7440702599999</v>
      </c>
      <c r="W1812" s="51">
        <v>1371.70335701</v>
      </c>
      <c r="X1812" s="51">
        <v>1370.1777084100002</v>
      </c>
      <c r="Y1812" s="51">
        <v>1367.59722341</v>
      </c>
    </row>
    <row r="1813" spans="1:25" ht="18" thickBot="1" x14ac:dyDescent="0.35">
      <c r="A1813" s="45">
        <v>31</v>
      </c>
      <c r="B1813" s="51">
        <v>1369.07924966</v>
      </c>
      <c r="C1813" s="51">
        <v>1365.7492134399999</v>
      </c>
      <c r="D1813" s="51">
        <v>1367.78647888</v>
      </c>
      <c r="E1813" s="51">
        <v>1368.26899723</v>
      </c>
      <c r="F1813" s="51">
        <v>1367.19703566</v>
      </c>
      <c r="G1813" s="51">
        <v>1367.3280132800001</v>
      </c>
      <c r="H1813" s="51">
        <v>1365.54501757</v>
      </c>
      <c r="I1813" s="51">
        <v>1366.73613125</v>
      </c>
      <c r="J1813" s="51">
        <v>1371.06419697</v>
      </c>
      <c r="K1813" s="51">
        <v>1373.1815668300001</v>
      </c>
      <c r="L1813" s="51">
        <v>1377.89998528</v>
      </c>
      <c r="M1813" s="51">
        <v>1376.5996293600001</v>
      </c>
      <c r="N1813" s="64">
        <v>1376.8945169600001</v>
      </c>
      <c r="O1813" s="51">
        <v>1374.0537682199999</v>
      </c>
      <c r="P1813" s="51">
        <v>1373.0454541500001</v>
      </c>
      <c r="Q1813" s="51">
        <v>1369.17921501</v>
      </c>
      <c r="R1813" s="51">
        <v>1366.3159247000001</v>
      </c>
      <c r="S1813" s="51">
        <v>1368.6907015199999</v>
      </c>
      <c r="T1813" s="51">
        <v>1366.5385831400001</v>
      </c>
      <c r="U1813" s="51">
        <v>1368.32477584</v>
      </c>
      <c r="V1813" s="51">
        <v>1368.7588786900001</v>
      </c>
      <c r="W1813" s="51">
        <v>1370.5814836</v>
      </c>
      <c r="X1813" s="51">
        <v>1366.4288156800001</v>
      </c>
      <c r="Y1813" s="51">
        <v>1365.60762013</v>
      </c>
    </row>
    <row r="1814" spans="1:25" ht="18" thickBot="1" x14ac:dyDescent="0.35"/>
    <row r="1815" spans="1:25" ht="18" thickBot="1" x14ac:dyDescent="0.35">
      <c r="A1815" s="98" t="s">
        <v>0</v>
      </c>
      <c r="B1815" s="100" t="s">
        <v>63</v>
      </c>
      <c r="C1815" s="101"/>
      <c r="D1815" s="101"/>
      <c r="E1815" s="101"/>
      <c r="F1815" s="101"/>
      <c r="G1815" s="101"/>
      <c r="H1815" s="101"/>
      <c r="I1815" s="101"/>
      <c r="J1815" s="101"/>
      <c r="K1815" s="101"/>
      <c r="L1815" s="101"/>
      <c r="M1815" s="101"/>
      <c r="N1815" s="101"/>
      <c r="O1815" s="101"/>
      <c r="P1815" s="101"/>
      <c r="Q1815" s="101"/>
      <c r="R1815" s="101"/>
      <c r="S1815" s="101"/>
      <c r="T1815" s="101"/>
      <c r="U1815" s="101"/>
      <c r="V1815" s="101"/>
      <c r="W1815" s="101"/>
      <c r="X1815" s="101"/>
      <c r="Y1815" s="102"/>
    </row>
    <row r="1816" spans="1:25" ht="33.75" thickBot="1" x14ac:dyDescent="0.35">
      <c r="A1816" s="99"/>
      <c r="B1816" s="63" t="s">
        <v>1</v>
      </c>
      <c r="C1816" s="63" t="s">
        <v>2</v>
      </c>
      <c r="D1816" s="63" t="s">
        <v>3</v>
      </c>
      <c r="E1816" s="63" t="s">
        <v>4</v>
      </c>
      <c r="F1816" s="63" t="s">
        <v>5</v>
      </c>
      <c r="G1816" s="63" t="s">
        <v>6</v>
      </c>
      <c r="H1816" s="63" t="s">
        <v>7</v>
      </c>
      <c r="I1816" s="63" t="s">
        <v>8</v>
      </c>
      <c r="J1816" s="63" t="s">
        <v>9</v>
      </c>
      <c r="K1816" s="63" t="s">
        <v>10</v>
      </c>
      <c r="L1816" s="63" t="s">
        <v>11</v>
      </c>
      <c r="M1816" s="63" t="s">
        <v>12</v>
      </c>
      <c r="N1816" s="65" t="s">
        <v>13</v>
      </c>
      <c r="O1816" s="57" t="s">
        <v>14</v>
      </c>
      <c r="P1816" s="57" t="s">
        <v>15</v>
      </c>
      <c r="Q1816" s="57" t="s">
        <v>16</v>
      </c>
      <c r="R1816" s="57" t="s">
        <v>17</v>
      </c>
      <c r="S1816" s="57" t="s">
        <v>18</v>
      </c>
      <c r="T1816" s="57" t="s">
        <v>19</v>
      </c>
      <c r="U1816" s="57" t="s">
        <v>20</v>
      </c>
      <c r="V1816" s="57" t="s">
        <v>21</v>
      </c>
      <c r="W1816" s="57" t="s">
        <v>22</v>
      </c>
      <c r="X1816" s="57" t="s">
        <v>23</v>
      </c>
      <c r="Y1816" s="57" t="s">
        <v>24</v>
      </c>
    </row>
    <row r="1817" spans="1:25" ht="18" thickBot="1" x14ac:dyDescent="0.35">
      <c r="A1817" s="45">
        <v>1</v>
      </c>
      <c r="B1817" s="51">
        <v>1411.4000147199999</v>
      </c>
      <c r="C1817" s="51">
        <v>1407.33726518</v>
      </c>
      <c r="D1817" s="51">
        <v>1401.9195800300001</v>
      </c>
      <c r="E1817" s="51">
        <v>1397.89143947</v>
      </c>
      <c r="F1817" s="51">
        <v>1401.71403341</v>
      </c>
      <c r="G1817" s="51">
        <v>1407.2183052099999</v>
      </c>
      <c r="H1817" s="51">
        <v>1413.85261743</v>
      </c>
      <c r="I1817" s="51">
        <v>1421.0158924</v>
      </c>
      <c r="J1817" s="51">
        <v>1424.9587666699999</v>
      </c>
      <c r="K1817" s="51">
        <v>1422.1696564399999</v>
      </c>
      <c r="L1817" s="51">
        <v>1421.49171277</v>
      </c>
      <c r="M1817" s="51">
        <v>1424.2824488799999</v>
      </c>
      <c r="N1817" s="62">
        <v>1424.6585497999999</v>
      </c>
      <c r="O1817" s="58">
        <v>1421.7992162600001</v>
      </c>
      <c r="P1817" s="58">
        <v>1423.6491728400001</v>
      </c>
      <c r="Q1817" s="58">
        <v>1423.08024009</v>
      </c>
      <c r="R1817" s="58">
        <v>1423.6394306500001</v>
      </c>
      <c r="S1817" s="58">
        <v>1423.1865419400001</v>
      </c>
      <c r="T1817" s="58">
        <v>1423.5564733000001</v>
      </c>
      <c r="U1817" s="58">
        <v>1421.6737454900001</v>
      </c>
      <c r="V1817" s="58">
        <v>1421.1356829000001</v>
      </c>
      <c r="W1817" s="58">
        <v>1421.18195274</v>
      </c>
      <c r="X1817" s="58">
        <v>1418.8577127999999</v>
      </c>
      <c r="Y1817" s="58">
        <v>1413.3418313700001</v>
      </c>
    </row>
    <row r="1818" spans="1:25" ht="18" thickBot="1" x14ac:dyDescent="0.35">
      <c r="A1818" s="45">
        <v>2</v>
      </c>
      <c r="B1818" s="51">
        <v>1409.6072705199999</v>
      </c>
      <c r="C1818" s="51">
        <v>1407.80341731</v>
      </c>
      <c r="D1818" s="51">
        <v>1408.3562795800001</v>
      </c>
      <c r="E1818" s="51">
        <v>1407.49585598</v>
      </c>
      <c r="F1818" s="51">
        <v>1410.9676694100001</v>
      </c>
      <c r="G1818" s="51">
        <v>1415.4041303900001</v>
      </c>
      <c r="H1818" s="51">
        <v>1419.43803215</v>
      </c>
      <c r="I1818" s="51">
        <v>1426.09730214</v>
      </c>
      <c r="J1818" s="51">
        <v>1425.48453539</v>
      </c>
      <c r="K1818" s="51">
        <v>1424.9280910300001</v>
      </c>
      <c r="L1818" s="51">
        <v>1424.93229974</v>
      </c>
      <c r="M1818" s="51">
        <v>1424.8306879100001</v>
      </c>
      <c r="N1818" s="64">
        <v>1424.92111316</v>
      </c>
      <c r="O1818" s="51">
        <v>1423.2701775600001</v>
      </c>
      <c r="P1818" s="51">
        <v>1424.0648104300001</v>
      </c>
      <c r="Q1818" s="51">
        <v>1424.2026161200001</v>
      </c>
      <c r="R1818" s="51">
        <v>1415.63901409</v>
      </c>
      <c r="S1818" s="51">
        <v>1416.7239263000001</v>
      </c>
      <c r="T1818" s="51">
        <v>1416.8263421199999</v>
      </c>
      <c r="U1818" s="51">
        <v>1411.55275947</v>
      </c>
      <c r="V1818" s="51">
        <v>1409.6601640399999</v>
      </c>
      <c r="W1818" s="51">
        <v>1408.31133015</v>
      </c>
      <c r="X1818" s="51">
        <v>1405.3289178699999</v>
      </c>
      <c r="Y1818" s="51">
        <v>1401.2864779700001</v>
      </c>
    </row>
    <row r="1819" spans="1:25" ht="18" thickBot="1" x14ac:dyDescent="0.35">
      <c r="A1819" s="45">
        <v>3</v>
      </c>
      <c r="B1819" s="51">
        <v>1409.2471680200001</v>
      </c>
      <c r="C1819" s="51">
        <v>1408.76855839</v>
      </c>
      <c r="D1819" s="51">
        <v>1409.11614452</v>
      </c>
      <c r="E1819" s="51">
        <v>1407.56560446</v>
      </c>
      <c r="F1819" s="51">
        <v>1407.65263639</v>
      </c>
      <c r="G1819" s="51">
        <v>1407.41818732</v>
      </c>
      <c r="H1819" s="51">
        <v>1425.0082445099999</v>
      </c>
      <c r="I1819" s="51">
        <v>1424.24244492</v>
      </c>
      <c r="J1819" s="51">
        <v>1434.8759000800001</v>
      </c>
      <c r="K1819" s="51">
        <v>1441.7822288100001</v>
      </c>
      <c r="L1819" s="51">
        <v>1443.02611639</v>
      </c>
      <c r="M1819" s="51">
        <v>1441.3844964300001</v>
      </c>
      <c r="N1819" s="64">
        <v>1434.38739278</v>
      </c>
      <c r="O1819" s="51">
        <v>1434.28194536</v>
      </c>
      <c r="P1819" s="51">
        <v>1436.7746431200001</v>
      </c>
      <c r="Q1819" s="51">
        <v>1433.9036833800001</v>
      </c>
      <c r="R1819" s="51">
        <v>1434.7491214000001</v>
      </c>
      <c r="S1819" s="51">
        <v>1434.71174245</v>
      </c>
      <c r="T1819" s="51">
        <v>1435.4052765500001</v>
      </c>
      <c r="U1819" s="51">
        <v>1439.1984253800001</v>
      </c>
      <c r="V1819" s="51">
        <v>1439.14104507</v>
      </c>
      <c r="W1819" s="51">
        <v>1436.33882449</v>
      </c>
      <c r="X1819" s="51">
        <v>1423.6395226</v>
      </c>
      <c r="Y1819" s="51">
        <v>1418.7452175400001</v>
      </c>
    </row>
    <row r="1820" spans="1:25" ht="18" thickBot="1" x14ac:dyDescent="0.35">
      <c r="A1820" s="45">
        <v>4</v>
      </c>
      <c r="B1820" s="51">
        <v>1424.53914351</v>
      </c>
      <c r="C1820" s="51">
        <v>1426.2176325099999</v>
      </c>
      <c r="D1820" s="51">
        <v>1425.70042375</v>
      </c>
      <c r="E1820" s="51">
        <v>1425.8953139</v>
      </c>
      <c r="F1820" s="51">
        <v>1425.3316226100001</v>
      </c>
      <c r="G1820" s="51">
        <v>1413.7600475900001</v>
      </c>
      <c r="H1820" s="51">
        <v>1420.45388093</v>
      </c>
      <c r="I1820" s="51">
        <v>1423.91974523</v>
      </c>
      <c r="J1820" s="51">
        <v>1423.5461224400001</v>
      </c>
      <c r="K1820" s="51">
        <v>1427.18360656</v>
      </c>
      <c r="L1820" s="51">
        <v>1429.5490151000001</v>
      </c>
      <c r="M1820" s="51">
        <v>1431.5020228999999</v>
      </c>
      <c r="N1820" s="64">
        <v>1426.8727542700001</v>
      </c>
      <c r="O1820" s="51">
        <v>1427.7821855899999</v>
      </c>
      <c r="P1820" s="51">
        <v>1433.4452828200001</v>
      </c>
      <c r="Q1820" s="51">
        <v>1431.73288121</v>
      </c>
      <c r="R1820" s="51">
        <v>1433.6494593899999</v>
      </c>
      <c r="S1820" s="51">
        <v>1436.3930206800001</v>
      </c>
      <c r="T1820" s="51">
        <v>1437.95745345</v>
      </c>
      <c r="U1820" s="51">
        <v>1441.1437657500001</v>
      </c>
      <c r="V1820" s="51">
        <v>1443.6010091099999</v>
      </c>
      <c r="W1820" s="51">
        <v>1440.2180253900001</v>
      </c>
      <c r="X1820" s="51">
        <v>1431.0836093299999</v>
      </c>
      <c r="Y1820" s="51">
        <v>1425.4108386299999</v>
      </c>
    </row>
    <row r="1821" spans="1:25" ht="18" thickBot="1" x14ac:dyDescent="0.35">
      <c r="A1821" s="45">
        <v>5</v>
      </c>
      <c r="B1821" s="51">
        <v>1426.2528141100001</v>
      </c>
      <c r="C1821" s="51">
        <v>1424.05627028</v>
      </c>
      <c r="D1821" s="51">
        <v>1424.04712531</v>
      </c>
      <c r="E1821" s="51">
        <v>1423.83340372</v>
      </c>
      <c r="F1821" s="51">
        <v>1424.3815264500001</v>
      </c>
      <c r="G1821" s="51">
        <v>1420.25696612</v>
      </c>
      <c r="H1821" s="51">
        <v>1426.9593021200001</v>
      </c>
      <c r="I1821" s="51">
        <v>1434.7182535900001</v>
      </c>
      <c r="J1821" s="51">
        <v>1441.9349298700001</v>
      </c>
      <c r="K1821" s="51">
        <v>1443.8877756700001</v>
      </c>
      <c r="L1821" s="51">
        <v>1440.6956541500001</v>
      </c>
      <c r="M1821" s="51">
        <v>1440.7291212</v>
      </c>
      <c r="N1821" s="64">
        <v>1434.62391796</v>
      </c>
      <c r="O1821" s="51">
        <v>1435.9793324700001</v>
      </c>
      <c r="P1821" s="51">
        <v>1443.7862391400001</v>
      </c>
      <c r="Q1821" s="51">
        <v>1446.4191977800001</v>
      </c>
      <c r="R1821" s="51">
        <v>1445.30812872</v>
      </c>
      <c r="S1821" s="51">
        <v>1441.5966902499999</v>
      </c>
      <c r="T1821" s="51">
        <v>1446.1091024</v>
      </c>
      <c r="U1821" s="51">
        <v>1442.69124545</v>
      </c>
      <c r="V1821" s="51">
        <v>1445.5599922700001</v>
      </c>
      <c r="W1821" s="51">
        <v>1443.0173042700001</v>
      </c>
      <c r="X1821" s="51">
        <v>1428.3989569400001</v>
      </c>
      <c r="Y1821" s="51">
        <v>1420.3939331199999</v>
      </c>
    </row>
    <row r="1822" spans="1:25" ht="18" thickBot="1" x14ac:dyDescent="0.35">
      <c r="A1822" s="45">
        <v>6</v>
      </c>
      <c r="B1822" s="51">
        <v>1413.12228362</v>
      </c>
      <c r="C1822" s="51">
        <v>1415.37880905</v>
      </c>
      <c r="D1822" s="51">
        <v>1418.4509228900001</v>
      </c>
      <c r="E1822" s="51">
        <v>1418.5648067</v>
      </c>
      <c r="F1822" s="51">
        <v>1417.7201594200001</v>
      </c>
      <c r="G1822" s="51">
        <v>1415.9343211</v>
      </c>
      <c r="H1822" s="51">
        <v>1421.8498928399999</v>
      </c>
      <c r="I1822" s="51">
        <v>1428.73392298</v>
      </c>
      <c r="J1822" s="51">
        <v>1437.2203991700001</v>
      </c>
      <c r="K1822" s="51">
        <v>1442.58509071</v>
      </c>
      <c r="L1822" s="51">
        <v>1441.77393067</v>
      </c>
      <c r="M1822" s="51">
        <v>1440.8837938199999</v>
      </c>
      <c r="N1822" s="64">
        <v>1434.0094901</v>
      </c>
      <c r="O1822" s="51">
        <v>1435.1299867</v>
      </c>
      <c r="P1822" s="51">
        <v>1443.5430360800001</v>
      </c>
      <c r="Q1822" s="51">
        <v>1445.1007933200001</v>
      </c>
      <c r="R1822" s="51">
        <v>1446.82905142</v>
      </c>
      <c r="S1822" s="51">
        <v>1444.6969738499999</v>
      </c>
      <c r="T1822" s="51">
        <v>1443.0109964800001</v>
      </c>
      <c r="U1822" s="51">
        <v>1443.5912827700001</v>
      </c>
      <c r="V1822" s="51">
        <v>1442.7425912000001</v>
      </c>
      <c r="W1822" s="51">
        <v>1441.1591220299999</v>
      </c>
      <c r="X1822" s="51">
        <v>1427.1062474400001</v>
      </c>
      <c r="Y1822" s="51">
        <v>1416.6418510200001</v>
      </c>
    </row>
    <row r="1823" spans="1:25" ht="18" thickBot="1" x14ac:dyDescent="0.35">
      <c r="A1823" s="45">
        <v>7</v>
      </c>
      <c r="B1823" s="51">
        <v>1418.66185316</v>
      </c>
      <c r="C1823" s="51">
        <v>1424.1293664</v>
      </c>
      <c r="D1823" s="51">
        <v>1423.9667420000001</v>
      </c>
      <c r="E1823" s="51">
        <v>1424.56099892</v>
      </c>
      <c r="F1823" s="51">
        <v>1427.8599725700001</v>
      </c>
      <c r="G1823" s="51">
        <v>1427.95117024</v>
      </c>
      <c r="H1823" s="51">
        <v>1427.94691012</v>
      </c>
      <c r="I1823" s="51">
        <v>1428.3273152500001</v>
      </c>
      <c r="J1823" s="51">
        <v>1442.07731051</v>
      </c>
      <c r="K1823" s="51">
        <v>1443.5027173200001</v>
      </c>
      <c r="L1823" s="51">
        <v>1438.4342490199999</v>
      </c>
      <c r="M1823" s="51">
        <v>1440.9233936099999</v>
      </c>
      <c r="N1823" s="64">
        <v>1435.27647078</v>
      </c>
      <c r="O1823" s="51">
        <v>1434.5442629000001</v>
      </c>
      <c r="P1823" s="51">
        <v>1439.18422059</v>
      </c>
      <c r="Q1823" s="51">
        <v>1435.1423797800001</v>
      </c>
      <c r="R1823" s="51">
        <v>1436.4488488100001</v>
      </c>
      <c r="S1823" s="51">
        <v>1432.9192904000001</v>
      </c>
      <c r="T1823" s="51">
        <v>1435.3759383000001</v>
      </c>
      <c r="U1823" s="51">
        <v>1434.35720666</v>
      </c>
      <c r="V1823" s="51">
        <v>1433.3510446299999</v>
      </c>
      <c r="W1823" s="51">
        <v>1437.83916707</v>
      </c>
      <c r="X1823" s="51">
        <v>1440.1897364700001</v>
      </c>
      <c r="Y1823" s="51">
        <v>1420.2866761800001</v>
      </c>
    </row>
    <row r="1824" spans="1:25" ht="18" thickBot="1" x14ac:dyDescent="0.35">
      <c r="A1824" s="45">
        <v>8</v>
      </c>
      <c r="B1824" s="51">
        <v>1425.21792117</v>
      </c>
      <c r="C1824" s="51">
        <v>1427.9758447199999</v>
      </c>
      <c r="D1824" s="51">
        <v>1429.59028532</v>
      </c>
      <c r="E1824" s="51">
        <v>1428.6855882300001</v>
      </c>
      <c r="F1824" s="51">
        <v>1428.4722290500001</v>
      </c>
      <c r="G1824" s="51">
        <v>1430.7771072200001</v>
      </c>
      <c r="H1824" s="51">
        <v>1431.0418547199999</v>
      </c>
      <c r="I1824" s="51">
        <v>1428.7313494499999</v>
      </c>
      <c r="J1824" s="51">
        <v>1444.4454790300001</v>
      </c>
      <c r="K1824" s="51">
        <v>1446.37438989</v>
      </c>
      <c r="L1824" s="51">
        <v>1446.86297139</v>
      </c>
      <c r="M1824" s="51">
        <v>1448.37136328</v>
      </c>
      <c r="N1824" s="64">
        <v>1447.19082607</v>
      </c>
      <c r="O1824" s="51">
        <v>1445.8514593800001</v>
      </c>
      <c r="P1824" s="51">
        <v>1447.2965369999999</v>
      </c>
      <c r="Q1824" s="51">
        <v>1448.7058461199999</v>
      </c>
      <c r="R1824" s="51">
        <v>1446.6381722600001</v>
      </c>
      <c r="S1824" s="51">
        <v>1443.19261385</v>
      </c>
      <c r="T1824" s="51">
        <v>1444.4797460100001</v>
      </c>
      <c r="U1824" s="51">
        <v>1441.8608169700001</v>
      </c>
      <c r="V1824" s="51">
        <v>1443.3607005000001</v>
      </c>
      <c r="W1824" s="51">
        <v>1440.4311015600001</v>
      </c>
      <c r="X1824" s="51">
        <v>1440.76906887</v>
      </c>
      <c r="Y1824" s="51">
        <v>1433.98865144</v>
      </c>
    </row>
    <row r="1825" spans="1:25" ht="18" thickBot="1" x14ac:dyDescent="0.35">
      <c r="A1825" s="45">
        <v>9</v>
      </c>
      <c r="B1825" s="51">
        <v>1434.5627813200001</v>
      </c>
      <c r="C1825" s="51">
        <v>1430.9704275000001</v>
      </c>
      <c r="D1825" s="51">
        <v>1429.38296087</v>
      </c>
      <c r="E1825" s="51">
        <v>1428.7730873099999</v>
      </c>
      <c r="F1825" s="51">
        <v>1434.5070537900001</v>
      </c>
      <c r="G1825" s="51">
        <v>1433.8053964600001</v>
      </c>
      <c r="H1825" s="51">
        <v>1434.74371911</v>
      </c>
      <c r="I1825" s="51">
        <v>1429.00889392</v>
      </c>
      <c r="J1825" s="51">
        <v>1444.6964189400001</v>
      </c>
      <c r="K1825" s="51">
        <v>1444.7056899500001</v>
      </c>
      <c r="L1825" s="51">
        <v>1443.72130552</v>
      </c>
      <c r="M1825" s="51">
        <v>1446.1073267900001</v>
      </c>
      <c r="N1825" s="64">
        <v>1445.1251489599999</v>
      </c>
      <c r="O1825" s="51">
        <v>1446.5794677599999</v>
      </c>
      <c r="P1825" s="51">
        <v>1449.1413257300001</v>
      </c>
      <c r="Q1825" s="51">
        <v>1444.6549507500001</v>
      </c>
      <c r="R1825" s="51">
        <v>1444.7591109500001</v>
      </c>
      <c r="S1825" s="51">
        <v>1442.20112062</v>
      </c>
      <c r="T1825" s="51">
        <v>1442.70263858</v>
      </c>
      <c r="U1825" s="51">
        <v>1431.9959840900001</v>
      </c>
      <c r="V1825" s="51">
        <v>1432.4036232800001</v>
      </c>
      <c r="W1825" s="51">
        <v>1427.9497068800001</v>
      </c>
      <c r="X1825" s="51">
        <v>1434.52153643</v>
      </c>
      <c r="Y1825" s="51">
        <v>1433.89030368</v>
      </c>
    </row>
    <row r="1826" spans="1:25" ht="18" thickBot="1" x14ac:dyDescent="0.35">
      <c r="A1826" s="45">
        <v>10</v>
      </c>
      <c r="B1826" s="51">
        <v>1431.69142773</v>
      </c>
      <c r="C1826" s="51">
        <v>1421.7676374100001</v>
      </c>
      <c r="D1826" s="51">
        <v>1421.10881004</v>
      </c>
      <c r="E1826" s="51">
        <v>1422.2869069000001</v>
      </c>
      <c r="F1826" s="51">
        <v>1422.2467385500001</v>
      </c>
      <c r="G1826" s="51">
        <v>1415.79752493</v>
      </c>
      <c r="H1826" s="51">
        <v>1420.66491855</v>
      </c>
      <c r="I1826" s="51">
        <v>1427.7395471500001</v>
      </c>
      <c r="J1826" s="51">
        <v>1426.9440849699999</v>
      </c>
      <c r="K1826" s="51">
        <v>1426.55452967</v>
      </c>
      <c r="L1826" s="51">
        <v>1429.74021223</v>
      </c>
      <c r="M1826" s="51">
        <v>1430.7101080899999</v>
      </c>
      <c r="N1826" s="64">
        <v>1426.4816737799999</v>
      </c>
      <c r="O1826" s="51">
        <v>1426.29395221</v>
      </c>
      <c r="P1826" s="51">
        <v>1431.31561801</v>
      </c>
      <c r="Q1826" s="51">
        <v>1428.8759380200001</v>
      </c>
      <c r="R1826" s="51">
        <v>1429.8029333900001</v>
      </c>
      <c r="S1826" s="51">
        <v>1431.6046211299999</v>
      </c>
      <c r="T1826" s="51">
        <v>1431.20492087</v>
      </c>
      <c r="U1826" s="51">
        <v>1427.8847475100001</v>
      </c>
      <c r="V1826" s="51">
        <v>1427.1925644800001</v>
      </c>
      <c r="W1826" s="51">
        <v>1423.8505252300001</v>
      </c>
      <c r="X1826" s="51">
        <v>1419.32962795</v>
      </c>
      <c r="Y1826" s="51">
        <v>1421.60604812</v>
      </c>
    </row>
    <row r="1827" spans="1:25" ht="18" thickBot="1" x14ac:dyDescent="0.35">
      <c r="A1827" s="45">
        <v>11</v>
      </c>
      <c r="B1827" s="51">
        <v>1421.54641257</v>
      </c>
      <c r="C1827" s="51">
        <v>1419.24371365</v>
      </c>
      <c r="D1827" s="51">
        <v>1419.48135419</v>
      </c>
      <c r="E1827" s="51">
        <v>1419.46811966</v>
      </c>
      <c r="F1827" s="51">
        <v>1417.97393446</v>
      </c>
      <c r="G1827" s="51">
        <v>1416.0630040200001</v>
      </c>
      <c r="H1827" s="51">
        <v>1416.9555923200001</v>
      </c>
      <c r="I1827" s="51">
        <v>1426.78094794</v>
      </c>
      <c r="J1827" s="51">
        <v>1429.8348051099999</v>
      </c>
      <c r="K1827" s="51">
        <v>1441.3312056500001</v>
      </c>
      <c r="L1827" s="51">
        <v>1442.9560312999999</v>
      </c>
      <c r="M1827" s="51">
        <v>1445.18361162</v>
      </c>
      <c r="N1827" s="64">
        <v>1444.7016001500001</v>
      </c>
      <c r="O1827" s="51">
        <v>1440.53889387</v>
      </c>
      <c r="P1827" s="51">
        <v>1447.302105</v>
      </c>
      <c r="Q1827" s="51">
        <v>1444.6187189500001</v>
      </c>
      <c r="R1827" s="51">
        <v>1443.2870389100001</v>
      </c>
      <c r="S1827" s="51">
        <v>1443.57267512</v>
      </c>
      <c r="T1827" s="51">
        <v>1454.9436181999999</v>
      </c>
      <c r="U1827" s="51">
        <v>1452.6338409699999</v>
      </c>
      <c r="V1827" s="51">
        <v>1447.7020612599999</v>
      </c>
      <c r="W1827" s="51">
        <v>1448.3162621200001</v>
      </c>
      <c r="X1827" s="51">
        <v>1436.3659029400001</v>
      </c>
      <c r="Y1827" s="51">
        <v>1426.6224375900001</v>
      </c>
    </row>
    <row r="1828" spans="1:25" ht="18" thickBot="1" x14ac:dyDescent="0.35">
      <c r="A1828" s="45">
        <v>12</v>
      </c>
      <c r="B1828" s="51">
        <v>1424.37405018</v>
      </c>
      <c r="C1828" s="51">
        <v>1427.3547826000001</v>
      </c>
      <c r="D1828" s="51">
        <v>1425.8901344200001</v>
      </c>
      <c r="E1828" s="51">
        <v>1424.7313289000001</v>
      </c>
      <c r="F1828" s="51">
        <v>1427.24397342</v>
      </c>
      <c r="G1828" s="51">
        <v>1429.13275757</v>
      </c>
      <c r="H1828" s="51">
        <v>1437.3391455800001</v>
      </c>
      <c r="I1828" s="51">
        <v>1441.3314770500001</v>
      </c>
      <c r="J1828" s="51">
        <v>1457.21801605</v>
      </c>
      <c r="K1828" s="51">
        <v>1467.83631289</v>
      </c>
      <c r="L1828" s="51">
        <v>1469.42644851</v>
      </c>
      <c r="M1828" s="51">
        <v>1466.5821525599999</v>
      </c>
      <c r="N1828" s="64">
        <v>1461.9761041300001</v>
      </c>
      <c r="O1828" s="51">
        <v>1462.12425177</v>
      </c>
      <c r="P1828" s="51">
        <v>1469.14755945</v>
      </c>
      <c r="Q1828" s="51">
        <v>1465.9758921600001</v>
      </c>
      <c r="R1828" s="51">
        <v>1462.82199126</v>
      </c>
      <c r="S1828" s="51">
        <v>1455.4881561700001</v>
      </c>
      <c r="T1828" s="51">
        <v>1456.41474262</v>
      </c>
      <c r="U1828" s="51">
        <v>1451.41181145</v>
      </c>
      <c r="V1828" s="51">
        <v>1452.3300219600001</v>
      </c>
      <c r="W1828" s="51">
        <v>1440.59531552</v>
      </c>
      <c r="X1828" s="51">
        <v>1430.56415679</v>
      </c>
      <c r="Y1828" s="51">
        <v>1425.2215536599999</v>
      </c>
    </row>
    <row r="1829" spans="1:25" ht="18" thickBot="1" x14ac:dyDescent="0.35">
      <c r="A1829" s="45">
        <v>13</v>
      </c>
      <c r="B1829" s="51">
        <v>1427.15917651</v>
      </c>
      <c r="C1829" s="51">
        <v>1427.68926562</v>
      </c>
      <c r="D1829" s="51">
        <v>1427.8725427900001</v>
      </c>
      <c r="E1829" s="51">
        <v>1428.22057094</v>
      </c>
      <c r="F1829" s="51">
        <v>1427.9463463900001</v>
      </c>
      <c r="G1829" s="51">
        <v>1432.33484406</v>
      </c>
      <c r="H1829" s="51">
        <v>1439.2908634200001</v>
      </c>
      <c r="I1829" s="51">
        <v>1447.92118581</v>
      </c>
      <c r="J1829" s="51">
        <v>1456.30981423</v>
      </c>
      <c r="K1829" s="51">
        <v>1462.3909627</v>
      </c>
      <c r="L1829" s="51">
        <v>1461.99346027</v>
      </c>
      <c r="M1829" s="51">
        <v>1461.00223815</v>
      </c>
      <c r="N1829" s="64">
        <v>1456.64726494</v>
      </c>
      <c r="O1829" s="51">
        <v>1453.33087277</v>
      </c>
      <c r="P1829" s="51">
        <v>1461.1914143900001</v>
      </c>
      <c r="Q1829" s="51">
        <v>1456.50451752</v>
      </c>
      <c r="R1829" s="51">
        <v>1458.2958695899999</v>
      </c>
      <c r="S1829" s="51">
        <v>1452.16389972</v>
      </c>
      <c r="T1829" s="51">
        <v>1456.12160911</v>
      </c>
      <c r="U1829" s="51">
        <v>1450.5244105500001</v>
      </c>
      <c r="V1829" s="51">
        <v>1448.9464717800001</v>
      </c>
      <c r="W1829" s="51">
        <v>1436.5213976300001</v>
      </c>
      <c r="X1829" s="51">
        <v>1427.7483579899999</v>
      </c>
      <c r="Y1829" s="51">
        <v>1420.7994205699999</v>
      </c>
    </row>
    <row r="1830" spans="1:25" ht="18" thickBot="1" x14ac:dyDescent="0.35">
      <c r="A1830" s="45">
        <v>14</v>
      </c>
      <c r="B1830" s="51">
        <v>1413.5218306100001</v>
      </c>
      <c r="C1830" s="51">
        <v>1413.4679434</v>
      </c>
      <c r="D1830" s="51">
        <v>1413.1168963300001</v>
      </c>
      <c r="E1830" s="51">
        <v>1412.87252416</v>
      </c>
      <c r="F1830" s="51">
        <v>1413.6853657900001</v>
      </c>
      <c r="G1830" s="51">
        <v>1413.4441738200001</v>
      </c>
      <c r="H1830" s="51">
        <v>1423.9979501800001</v>
      </c>
      <c r="I1830" s="51">
        <v>1432.1605966</v>
      </c>
      <c r="J1830" s="51">
        <v>1446.52903481</v>
      </c>
      <c r="K1830" s="51">
        <v>1457.12745989</v>
      </c>
      <c r="L1830" s="51">
        <v>1455.51509648</v>
      </c>
      <c r="M1830" s="51">
        <v>1453.6230992200001</v>
      </c>
      <c r="N1830" s="64">
        <v>1449.51561732</v>
      </c>
      <c r="O1830" s="51">
        <v>1446.77163834</v>
      </c>
      <c r="P1830" s="51">
        <v>1452.07970692</v>
      </c>
      <c r="Q1830" s="51">
        <v>1447.8818488900001</v>
      </c>
      <c r="R1830" s="51">
        <v>1444.35468231</v>
      </c>
      <c r="S1830" s="51">
        <v>1440.6524458200001</v>
      </c>
      <c r="T1830" s="51">
        <v>1441.1494972600001</v>
      </c>
      <c r="U1830" s="51">
        <v>1439.7436580600001</v>
      </c>
      <c r="V1830" s="51">
        <v>1440.4229667100001</v>
      </c>
      <c r="W1830" s="51">
        <v>1439.8612607699999</v>
      </c>
      <c r="X1830" s="51">
        <v>1433.1537906600001</v>
      </c>
      <c r="Y1830" s="51">
        <v>1419.4785472900001</v>
      </c>
    </row>
    <row r="1831" spans="1:25" ht="18" thickBot="1" x14ac:dyDescent="0.35">
      <c r="A1831" s="45">
        <v>15</v>
      </c>
      <c r="B1831" s="51">
        <v>1422.3491193100001</v>
      </c>
      <c r="C1831" s="51">
        <v>1419.9292991300001</v>
      </c>
      <c r="D1831" s="51">
        <v>1417.2982612600001</v>
      </c>
      <c r="E1831" s="51">
        <v>1417.3804885500001</v>
      </c>
      <c r="F1831" s="51">
        <v>1417.44885456</v>
      </c>
      <c r="G1831" s="51">
        <v>1422.7788843999999</v>
      </c>
      <c r="H1831" s="51">
        <v>1436.2788975200001</v>
      </c>
      <c r="I1831" s="51">
        <v>1444.70182522</v>
      </c>
      <c r="J1831" s="51">
        <v>1439.9733804</v>
      </c>
      <c r="K1831" s="51">
        <v>1445.2036201600001</v>
      </c>
      <c r="L1831" s="51">
        <v>1445.2171012700001</v>
      </c>
      <c r="M1831" s="51">
        <v>1444.37722181</v>
      </c>
      <c r="N1831" s="64">
        <v>1438.3528709700001</v>
      </c>
      <c r="O1831" s="51">
        <v>1439.65067314</v>
      </c>
      <c r="P1831" s="51">
        <v>1439.7803544000001</v>
      </c>
      <c r="Q1831" s="51">
        <v>1440.6540822100001</v>
      </c>
      <c r="R1831" s="51">
        <v>1441.1905242600001</v>
      </c>
      <c r="S1831" s="51">
        <v>1441.9895474100001</v>
      </c>
      <c r="T1831" s="51">
        <v>1443.0229488300001</v>
      </c>
      <c r="U1831" s="51">
        <v>1440.4631382100001</v>
      </c>
      <c r="V1831" s="51">
        <v>1443.61181427</v>
      </c>
      <c r="W1831" s="51">
        <v>1446.8099734</v>
      </c>
      <c r="X1831" s="51">
        <v>1439.6190382500001</v>
      </c>
      <c r="Y1831" s="51">
        <v>1426.06734626</v>
      </c>
    </row>
    <row r="1832" spans="1:25" ht="18" thickBot="1" x14ac:dyDescent="0.35">
      <c r="A1832" s="45">
        <v>16</v>
      </c>
      <c r="B1832" s="51">
        <v>1407.7484216299999</v>
      </c>
      <c r="C1832" s="51">
        <v>1406.8515461700001</v>
      </c>
      <c r="D1832" s="51">
        <v>1407.1387907000001</v>
      </c>
      <c r="E1832" s="51">
        <v>1407.6368763600001</v>
      </c>
      <c r="F1832" s="51">
        <v>1407.02655312</v>
      </c>
      <c r="G1832" s="51">
        <v>1427.78354801</v>
      </c>
      <c r="H1832" s="51">
        <v>1431.9165399999999</v>
      </c>
      <c r="I1832" s="51">
        <v>1430.7899878600001</v>
      </c>
      <c r="J1832" s="51">
        <v>1430.6983670100001</v>
      </c>
      <c r="K1832" s="51">
        <v>1430.6237381200001</v>
      </c>
      <c r="L1832" s="51">
        <v>1430.7114785700001</v>
      </c>
      <c r="M1832" s="51">
        <v>1432.38561295</v>
      </c>
      <c r="N1832" s="64">
        <v>1432.43868191</v>
      </c>
      <c r="O1832" s="51">
        <v>1431.1765477500001</v>
      </c>
      <c r="P1832" s="51">
        <v>1428.5584697300001</v>
      </c>
      <c r="Q1832" s="51">
        <v>1428.38710902</v>
      </c>
      <c r="R1832" s="51">
        <v>1427.0583810200001</v>
      </c>
      <c r="S1832" s="51">
        <v>1427.24490277</v>
      </c>
      <c r="T1832" s="51">
        <v>1426.8330559000001</v>
      </c>
      <c r="U1832" s="51">
        <v>1428.0293301300001</v>
      </c>
      <c r="V1832" s="51">
        <v>1427.64362641</v>
      </c>
      <c r="W1832" s="51">
        <v>1427.72058563</v>
      </c>
      <c r="X1832" s="51">
        <v>1431.44814845</v>
      </c>
      <c r="Y1832" s="51">
        <v>1432.0475525700001</v>
      </c>
    </row>
    <row r="1833" spans="1:25" ht="18" thickBot="1" x14ac:dyDescent="0.35">
      <c r="A1833" s="45">
        <v>17</v>
      </c>
      <c r="B1833" s="51">
        <v>1433.37226571</v>
      </c>
      <c r="C1833" s="51">
        <v>1428.16061792</v>
      </c>
      <c r="D1833" s="51">
        <v>1425.46762924</v>
      </c>
      <c r="E1833" s="51">
        <v>1422.8002521000001</v>
      </c>
      <c r="F1833" s="51">
        <v>1421.2558608300001</v>
      </c>
      <c r="G1833" s="51">
        <v>1419.8534107400001</v>
      </c>
      <c r="H1833" s="51">
        <v>1425.3579018200001</v>
      </c>
      <c r="I1833" s="51">
        <v>1430.5414976100001</v>
      </c>
      <c r="J1833" s="51">
        <v>1430.1621937699999</v>
      </c>
      <c r="K1833" s="51">
        <v>1429.40413769</v>
      </c>
      <c r="L1833" s="51">
        <v>1426.0321555099999</v>
      </c>
      <c r="M1833" s="51">
        <v>1430.4347003600001</v>
      </c>
      <c r="N1833" s="64">
        <v>1433.77790564</v>
      </c>
      <c r="O1833" s="51">
        <v>1432.7058937199999</v>
      </c>
      <c r="P1833" s="51">
        <v>1431.28798805</v>
      </c>
      <c r="Q1833" s="51">
        <v>1431.28791191</v>
      </c>
      <c r="R1833" s="51">
        <v>1417.62008158</v>
      </c>
      <c r="S1833" s="51">
        <v>1417.4646866099999</v>
      </c>
      <c r="T1833" s="51">
        <v>1417.56119319</v>
      </c>
      <c r="U1833" s="51">
        <v>1416.5790743100001</v>
      </c>
      <c r="V1833" s="51">
        <v>1417.5539497100001</v>
      </c>
      <c r="W1833" s="51">
        <v>1414.7614563900001</v>
      </c>
      <c r="X1833" s="51">
        <v>1409.3475824900001</v>
      </c>
      <c r="Y1833" s="51">
        <v>1407.0211720100001</v>
      </c>
    </row>
    <row r="1834" spans="1:25" ht="18" thickBot="1" x14ac:dyDescent="0.35">
      <c r="A1834" s="45">
        <v>18</v>
      </c>
      <c r="B1834" s="51">
        <v>1412.5591440400001</v>
      </c>
      <c r="C1834" s="51">
        <v>1410.1414508600001</v>
      </c>
      <c r="D1834" s="51">
        <v>1407.87692896</v>
      </c>
      <c r="E1834" s="51">
        <v>1408.67397362</v>
      </c>
      <c r="F1834" s="51">
        <v>1407.8475331900001</v>
      </c>
      <c r="G1834" s="51">
        <v>1408.3411277</v>
      </c>
      <c r="H1834" s="51">
        <v>1412.80610675</v>
      </c>
      <c r="I1834" s="51">
        <v>1414.4517897200001</v>
      </c>
      <c r="J1834" s="51">
        <v>1416.5125098000001</v>
      </c>
      <c r="K1834" s="51">
        <v>1418.6736842299999</v>
      </c>
      <c r="L1834" s="51">
        <v>1415.8984443700001</v>
      </c>
      <c r="M1834" s="51">
        <v>1416.5521374</v>
      </c>
      <c r="N1834" s="64">
        <v>1415.43034625</v>
      </c>
      <c r="O1834" s="51">
        <v>1415.0006976300001</v>
      </c>
      <c r="P1834" s="51">
        <v>1417.17320556</v>
      </c>
      <c r="Q1834" s="51">
        <v>1415.1050648800001</v>
      </c>
      <c r="R1834" s="51">
        <v>1413.7646474800001</v>
      </c>
      <c r="S1834" s="51">
        <v>1416.5239058</v>
      </c>
      <c r="T1834" s="51">
        <v>1416.44367805</v>
      </c>
      <c r="U1834" s="51">
        <v>1415.52447127</v>
      </c>
      <c r="V1834" s="51">
        <v>1414.0139384500001</v>
      </c>
      <c r="W1834" s="51">
        <v>1416.4319712500001</v>
      </c>
      <c r="X1834" s="51">
        <v>1416.1264789500001</v>
      </c>
      <c r="Y1834" s="51">
        <v>1411.84187002</v>
      </c>
    </row>
    <row r="1835" spans="1:25" ht="18" thickBot="1" x14ac:dyDescent="0.35">
      <c r="A1835" s="45">
        <v>19</v>
      </c>
      <c r="B1835" s="51">
        <v>1411.51744861</v>
      </c>
      <c r="C1835" s="51">
        <v>1409.5521574300001</v>
      </c>
      <c r="D1835" s="51">
        <v>1405.87098102</v>
      </c>
      <c r="E1835" s="51">
        <v>1403.3089762100001</v>
      </c>
      <c r="F1835" s="51">
        <v>1405.88427839</v>
      </c>
      <c r="G1835" s="51">
        <v>1409.2710661600001</v>
      </c>
      <c r="H1835" s="51">
        <v>1411.1156449600001</v>
      </c>
      <c r="I1835" s="51">
        <v>1415.5525879700001</v>
      </c>
      <c r="J1835" s="51">
        <v>1419.8348803599999</v>
      </c>
      <c r="K1835" s="51">
        <v>1422.12363241</v>
      </c>
      <c r="L1835" s="51">
        <v>1421.48853549</v>
      </c>
      <c r="M1835" s="51">
        <v>1421.50503867</v>
      </c>
      <c r="N1835" s="64">
        <v>1417.7568949900001</v>
      </c>
      <c r="O1835" s="51">
        <v>1416.04340488</v>
      </c>
      <c r="P1835" s="51">
        <v>1413.2551428300001</v>
      </c>
      <c r="Q1835" s="51">
        <v>1412.78271339</v>
      </c>
      <c r="R1835" s="51">
        <v>1412.27846217</v>
      </c>
      <c r="S1835" s="51">
        <v>1412.4336311700001</v>
      </c>
      <c r="T1835" s="51">
        <v>1415.3338820500001</v>
      </c>
      <c r="U1835" s="51">
        <v>1412.81169099</v>
      </c>
      <c r="V1835" s="51">
        <v>1412.3710507400001</v>
      </c>
      <c r="W1835" s="51">
        <v>1409.91446741</v>
      </c>
      <c r="X1835" s="51">
        <v>1408.6172513000001</v>
      </c>
      <c r="Y1835" s="51">
        <v>1407.8847549300001</v>
      </c>
    </row>
    <row r="1836" spans="1:25" ht="18" thickBot="1" x14ac:dyDescent="0.35">
      <c r="A1836" s="45">
        <v>20</v>
      </c>
      <c r="B1836" s="51">
        <v>1407.5034141000001</v>
      </c>
      <c r="C1836" s="51">
        <v>1405.7296377300001</v>
      </c>
      <c r="D1836" s="51">
        <v>1404.3942660100001</v>
      </c>
      <c r="E1836" s="51">
        <v>1403.4590045800001</v>
      </c>
      <c r="F1836" s="51">
        <v>1405.33754021</v>
      </c>
      <c r="G1836" s="51">
        <v>1399.5432492300001</v>
      </c>
      <c r="H1836" s="51">
        <v>1407.70458039</v>
      </c>
      <c r="I1836" s="51">
        <v>1412.3309260400001</v>
      </c>
      <c r="J1836" s="51">
        <v>1411.37295973</v>
      </c>
      <c r="K1836" s="51">
        <v>1416.5654320799999</v>
      </c>
      <c r="L1836" s="51">
        <v>1414.5822296200001</v>
      </c>
      <c r="M1836" s="51">
        <v>1412.1927901399999</v>
      </c>
      <c r="N1836" s="64">
        <v>1411.5598472900001</v>
      </c>
      <c r="O1836" s="51">
        <v>1410.7595864899999</v>
      </c>
      <c r="P1836" s="51">
        <v>1409.7426253900001</v>
      </c>
      <c r="Q1836" s="51">
        <v>1407.4137428500001</v>
      </c>
      <c r="R1836" s="51">
        <v>1404.9612982799999</v>
      </c>
      <c r="S1836" s="51">
        <v>1406.3643850000001</v>
      </c>
      <c r="T1836" s="51">
        <v>1406.5558081000001</v>
      </c>
      <c r="U1836" s="51">
        <v>1406.4078333500001</v>
      </c>
      <c r="V1836" s="51">
        <v>1407.3710755500001</v>
      </c>
      <c r="W1836" s="51">
        <v>1407.8654726100001</v>
      </c>
      <c r="X1836" s="51">
        <v>1406.5537125400001</v>
      </c>
      <c r="Y1836" s="51">
        <v>1403.02469873</v>
      </c>
    </row>
    <row r="1837" spans="1:25" ht="18" thickBot="1" x14ac:dyDescent="0.35">
      <c r="A1837" s="45">
        <v>21</v>
      </c>
      <c r="B1837" s="51">
        <v>1403.84079032</v>
      </c>
      <c r="C1837" s="51">
        <v>1402.2156976799999</v>
      </c>
      <c r="D1837" s="51">
        <v>1402.4069761800001</v>
      </c>
      <c r="E1837" s="51">
        <v>1403.0617920899999</v>
      </c>
      <c r="F1837" s="51">
        <v>1402.4748517099999</v>
      </c>
      <c r="G1837" s="51">
        <v>1419.39513928</v>
      </c>
      <c r="H1837" s="51">
        <v>1423.2594142800001</v>
      </c>
      <c r="I1837" s="51">
        <v>1428.91297018</v>
      </c>
      <c r="J1837" s="51">
        <v>1432.8635462</v>
      </c>
      <c r="K1837" s="51">
        <v>1432.10307317</v>
      </c>
      <c r="L1837" s="51">
        <v>1432.0990668300001</v>
      </c>
      <c r="M1837" s="51">
        <v>1432.18418036</v>
      </c>
      <c r="N1837" s="64">
        <v>1433.0961945399999</v>
      </c>
      <c r="O1837" s="51">
        <v>1432.4047655700001</v>
      </c>
      <c r="P1837" s="51">
        <v>1430.0107850300001</v>
      </c>
      <c r="Q1837" s="51">
        <v>1429.9817718900001</v>
      </c>
      <c r="R1837" s="51">
        <v>1428.95884019</v>
      </c>
      <c r="S1837" s="51">
        <v>1425.5639094200001</v>
      </c>
      <c r="T1837" s="51">
        <v>1429.1842047100001</v>
      </c>
      <c r="U1837" s="51">
        <v>1433.0779796500001</v>
      </c>
      <c r="V1837" s="51">
        <v>1433.0873501900001</v>
      </c>
      <c r="W1837" s="51">
        <v>1428.0916015400001</v>
      </c>
      <c r="X1837" s="51">
        <v>1420.37829824</v>
      </c>
      <c r="Y1837" s="51">
        <v>1409.99181705</v>
      </c>
    </row>
    <row r="1838" spans="1:25" ht="18" thickBot="1" x14ac:dyDescent="0.35">
      <c r="A1838" s="45">
        <v>22</v>
      </c>
      <c r="B1838" s="51">
        <v>1392.99700203</v>
      </c>
      <c r="C1838" s="51">
        <v>1394.62471863</v>
      </c>
      <c r="D1838" s="51">
        <v>1394.97911275</v>
      </c>
      <c r="E1838" s="51">
        <v>1393.46430065</v>
      </c>
      <c r="F1838" s="51">
        <v>1393.7864228800001</v>
      </c>
      <c r="G1838" s="51">
        <v>1399.7471667500001</v>
      </c>
      <c r="H1838" s="51">
        <v>1396.55309913</v>
      </c>
      <c r="I1838" s="51">
        <v>1394.09137992</v>
      </c>
      <c r="J1838" s="51">
        <v>1407.27697066</v>
      </c>
      <c r="K1838" s="51">
        <v>1406.4044047699999</v>
      </c>
      <c r="L1838" s="51">
        <v>1406.3908635299999</v>
      </c>
      <c r="M1838" s="51">
        <v>1406.5805563399999</v>
      </c>
      <c r="N1838" s="64">
        <v>1405.1045535000001</v>
      </c>
      <c r="O1838" s="51">
        <v>1401.6337119100001</v>
      </c>
      <c r="P1838" s="51">
        <v>1403.5085366400001</v>
      </c>
      <c r="Q1838" s="51">
        <v>1403.6173349200001</v>
      </c>
      <c r="R1838" s="51">
        <v>1400.0089967000001</v>
      </c>
      <c r="S1838" s="51">
        <v>1400.1507479900001</v>
      </c>
      <c r="T1838" s="51">
        <v>1400.51451387</v>
      </c>
      <c r="U1838" s="51">
        <v>1403.9705131600001</v>
      </c>
      <c r="V1838" s="51">
        <v>1388.6131714000001</v>
      </c>
      <c r="W1838" s="51">
        <v>1387.8561062200001</v>
      </c>
      <c r="X1838" s="51">
        <v>1389.24344664</v>
      </c>
      <c r="Y1838" s="51">
        <v>1390.3254368</v>
      </c>
    </row>
    <row r="1839" spans="1:25" ht="18" thickBot="1" x14ac:dyDescent="0.35">
      <c r="A1839" s="45">
        <v>23</v>
      </c>
      <c r="B1839" s="51">
        <v>1387.26993425</v>
      </c>
      <c r="C1839" s="51">
        <v>1388.4017606800001</v>
      </c>
      <c r="D1839" s="51">
        <v>1385.6732621799999</v>
      </c>
      <c r="E1839" s="51">
        <v>1386.25144037</v>
      </c>
      <c r="F1839" s="51">
        <v>1388.79012175</v>
      </c>
      <c r="G1839" s="51">
        <v>1394.2976233900001</v>
      </c>
      <c r="H1839" s="51">
        <v>1390.2252073</v>
      </c>
      <c r="I1839" s="51">
        <v>1393.34626443</v>
      </c>
      <c r="J1839" s="51">
        <v>1407.0106129200001</v>
      </c>
      <c r="K1839" s="51">
        <v>1404.0238921300001</v>
      </c>
      <c r="L1839" s="51">
        <v>1406.67107704</v>
      </c>
      <c r="M1839" s="51">
        <v>1405.9162405700001</v>
      </c>
      <c r="N1839" s="64">
        <v>1404.5408456300001</v>
      </c>
      <c r="O1839" s="51">
        <v>1405.0696065100001</v>
      </c>
      <c r="P1839" s="51">
        <v>1404.31403163</v>
      </c>
      <c r="Q1839" s="51">
        <v>1406.78113276</v>
      </c>
      <c r="R1839" s="51">
        <v>1406.8728572100001</v>
      </c>
      <c r="S1839" s="51">
        <v>1406.7547530100001</v>
      </c>
      <c r="T1839" s="51">
        <v>1403.2719667000001</v>
      </c>
      <c r="U1839" s="51">
        <v>1406.30188034</v>
      </c>
      <c r="V1839" s="51">
        <v>1389.88352102</v>
      </c>
      <c r="W1839" s="51">
        <v>1378.4987959600001</v>
      </c>
      <c r="X1839" s="51">
        <v>1384.4336785600001</v>
      </c>
      <c r="Y1839" s="51">
        <v>1386.6832999400001</v>
      </c>
    </row>
    <row r="1840" spans="1:25" ht="18" thickBot="1" x14ac:dyDescent="0.35">
      <c r="A1840" s="45">
        <v>24</v>
      </c>
      <c r="B1840" s="51">
        <v>1386.3562506600001</v>
      </c>
      <c r="C1840" s="51">
        <v>1389.32479122</v>
      </c>
      <c r="D1840" s="51">
        <v>1389.9419063400001</v>
      </c>
      <c r="E1840" s="51">
        <v>1390.0808751900001</v>
      </c>
      <c r="F1840" s="51">
        <v>1392.3751584300001</v>
      </c>
      <c r="G1840" s="51">
        <v>1395.3196940100001</v>
      </c>
      <c r="H1840" s="51">
        <v>1390.9580955200001</v>
      </c>
      <c r="I1840" s="51">
        <v>1403.3848226699999</v>
      </c>
      <c r="J1840" s="51">
        <v>1415.30533455</v>
      </c>
      <c r="K1840" s="51">
        <v>1426.98751698</v>
      </c>
      <c r="L1840" s="51">
        <v>1435.6376217500001</v>
      </c>
      <c r="M1840" s="51">
        <v>1434.4364126400001</v>
      </c>
      <c r="N1840" s="64">
        <v>1434.43941806</v>
      </c>
      <c r="O1840" s="51">
        <v>1431.1482007</v>
      </c>
      <c r="P1840" s="51">
        <v>1431.39745621</v>
      </c>
      <c r="Q1840" s="51">
        <v>1429.62855977</v>
      </c>
      <c r="R1840" s="51">
        <v>1431.2868359000001</v>
      </c>
      <c r="S1840" s="51">
        <v>1430.56276342</v>
      </c>
      <c r="T1840" s="51">
        <v>1431.6697474100001</v>
      </c>
      <c r="U1840" s="51">
        <v>1432.0663054700001</v>
      </c>
      <c r="V1840" s="51">
        <v>1432.20426834</v>
      </c>
      <c r="W1840" s="51">
        <v>1431.4978687299999</v>
      </c>
      <c r="X1840" s="51">
        <v>1432.0322567600001</v>
      </c>
      <c r="Y1840" s="51">
        <v>1434.53811503</v>
      </c>
    </row>
    <row r="1841" spans="1:25" ht="18" thickBot="1" x14ac:dyDescent="0.35">
      <c r="A1841" s="45">
        <v>25</v>
      </c>
      <c r="B1841" s="51">
        <v>1433.13063756</v>
      </c>
      <c r="C1841" s="51">
        <v>1431.2800894500001</v>
      </c>
      <c r="D1841" s="51">
        <v>1425.5179549300001</v>
      </c>
      <c r="E1841" s="51">
        <v>1425.7242120200001</v>
      </c>
      <c r="F1841" s="51">
        <v>1425.01568127</v>
      </c>
      <c r="G1841" s="51">
        <v>1426.4169343900001</v>
      </c>
      <c r="H1841" s="51">
        <v>1435.6703496600001</v>
      </c>
      <c r="I1841" s="51">
        <v>1433.24474087</v>
      </c>
      <c r="J1841" s="51">
        <v>1431.4335977200001</v>
      </c>
      <c r="K1841" s="51">
        <v>1430.2032992900001</v>
      </c>
      <c r="L1841" s="51">
        <v>1430.49964916</v>
      </c>
      <c r="M1841" s="51">
        <v>1433.74810755</v>
      </c>
      <c r="N1841" s="64">
        <v>1433.4263283299999</v>
      </c>
      <c r="O1841" s="51">
        <v>1428.39070827</v>
      </c>
      <c r="P1841" s="51">
        <v>1428.8293359900001</v>
      </c>
      <c r="Q1841" s="51">
        <v>1429.64532545</v>
      </c>
      <c r="R1841" s="51">
        <v>1430.6010085299999</v>
      </c>
      <c r="S1841" s="51">
        <v>1431.7555520400001</v>
      </c>
      <c r="T1841" s="51">
        <v>1431.6401481099999</v>
      </c>
      <c r="U1841" s="51">
        <v>1429.1639641199999</v>
      </c>
      <c r="V1841" s="51">
        <v>1430.8512007100001</v>
      </c>
      <c r="W1841" s="51">
        <v>1429.20917955</v>
      </c>
      <c r="X1841" s="51">
        <v>1432.2583062400001</v>
      </c>
      <c r="Y1841" s="51">
        <v>1434.6980603500001</v>
      </c>
    </row>
    <row r="1842" spans="1:25" ht="18" thickBot="1" x14ac:dyDescent="0.35">
      <c r="A1842" s="45">
        <v>26</v>
      </c>
      <c r="B1842" s="51">
        <v>1435.8115180100001</v>
      </c>
      <c r="C1842" s="51">
        <v>1438.69175569</v>
      </c>
      <c r="D1842" s="51">
        <v>1439.21666779</v>
      </c>
      <c r="E1842" s="51">
        <v>1439.34762026</v>
      </c>
      <c r="F1842" s="51">
        <v>1436.43325312</v>
      </c>
      <c r="G1842" s="51">
        <v>1435.0665983700001</v>
      </c>
      <c r="H1842" s="51">
        <v>1433.5068130700001</v>
      </c>
      <c r="I1842" s="51">
        <v>1432.6600055500001</v>
      </c>
      <c r="J1842" s="51">
        <v>1432.28248736</v>
      </c>
      <c r="K1842" s="51">
        <v>1430.811725</v>
      </c>
      <c r="L1842" s="51">
        <v>1431.12161558</v>
      </c>
      <c r="M1842" s="51">
        <v>1433.34616381</v>
      </c>
      <c r="N1842" s="64">
        <v>1433.4571200400001</v>
      </c>
      <c r="O1842" s="51">
        <v>1431.69356524</v>
      </c>
      <c r="P1842" s="51">
        <v>1431.59207747</v>
      </c>
      <c r="Q1842" s="51">
        <v>1429.6825489</v>
      </c>
      <c r="R1842" s="51">
        <v>1429.6597687800001</v>
      </c>
      <c r="S1842" s="51">
        <v>1428.8197259200001</v>
      </c>
      <c r="T1842" s="51">
        <v>1429.7070915500001</v>
      </c>
      <c r="U1842" s="51">
        <v>1427.9227900800001</v>
      </c>
      <c r="V1842" s="51">
        <v>1428.6934305</v>
      </c>
      <c r="W1842" s="51">
        <v>1430.3267325700001</v>
      </c>
      <c r="X1842" s="51">
        <v>1428.2169273100001</v>
      </c>
      <c r="Y1842" s="51">
        <v>1426.2061451700001</v>
      </c>
    </row>
    <row r="1843" spans="1:25" ht="18" thickBot="1" x14ac:dyDescent="0.35">
      <c r="A1843" s="45">
        <v>27</v>
      </c>
      <c r="B1843" s="51">
        <v>1414.3903807500001</v>
      </c>
      <c r="C1843" s="51">
        <v>1415.72527812</v>
      </c>
      <c r="D1843" s="51">
        <v>1412.44651894</v>
      </c>
      <c r="E1843" s="51">
        <v>1413.4950461200001</v>
      </c>
      <c r="F1843" s="51">
        <v>1413.72577798</v>
      </c>
      <c r="G1843" s="51">
        <v>1422.2482361699999</v>
      </c>
      <c r="H1843" s="51">
        <v>1424.1687269000001</v>
      </c>
      <c r="I1843" s="51">
        <v>1426.79484791</v>
      </c>
      <c r="J1843" s="51">
        <v>1426.35404103</v>
      </c>
      <c r="K1843" s="51">
        <v>1426.02765998</v>
      </c>
      <c r="L1843" s="51">
        <v>1422.85420361</v>
      </c>
      <c r="M1843" s="51">
        <v>1421.4777208600001</v>
      </c>
      <c r="N1843" s="64">
        <v>1418.3339361999999</v>
      </c>
      <c r="O1843" s="51">
        <v>1415.3335374600001</v>
      </c>
      <c r="P1843" s="51">
        <v>1415.3584449</v>
      </c>
      <c r="Q1843" s="51">
        <v>1415.19947267</v>
      </c>
      <c r="R1843" s="51">
        <v>1414.79839541</v>
      </c>
      <c r="S1843" s="51">
        <v>1414.55901073</v>
      </c>
      <c r="T1843" s="51">
        <v>1414.7903331300001</v>
      </c>
      <c r="U1843" s="51">
        <v>1413.52305572</v>
      </c>
      <c r="V1843" s="51">
        <v>1412.4364571600001</v>
      </c>
      <c r="W1843" s="51">
        <v>1414.0901411100001</v>
      </c>
      <c r="X1843" s="51">
        <v>1416.81977624</v>
      </c>
      <c r="Y1843" s="51">
        <v>1408.2294312000001</v>
      </c>
    </row>
    <row r="1844" spans="1:25" ht="18" thickBot="1" x14ac:dyDescent="0.35">
      <c r="A1844" s="45">
        <v>28</v>
      </c>
      <c r="B1844" s="51">
        <v>1410.5146966500001</v>
      </c>
      <c r="C1844" s="51">
        <v>1405.65723617</v>
      </c>
      <c r="D1844" s="51">
        <v>1406.0651087200001</v>
      </c>
      <c r="E1844" s="51">
        <v>1403.1969044100001</v>
      </c>
      <c r="F1844" s="51">
        <v>1398.1129811400001</v>
      </c>
      <c r="G1844" s="51">
        <v>1400.82292441</v>
      </c>
      <c r="H1844" s="51">
        <v>1405.3571238900001</v>
      </c>
      <c r="I1844" s="51">
        <v>1410.4019780400001</v>
      </c>
      <c r="J1844" s="51">
        <v>1411.6518793600001</v>
      </c>
      <c r="K1844" s="51">
        <v>1415.83395262</v>
      </c>
      <c r="L1844" s="51">
        <v>1417.46989712</v>
      </c>
      <c r="M1844" s="51">
        <v>1418.43045691</v>
      </c>
      <c r="N1844" s="64">
        <v>1415.5420688500001</v>
      </c>
      <c r="O1844" s="51">
        <v>1411.52510917</v>
      </c>
      <c r="P1844" s="51">
        <v>1413.7036432100001</v>
      </c>
      <c r="Q1844" s="51">
        <v>1412.86609215</v>
      </c>
      <c r="R1844" s="51">
        <v>1409.9188591700001</v>
      </c>
      <c r="S1844" s="51">
        <v>1407.8793392600001</v>
      </c>
      <c r="T1844" s="51">
        <v>1407.22122739</v>
      </c>
      <c r="U1844" s="51">
        <v>1408.8300285800001</v>
      </c>
      <c r="V1844" s="51">
        <v>1410.6336576000001</v>
      </c>
      <c r="W1844" s="51">
        <v>1410.103008</v>
      </c>
      <c r="X1844" s="51">
        <v>1406.06145582</v>
      </c>
      <c r="Y1844" s="51">
        <v>1405.1131129099999</v>
      </c>
    </row>
    <row r="1845" spans="1:25" ht="18" thickBot="1" x14ac:dyDescent="0.35">
      <c r="A1845" s="45">
        <v>29</v>
      </c>
      <c r="B1845" s="51">
        <v>1403.0843725300001</v>
      </c>
      <c r="C1845" s="51">
        <v>1400.4164425700001</v>
      </c>
      <c r="D1845" s="51">
        <v>1397.9188602199999</v>
      </c>
      <c r="E1845" s="51">
        <v>1397.4280638</v>
      </c>
      <c r="F1845" s="51">
        <v>1397.35596904</v>
      </c>
      <c r="G1845" s="51">
        <v>1400.07251122</v>
      </c>
      <c r="H1845" s="51">
        <v>1401.99689524</v>
      </c>
      <c r="I1845" s="51">
        <v>1405.6359817100001</v>
      </c>
      <c r="J1845" s="51">
        <v>1409.6953416000001</v>
      </c>
      <c r="K1845" s="51">
        <v>1411.8181976999999</v>
      </c>
      <c r="L1845" s="51">
        <v>1411.81849201</v>
      </c>
      <c r="M1845" s="51">
        <v>1411.9445182700001</v>
      </c>
      <c r="N1845" s="64">
        <v>1410.9477734300001</v>
      </c>
      <c r="O1845" s="51">
        <v>1411.9737606900001</v>
      </c>
      <c r="P1845" s="51">
        <v>1408.9740216600001</v>
      </c>
      <c r="Q1845" s="51">
        <v>1404.93327067</v>
      </c>
      <c r="R1845" s="51">
        <v>1406.4961757799999</v>
      </c>
      <c r="S1845" s="51">
        <v>1405.56229484</v>
      </c>
      <c r="T1845" s="51">
        <v>1404.5222507000001</v>
      </c>
      <c r="U1845" s="51">
        <v>1406.0559401</v>
      </c>
      <c r="V1845" s="51">
        <v>1405.6699886900001</v>
      </c>
      <c r="W1845" s="51">
        <v>1406.45267319</v>
      </c>
      <c r="X1845" s="51">
        <v>1402.88822458</v>
      </c>
      <c r="Y1845" s="51">
        <v>1404.28459404</v>
      </c>
    </row>
    <row r="1846" spans="1:25" ht="18" thickBot="1" x14ac:dyDescent="0.35">
      <c r="A1846" s="45">
        <v>30</v>
      </c>
      <c r="B1846" s="51">
        <v>1401.79558664</v>
      </c>
      <c r="C1846" s="51">
        <v>1404.5049814700001</v>
      </c>
      <c r="D1846" s="51">
        <v>1401.8705917500001</v>
      </c>
      <c r="E1846" s="51">
        <v>1402.0660412300001</v>
      </c>
      <c r="F1846" s="51">
        <v>1400.02730754</v>
      </c>
      <c r="G1846" s="51">
        <v>1400.02402858</v>
      </c>
      <c r="H1846" s="51">
        <v>1404.43102649</v>
      </c>
      <c r="I1846" s="51">
        <v>1405.7838749</v>
      </c>
      <c r="J1846" s="51">
        <v>1410.01883064</v>
      </c>
      <c r="K1846" s="51">
        <v>1415.70069268</v>
      </c>
      <c r="L1846" s="51">
        <v>1416.58076512</v>
      </c>
      <c r="M1846" s="51">
        <v>1416.5164432199999</v>
      </c>
      <c r="N1846" s="64">
        <v>1416.8040946600001</v>
      </c>
      <c r="O1846" s="51">
        <v>1412.48948935</v>
      </c>
      <c r="P1846" s="51">
        <v>1412.8928220100001</v>
      </c>
      <c r="Q1846" s="51">
        <v>1410.2533131800001</v>
      </c>
      <c r="R1846" s="51">
        <v>1410.0212840300001</v>
      </c>
      <c r="S1846" s="51">
        <v>1410.89619937</v>
      </c>
      <c r="T1846" s="51">
        <v>1410.9761801100001</v>
      </c>
      <c r="U1846" s="51">
        <v>1411.24076231</v>
      </c>
      <c r="V1846" s="51">
        <v>1406.7440702599999</v>
      </c>
      <c r="W1846" s="51">
        <v>1406.70335701</v>
      </c>
      <c r="X1846" s="51">
        <v>1405.1777084100002</v>
      </c>
      <c r="Y1846" s="51">
        <v>1402.59722341</v>
      </c>
    </row>
    <row r="1847" spans="1:25" ht="18" thickBot="1" x14ac:dyDescent="0.35">
      <c r="A1847" s="45">
        <v>31</v>
      </c>
      <c r="B1847" s="51">
        <v>1404.07924966</v>
      </c>
      <c r="C1847" s="51">
        <v>1400.7492134399999</v>
      </c>
      <c r="D1847" s="51">
        <v>1402.78647888</v>
      </c>
      <c r="E1847" s="51">
        <v>1403.26899723</v>
      </c>
      <c r="F1847" s="51">
        <v>1402.19703566</v>
      </c>
      <c r="G1847" s="51">
        <v>1402.3280132800001</v>
      </c>
      <c r="H1847" s="51">
        <v>1400.54501757</v>
      </c>
      <c r="I1847" s="51">
        <v>1401.73613125</v>
      </c>
      <c r="J1847" s="51">
        <v>1406.06419697</v>
      </c>
      <c r="K1847" s="51">
        <v>1408.1815668300001</v>
      </c>
      <c r="L1847" s="51">
        <v>1412.89998528</v>
      </c>
      <c r="M1847" s="51">
        <v>1411.5996293600001</v>
      </c>
      <c r="N1847" s="64">
        <v>1411.8945169600001</v>
      </c>
      <c r="O1847" s="51">
        <v>1409.0537682199999</v>
      </c>
      <c r="P1847" s="51">
        <v>1408.0454541500001</v>
      </c>
      <c r="Q1847" s="51">
        <v>1404.17921501</v>
      </c>
      <c r="R1847" s="51">
        <v>1401.3159247000001</v>
      </c>
      <c r="S1847" s="51">
        <v>1403.6907015199999</v>
      </c>
      <c r="T1847" s="51">
        <v>1401.5385831400001</v>
      </c>
      <c r="U1847" s="51">
        <v>1403.32477584</v>
      </c>
      <c r="V1847" s="51">
        <v>1403.7588786900001</v>
      </c>
      <c r="W1847" s="51">
        <v>1405.5814836</v>
      </c>
      <c r="X1847" s="51">
        <v>1401.4288156800001</v>
      </c>
      <c r="Y1847" s="51">
        <v>1400.60762013</v>
      </c>
    </row>
    <row r="1848" spans="1:25" ht="18" thickBot="1" x14ac:dyDescent="0.35"/>
    <row r="1849" spans="1:25" ht="18" thickBot="1" x14ac:dyDescent="0.35">
      <c r="A1849" s="98" t="s">
        <v>0</v>
      </c>
      <c r="B1849" s="100" t="s">
        <v>64</v>
      </c>
      <c r="C1849" s="101"/>
      <c r="D1849" s="101"/>
      <c r="E1849" s="101"/>
      <c r="F1849" s="101"/>
      <c r="G1849" s="101"/>
      <c r="H1849" s="101"/>
      <c r="I1849" s="101"/>
      <c r="J1849" s="101"/>
      <c r="K1849" s="101"/>
      <c r="L1849" s="101"/>
      <c r="M1849" s="101"/>
      <c r="N1849" s="101"/>
      <c r="O1849" s="101"/>
      <c r="P1849" s="101"/>
      <c r="Q1849" s="101"/>
      <c r="R1849" s="101"/>
      <c r="S1849" s="101"/>
      <c r="T1849" s="101"/>
      <c r="U1849" s="101"/>
      <c r="V1849" s="101"/>
      <c r="W1849" s="101"/>
      <c r="X1849" s="101"/>
      <c r="Y1849" s="102"/>
    </row>
    <row r="1850" spans="1:25" ht="33.75" thickBot="1" x14ac:dyDescent="0.35">
      <c r="A1850" s="99"/>
      <c r="B1850" s="63" t="s">
        <v>1</v>
      </c>
      <c r="C1850" s="63" t="s">
        <v>2</v>
      </c>
      <c r="D1850" s="63" t="s">
        <v>3</v>
      </c>
      <c r="E1850" s="63" t="s">
        <v>4</v>
      </c>
      <c r="F1850" s="63" t="s">
        <v>5</v>
      </c>
      <c r="G1850" s="63" t="s">
        <v>6</v>
      </c>
      <c r="H1850" s="63" t="s">
        <v>7</v>
      </c>
      <c r="I1850" s="63" t="s">
        <v>8</v>
      </c>
      <c r="J1850" s="63" t="s">
        <v>9</v>
      </c>
      <c r="K1850" s="63" t="s">
        <v>10</v>
      </c>
      <c r="L1850" s="63" t="s">
        <v>11</v>
      </c>
      <c r="M1850" s="63" t="s">
        <v>12</v>
      </c>
      <c r="N1850" s="65" t="s">
        <v>13</v>
      </c>
      <c r="O1850" s="57" t="s">
        <v>14</v>
      </c>
      <c r="P1850" s="57" t="s">
        <v>15</v>
      </c>
      <c r="Q1850" s="57" t="s">
        <v>16</v>
      </c>
      <c r="R1850" s="57" t="s">
        <v>17</v>
      </c>
      <c r="S1850" s="57" t="s">
        <v>18</v>
      </c>
      <c r="T1850" s="57" t="s">
        <v>19</v>
      </c>
      <c r="U1850" s="57" t="s">
        <v>20</v>
      </c>
      <c r="V1850" s="57" t="s">
        <v>21</v>
      </c>
      <c r="W1850" s="57" t="s">
        <v>22</v>
      </c>
      <c r="X1850" s="57" t="s">
        <v>23</v>
      </c>
      <c r="Y1850" s="57" t="s">
        <v>24</v>
      </c>
    </row>
    <row r="1851" spans="1:25" ht="18" thickBot="1" x14ac:dyDescent="0.35">
      <c r="A1851" s="45">
        <v>1</v>
      </c>
      <c r="B1851" s="51">
        <v>1506.4000147199999</v>
      </c>
      <c r="C1851" s="51">
        <v>1502.33726518</v>
      </c>
      <c r="D1851" s="51">
        <v>1496.9195800300001</v>
      </c>
      <c r="E1851" s="51">
        <v>1492.89143947</v>
      </c>
      <c r="F1851" s="51">
        <v>1496.71403341</v>
      </c>
      <c r="G1851" s="51">
        <v>1502.2183052099999</v>
      </c>
      <c r="H1851" s="51">
        <v>1508.85261743</v>
      </c>
      <c r="I1851" s="51">
        <v>1516.0158924</v>
      </c>
      <c r="J1851" s="51">
        <v>1519.9587666699999</v>
      </c>
      <c r="K1851" s="51">
        <v>1517.1696564399999</v>
      </c>
      <c r="L1851" s="51">
        <v>1516.49171277</v>
      </c>
      <c r="M1851" s="51">
        <v>1519.2824488799999</v>
      </c>
      <c r="N1851" s="62">
        <v>1519.6585497999999</v>
      </c>
      <c r="O1851" s="58">
        <v>1516.7992162600001</v>
      </c>
      <c r="P1851" s="58">
        <v>1518.6491728400001</v>
      </c>
      <c r="Q1851" s="58">
        <v>1518.08024009</v>
      </c>
      <c r="R1851" s="58">
        <v>1518.6394306500001</v>
      </c>
      <c r="S1851" s="58">
        <v>1518.1865419400001</v>
      </c>
      <c r="T1851" s="58">
        <v>1518.5564733000001</v>
      </c>
      <c r="U1851" s="58">
        <v>1516.6737454900001</v>
      </c>
      <c r="V1851" s="58">
        <v>1516.1356829000001</v>
      </c>
      <c r="W1851" s="58">
        <v>1516.18195274</v>
      </c>
      <c r="X1851" s="58">
        <v>1513.8577127999999</v>
      </c>
      <c r="Y1851" s="58">
        <v>1508.3418313700001</v>
      </c>
    </row>
    <row r="1852" spans="1:25" ht="18" thickBot="1" x14ac:dyDescent="0.35">
      <c r="A1852" s="45">
        <v>2</v>
      </c>
      <c r="B1852" s="51">
        <v>1504.6072705199999</v>
      </c>
      <c r="C1852" s="51">
        <v>1502.80341731</v>
      </c>
      <c r="D1852" s="51">
        <v>1503.3562795800001</v>
      </c>
      <c r="E1852" s="51">
        <v>1502.49585598</v>
      </c>
      <c r="F1852" s="51">
        <v>1505.9676694100001</v>
      </c>
      <c r="G1852" s="51">
        <v>1510.4041303900001</v>
      </c>
      <c r="H1852" s="51">
        <v>1514.43803215</v>
      </c>
      <c r="I1852" s="51">
        <v>1521.09730214</v>
      </c>
      <c r="J1852" s="51">
        <v>1520.48453539</v>
      </c>
      <c r="K1852" s="51">
        <v>1519.9280910300001</v>
      </c>
      <c r="L1852" s="51">
        <v>1519.93229974</v>
      </c>
      <c r="M1852" s="51">
        <v>1519.8306879100001</v>
      </c>
      <c r="N1852" s="64">
        <v>1519.92111316</v>
      </c>
      <c r="O1852" s="51">
        <v>1518.2701775600001</v>
      </c>
      <c r="P1852" s="51">
        <v>1519.0648104300001</v>
      </c>
      <c r="Q1852" s="51">
        <v>1519.2026161200001</v>
      </c>
      <c r="R1852" s="51">
        <v>1510.63901409</v>
      </c>
      <c r="S1852" s="51">
        <v>1511.7239263000001</v>
      </c>
      <c r="T1852" s="51">
        <v>1511.8263421199999</v>
      </c>
      <c r="U1852" s="51">
        <v>1506.55275947</v>
      </c>
      <c r="V1852" s="51">
        <v>1504.6601640399999</v>
      </c>
      <c r="W1852" s="51">
        <v>1503.31133015</v>
      </c>
      <c r="X1852" s="51">
        <v>1500.3289178699999</v>
      </c>
      <c r="Y1852" s="51">
        <v>1496.2864779700001</v>
      </c>
    </row>
    <row r="1853" spans="1:25" ht="18" thickBot="1" x14ac:dyDescent="0.35">
      <c r="A1853" s="45">
        <v>3</v>
      </c>
      <c r="B1853" s="51">
        <v>1504.2471680200001</v>
      </c>
      <c r="C1853" s="51">
        <v>1503.76855839</v>
      </c>
      <c r="D1853" s="51">
        <v>1504.11614452</v>
      </c>
      <c r="E1853" s="51">
        <v>1502.56560446</v>
      </c>
      <c r="F1853" s="51">
        <v>1502.65263639</v>
      </c>
      <c r="G1853" s="51">
        <v>1502.41818732</v>
      </c>
      <c r="H1853" s="51">
        <v>1520.0082445099999</v>
      </c>
      <c r="I1853" s="51">
        <v>1519.24244492</v>
      </c>
      <c r="J1853" s="51">
        <v>1529.8759000800001</v>
      </c>
      <c r="K1853" s="51">
        <v>1536.7822288100001</v>
      </c>
      <c r="L1853" s="51">
        <v>1538.02611639</v>
      </c>
      <c r="M1853" s="51">
        <v>1536.3844964300001</v>
      </c>
      <c r="N1853" s="64">
        <v>1529.38739278</v>
      </c>
      <c r="O1853" s="51">
        <v>1529.28194536</v>
      </c>
      <c r="P1853" s="51">
        <v>1531.7746431200001</v>
      </c>
      <c r="Q1853" s="51">
        <v>1528.9036833800001</v>
      </c>
      <c r="R1853" s="51">
        <v>1529.7491214000001</v>
      </c>
      <c r="S1853" s="51">
        <v>1529.71174245</v>
      </c>
      <c r="T1853" s="51">
        <v>1530.4052765500001</v>
      </c>
      <c r="U1853" s="51">
        <v>1534.1984253800001</v>
      </c>
      <c r="V1853" s="51">
        <v>1534.14104507</v>
      </c>
      <c r="W1853" s="51">
        <v>1531.33882449</v>
      </c>
      <c r="X1853" s="51">
        <v>1518.6395226</v>
      </c>
      <c r="Y1853" s="51">
        <v>1513.7452175400001</v>
      </c>
    </row>
    <row r="1854" spans="1:25" ht="18" thickBot="1" x14ac:dyDescent="0.35">
      <c r="A1854" s="45">
        <v>4</v>
      </c>
      <c r="B1854" s="51">
        <v>1519.53914351</v>
      </c>
      <c r="C1854" s="51">
        <v>1521.2176325099999</v>
      </c>
      <c r="D1854" s="51">
        <v>1520.70042375</v>
      </c>
      <c r="E1854" s="51">
        <v>1520.8953139</v>
      </c>
      <c r="F1854" s="51">
        <v>1520.3316226100001</v>
      </c>
      <c r="G1854" s="51">
        <v>1508.7600475900001</v>
      </c>
      <c r="H1854" s="51">
        <v>1515.45388093</v>
      </c>
      <c r="I1854" s="51">
        <v>1518.91974523</v>
      </c>
      <c r="J1854" s="51">
        <v>1518.5461224400001</v>
      </c>
      <c r="K1854" s="51">
        <v>1522.18360656</v>
      </c>
      <c r="L1854" s="51">
        <v>1524.5490151000001</v>
      </c>
      <c r="M1854" s="51">
        <v>1526.5020228999999</v>
      </c>
      <c r="N1854" s="64">
        <v>1521.8727542700001</v>
      </c>
      <c r="O1854" s="51">
        <v>1522.7821855899999</v>
      </c>
      <c r="P1854" s="51">
        <v>1528.4452828200001</v>
      </c>
      <c r="Q1854" s="51">
        <v>1526.73288121</v>
      </c>
      <c r="R1854" s="51">
        <v>1528.6494593899999</v>
      </c>
      <c r="S1854" s="51">
        <v>1531.3930206800001</v>
      </c>
      <c r="T1854" s="51">
        <v>1532.95745345</v>
      </c>
      <c r="U1854" s="51">
        <v>1536.1437657500001</v>
      </c>
      <c r="V1854" s="51">
        <v>1538.6010091099999</v>
      </c>
      <c r="W1854" s="51">
        <v>1535.2180253900001</v>
      </c>
      <c r="X1854" s="51">
        <v>1526.0836093299999</v>
      </c>
      <c r="Y1854" s="51">
        <v>1520.4108386299999</v>
      </c>
    </row>
    <row r="1855" spans="1:25" ht="18" thickBot="1" x14ac:dyDescent="0.35">
      <c r="A1855" s="45">
        <v>5</v>
      </c>
      <c r="B1855" s="51">
        <v>1521.2528141100001</v>
      </c>
      <c r="C1855" s="51">
        <v>1519.05627028</v>
      </c>
      <c r="D1855" s="51">
        <v>1519.04712531</v>
      </c>
      <c r="E1855" s="51">
        <v>1518.83340372</v>
      </c>
      <c r="F1855" s="51">
        <v>1519.3815264500001</v>
      </c>
      <c r="G1855" s="51">
        <v>1515.25696612</v>
      </c>
      <c r="H1855" s="51">
        <v>1521.9593021200001</v>
      </c>
      <c r="I1855" s="51">
        <v>1529.7182535900001</v>
      </c>
      <c r="J1855" s="51">
        <v>1536.9349298700001</v>
      </c>
      <c r="K1855" s="51">
        <v>1538.8877756700001</v>
      </c>
      <c r="L1855" s="51">
        <v>1535.6956541500001</v>
      </c>
      <c r="M1855" s="51">
        <v>1535.7291212</v>
      </c>
      <c r="N1855" s="64">
        <v>1529.62391796</v>
      </c>
      <c r="O1855" s="51">
        <v>1530.9793324700001</v>
      </c>
      <c r="P1855" s="51">
        <v>1538.7862391400001</v>
      </c>
      <c r="Q1855" s="51">
        <v>1541.4191977800001</v>
      </c>
      <c r="R1855" s="51">
        <v>1540.30812872</v>
      </c>
      <c r="S1855" s="51">
        <v>1536.5966902499999</v>
      </c>
      <c r="T1855" s="51">
        <v>1541.1091024</v>
      </c>
      <c r="U1855" s="51">
        <v>1537.69124545</v>
      </c>
      <c r="V1855" s="51">
        <v>1540.5599922700001</v>
      </c>
      <c r="W1855" s="51">
        <v>1538.0173042700001</v>
      </c>
      <c r="X1855" s="51">
        <v>1523.3989569400001</v>
      </c>
      <c r="Y1855" s="51">
        <v>1515.3939331199999</v>
      </c>
    </row>
    <row r="1856" spans="1:25" ht="18" thickBot="1" x14ac:dyDescent="0.35">
      <c r="A1856" s="45">
        <v>6</v>
      </c>
      <c r="B1856" s="51">
        <v>1508.12228362</v>
      </c>
      <c r="C1856" s="51">
        <v>1510.37880905</v>
      </c>
      <c r="D1856" s="51">
        <v>1513.4509228900001</v>
      </c>
      <c r="E1856" s="51">
        <v>1513.5648067</v>
      </c>
      <c r="F1856" s="51">
        <v>1512.7201594200001</v>
      </c>
      <c r="G1856" s="51">
        <v>1510.9343211</v>
      </c>
      <c r="H1856" s="51">
        <v>1516.8498928399999</v>
      </c>
      <c r="I1856" s="51">
        <v>1523.73392298</v>
      </c>
      <c r="J1856" s="51">
        <v>1532.2203991700001</v>
      </c>
      <c r="K1856" s="51">
        <v>1537.58509071</v>
      </c>
      <c r="L1856" s="51">
        <v>1536.77393067</v>
      </c>
      <c r="M1856" s="51">
        <v>1535.8837938199999</v>
      </c>
      <c r="N1856" s="64">
        <v>1529.0094901</v>
      </c>
      <c r="O1856" s="51">
        <v>1530.1299867</v>
      </c>
      <c r="P1856" s="51">
        <v>1538.5430360800001</v>
      </c>
      <c r="Q1856" s="51">
        <v>1540.1007933200001</v>
      </c>
      <c r="R1856" s="51">
        <v>1541.82905142</v>
      </c>
      <c r="S1856" s="51">
        <v>1539.6969738499999</v>
      </c>
      <c r="T1856" s="51">
        <v>1538.0109964800001</v>
      </c>
      <c r="U1856" s="51">
        <v>1538.5912827700001</v>
      </c>
      <c r="V1856" s="51">
        <v>1537.7425912000001</v>
      </c>
      <c r="W1856" s="51">
        <v>1536.1591220299999</v>
      </c>
      <c r="X1856" s="51">
        <v>1522.1062474400001</v>
      </c>
      <c r="Y1856" s="51">
        <v>1511.6418510200001</v>
      </c>
    </row>
    <row r="1857" spans="1:25" ht="18" thickBot="1" x14ac:dyDescent="0.35">
      <c r="A1857" s="45">
        <v>7</v>
      </c>
      <c r="B1857" s="51">
        <v>1513.66185316</v>
      </c>
      <c r="C1857" s="51">
        <v>1519.1293664</v>
      </c>
      <c r="D1857" s="51">
        <v>1518.9667420000001</v>
      </c>
      <c r="E1857" s="51">
        <v>1519.56099892</v>
      </c>
      <c r="F1857" s="51">
        <v>1522.8599725700001</v>
      </c>
      <c r="G1857" s="51">
        <v>1522.95117024</v>
      </c>
      <c r="H1857" s="51">
        <v>1522.94691012</v>
      </c>
      <c r="I1857" s="51">
        <v>1523.3273152500001</v>
      </c>
      <c r="J1857" s="51">
        <v>1537.07731051</v>
      </c>
      <c r="K1857" s="51">
        <v>1538.5027173200001</v>
      </c>
      <c r="L1857" s="51">
        <v>1533.4342490199999</v>
      </c>
      <c r="M1857" s="51">
        <v>1535.9233936099999</v>
      </c>
      <c r="N1857" s="64">
        <v>1530.27647078</v>
      </c>
      <c r="O1857" s="51">
        <v>1529.5442629000001</v>
      </c>
      <c r="P1857" s="51">
        <v>1534.18422059</v>
      </c>
      <c r="Q1857" s="51">
        <v>1530.1423797800001</v>
      </c>
      <c r="R1857" s="51">
        <v>1531.4488488100001</v>
      </c>
      <c r="S1857" s="51">
        <v>1527.9192904000001</v>
      </c>
      <c r="T1857" s="51">
        <v>1530.3759383000001</v>
      </c>
      <c r="U1857" s="51">
        <v>1529.35720666</v>
      </c>
      <c r="V1857" s="51">
        <v>1528.3510446299999</v>
      </c>
      <c r="W1857" s="51">
        <v>1532.83916707</v>
      </c>
      <c r="X1857" s="51">
        <v>1535.1897364700001</v>
      </c>
      <c r="Y1857" s="51">
        <v>1515.2866761800001</v>
      </c>
    </row>
    <row r="1858" spans="1:25" ht="18" thickBot="1" x14ac:dyDescent="0.35">
      <c r="A1858" s="45">
        <v>8</v>
      </c>
      <c r="B1858" s="51">
        <v>1520.21792117</v>
      </c>
      <c r="C1858" s="51">
        <v>1522.9758447199999</v>
      </c>
      <c r="D1858" s="51">
        <v>1524.59028532</v>
      </c>
      <c r="E1858" s="51">
        <v>1523.6855882300001</v>
      </c>
      <c r="F1858" s="51">
        <v>1523.4722290500001</v>
      </c>
      <c r="G1858" s="51">
        <v>1525.7771072200001</v>
      </c>
      <c r="H1858" s="51">
        <v>1526.0418547199999</v>
      </c>
      <c r="I1858" s="51">
        <v>1523.7313494499999</v>
      </c>
      <c r="J1858" s="51">
        <v>1539.4454790300001</v>
      </c>
      <c r="K1858" s="51">
        <v>1541.37438989</v>
      </c>
      <c r="L1858" s="51">
        <v>1541.86297139</v>
      </c>
      <c r="M1858" s="51">
        <v>1543.37136328</v>
      </c>
      <c r="N1858" s="64">
        <v>1542.19082607</v>
      </c>
      <c r="O1858" s="51">
        <v>1540.8514593800001</v>
      </c>
      <c r="P1858" s="51">
        <v>1542.2965369999999</v>
      </c>
      <c r="Q1858" s="51">
        <v>1543.7058461199999</v>
      </c>
      <c r="R1858" s="51">
        <v>1541.6381722600001</v>
      </c>
      <c r="S1858" s="51">
        <v>1538.19261385</v>
      </c>
      <c r="T1858" s="51">
        <v>1539.4797460100001</v>
      </c>
      <c r="U1858" s="51">
        <v>1536.8608169700001</v>
      </c>
      <c r="V1858" s="51">
        <v>1538.3607005000001</v>
      </c>
      <c r="W1858" s="51">
        <v>1535.4311015600001</v>
      </c>
      <c r="X1858" s="51">
        <v>1535.76906887</v>
      </c>
      <c r="Y1858" s="51">
        <v>1528.98865144</v>
      </c>
    </row>
    <row r="1859" spans="1:25" ht="18" thickBot="1" x14ac:dyDescent="0.35">
      <c r="A1859" s="45">
        <v>9</v>
      </c>
      <c r="B1859" s="51">
        <v>1529.5627813200001</v>
      </c>
      <c r="C1859" s="51">
        <v>1525.9704275000001</v>
      </c>
      <c r="D1859" s="51">
        <v>1524.38296087</v>
      </c>
      <c r="E1859" s="51">
        <v>1523.7730873099999</v>
      </c>
      <c r="F1859" s="51">
        <v>1529.5070537900001</v>
      </c>
      <c r="G1859" s="51">
        <v>1528.8053964600001</v>
      </c>
      <c r="H1859" s="51">
        <v>1529.74371911</v>
      </c>
      <c r="I1859" s="51">
        <v>1524.00889392</v>
      </c>
      <c r="J1859" s="51">
        <v>1539.6964189400001</v>
      </c>
      <c r="K1859" s="51">
        <v>1539.7056899500001</v>
      </c>
      <c r="L1859" s="51">
        <v>1538.72130552</v>
      </c>
      <c r="M1859" s="51">
        <v>1541.1073267900001</v>
      </c>
      <c r="N1859" s="64">
        <v>1540.1251489599999</v>
      </c>
      <c r="O1859" s="51">
        <v>1541.5794677599999</v>
      </c>
      <c r="P1859" s="51">
        <v>1544.1413257300001</v>
      </c>
      <c r="Q1859" s="51">
        <v>1539.6549507500001</v>
      </c>
      <c r="R1859" s="51">
        <v>1539.7591109500001</v>
      </c>
      <c r="S1859" s="51">
        <v>1537.20112062</v>
      </c>
      <c r="T1859" s="51">
        <v>1537.70263858</v>
      </c>
      <c r="U1859" s="51">
        <v>1526.9959840900001</v>
      </c>
      <c r="V1859" s="51">
        <v>1527.4036232800001</v>
      </c>
      <c r="W1859" s="51">
        <v>1522.9497068800001</v>
      </c>
      <c r="X1859" s="51">
        <v>1529.52153643</v>
      </c>
      <c r="Y1859" s="51">
        <v>1528.89030368</v>
      </c>
    </row>
    <row r="1860" spans="1:25" ht="18" thickBot="1" x14ac:dyDescent="0.35">
      <c r="A1860" s="45">
        <v>10</v>
      </c>
      <c r="B1860" s="51">
        <v>1526.69142773</v>
      </c>
      <c r="C1860" s="51">
        <v>1516.7676374100001</v>
      </c>
      <c r="D1860" s="51">
        <v>1516.10881004</v>
      </c>
      <c r="E1860" s="51">
        <v>1517.2869069000001</v>
      </c>
      <c r="F1860" s="51">
        <v>1517.2467385500001</v>
      </c>
      <c r="G1860" s="51">
        <v>1510.79752493</v>
      </c>
      <c r="H1860" s="51">
        <v>1515.66491855</v>
      </c>
      <c r="I1860" s="51">
        <v>1522.7395471500001</v>
      </c>
      <c r="J1860" s="51">
        <v>1521.9440849699999</v>
      </c>
      <c r="K1860" s="51">
        <v>1521.55452967</v>
      </c>
      <c r="L1860" s="51">
        <v>1524.74021223</v>
      </c>
      <c r="M1860" s="51">
        <v>1525.7101080899999</v>
      </c>
      <c r="N1860" s="64">
        <v>1521.4816737799999</v>
      </c>
      <c r="O1860" s="51">
        <v>1521.29395221</v>
      </c>
      <c r="P1860" s="51">
        <v>1526.31561801</v>
      </c>
      <c r="Q1860" s="51">
        <v>1523.8759380200001</v>
      </c>
      <c r="R1860" s="51">
        <v>1524.8029333900001</v>
      </c>
      <c r="S1860" s="51">
        <v>1526.6046211299999</v>
      </c>
      <c r="T1860" s="51">
        <v>1526.20492087</v>
      </c>
      <c r="U1860" s="51">
        <v>1522.8847475100001</v>
      </c>
      <c r="V1860" s="51">
        <v>1522.1925644800001</v>
      </c>
      <c r="W1860" s="51">
        <v>1518.8505252300001</v>
      </c>
      <c r="X1860" s="51">
        <v>1514.32962795</v>
      </c>
      <c r="Y1860" s="51">
        <v>1516.60604812</v>
      </c>
    </row>
    <row r="1861" spans="1:25" ht="18" thickBot="1" x14ac:dyDescent="0.35">
      <c r="A1861" s="45">
        <v>11</v>
      </c>
      <c r="B1861" s="51">
        <v>1516.54641257</v>
      </c>
      <c r="C1861" s="51">
        <v>1514.24371365</v>
      </c>
      <c r="D1861" s="51">
        <v>1514.48135419</v>
      </c>
      <c r="E1861" s="51">
        <v>1514.46811966</v>
      </c>
      <c r="F1861" s="51">
        <v>1512.97393446</v>
      </c>
      <c r="G1861" s="51">
        <v>1511.0630040200001</v>
      </c>
      <c r="H1861" s="51">
        <v>1511.9555923200001</v>
      </c>
      <c r="I1861" s="51">
        <v>1521.78094794</v>
      </c>
      <c r="J1861" s="51">
        <v>1524.8348051099999</v>
      </c>
      <c r="K1861" s="51">
        <v>1536.3312056500001</v>
      </c>
      <c r="L1861" s="51">
        <v>1537.9560312999999</v>
      </c>
      <c r="M1861" s="51">
        <v>1540.18361162</v>
      </c>
      <c r="N1861" s="64">
        <v>1539.7016001500001</v>
      </c>
      <c r="O1861" s="51">
        <v>1535.53889387</v>
      </c>
      <c r="P1861" s="51">
        <v>1542.302105</v>
      </c>
      <c r="Q1861" s="51">
        <v>1539.6187189500001</v>
      </c>
      <c r="R1861" s="51">
        <v>1538.2870389100001</v>
      </c>
      <c r="S1861" s="51">
        <v>1538.57267512</v>
      </c>
      <c r="T1861" s="51">
        <v>1549.9436181999999</v>
      </c>
      <c r="U1861" s="51">
        <v>1547.6338409699999</v>
      </c>
      <c r="V1861" s="51">
        <v>1542.7020612599999</v>
      </c>
      <c r="W1861" s="51">
        <v>1543.3162621200001</v>
      </c>
      <c r="X1861" s="51">
        <v>1531.3659029400001</v>
      </c>
      <c r="Y1861" s="51">
        <v>1521.6224375900001</v>
      </c>
    </row>
    <row r="1862" spans="1:25" ht="18" thickBot="1" x14ac:dyDescent="0.35">
      <c r="A1862" s="45">
        <v>12</v>
      </c>
      <c r="B1862" s="51">
        <v>1519.37405018</v>
      </c>
      <c r="C1862" s="51">
        <v>1522.3547826000001</v>
      </c>
      <c r="D1862" s="51">
        <v>1520.8901344200001</v>
      </c>
      <c r="E1862" s="51">
        <v>1519.7313289000001</v>
      </c>
      <c r="F1862" s="51">
        <v>1522.24397342</v>
      </c>
      <c r="G1862" s="51">
        <v>1524.13275757</v>
      </c>
      <c r="H1862" s="51">
        <v>1532.3391455800001</v>
      </c>
      <c r="I1862" s="51">
        <v>1536.3314770500001</v>
      </c>
      <c r="J1862" s="51">
        <v>1552.21801605</v>
      </c>
      <c r="K1862" s="51">
        <v>1562.83631289</v>
      </c>
      <c r="L1862" s="51">
        <v>1564.42644851</v>
      </c>
      <c r="M1862" s="51">
        <v>1561.5821525599999</v>
      </c>
      <c r="N1862" s="64">
        <v>1556.9761041300001</v>
      </c>
      <c r="O1862" s="51">
        <v>1557.12425177</v>
      </c>
      <c r="P1862" s="51">
        <v>1564.14755945</v>
      </c>
      <c r="Q1862" s="51">
        <v>1560.9758921600001</v>
      </c>
      <c r="R1862" s="51">
        <v>1557.82199126</v>
      </c>
      <c r="S1862" s="51">
        <v>1550.4881561700001</v>
      </c>
      <c r="T1862" s="51">
        <v>1551.41474262</v>
      </c>
      <c r="U1862" s="51">
        <v>1546.41181145</v>
      </c>
      <c r="V1862" s="51">
        <v>1547.3300219600001</v>
      </c>
      <c r="W1862" s="51">
        <v>1535.59531552</v>
      </c>
      <c r="X1862" s="51">
        <v>1525.56415679</v>
      </c>
      <c r="Y1862" s="51">
        <v>1520.2215536599999</v>
      </c>
    </row>
    <row r="1863" spans="1:25" ht="18" thickBot="1" x14ac:dyDescent="0.35">
      <c r="A1863" s="45">
        <v>13</v>
      </c>
      <c r="B1863" s="51">
        <v>1522.15917651</v>
      </c>
      <c r="C1863" s="51">
        <v>1522.68926562</v>
      </c>
      <c r="D1863" s="51">
        <v>1522.8725427900001</v>
      </c>
      <c r="E1863" s="51">
        <v>1523.22057094</v>
      </c>
      <c r="F1863" s="51">
        <v>1522.9463463900001</v>
      </c>
      <c r="G1863" s="51">
        <v>1527.33484406</v>
      </c>
      <c r="H1863" s="51">
        <v>1534.2908634200001</v>
      </c>
      <c r="I1863" s="51">
        <v>1542.92118581</v>
      </c>
      <c r="J1863" s="51">
        <v>1551.30981423</v>
      </c>
      <c r="K1863" s="51">
        <v>1557.3909627</v>
      </c>
      <c r="L1863" s="51">
        <v>1556.99346027</v>
      </c>
      <c r="M1863" s="51">
        <v>1556.00223815</v>
      </c>
      <c r="N1863" s="64">
        <v>1551.64726494</v>
      </c>
      <c r="O1863" s="51">
        <v>1548.33087277</v>
      </c>
      <c r="P1863" s="51">
        <v>1556.1914143900001</v>
      </c>
      <c r="Q1863" s="51">
        <v>1551.50451752</v>
      </c>
      <c r="R1863" s="51">
        <v>1553.2958695899999</v>
      </c>
      <c r="S1863" s="51">
        <v>1547.16389972</v>
      </c>
      <c r="T1863" s="51">
        <v>1551.12160911</v>
      </c>
      <c r="U1863" s="51">
        <v>1545.5244105500001</v>
      </c>
      <c r="V1863" s="51">
        <v>1543.9464717800001</v>
      </c>
      <c r="W1863" s="51">
        <v>1531.5213976300001</v>
      </c>
      <c r="X1863" s="51">
        <v>1522.7483579899999</v>
      </c>
      <c r="Y1863" s="51">
        <v>1515.7994205699999</v>
      </c>
    </row>
    <row r="1864" spans="1:25" ht="18" thickBot="1" x14ac:dyDescent="0.35">
      <c r="A1864" s="45">
        <v>14</v>
      </c>
      <c r="B1864" s="51">
        <v>1508.5218306100001</v>
      </c>
      <c r="C1864" s="51">
        <v>1508.4679434</v>
      </c>
      <c r="D1864" s="51">
        <v>1508.1168963300001</v>
      </c>
      <c r="E1864" s="51">
        <v>1507.87252416</v>
      </c>
      <c r="F1864" s="51">
        <v>1508.6853657900001</v>
      </c>
      <c r="G1864" s="51">
        <v>1508.4441738200001</v>
      </c>
      <c r="H1864" s="51">
        <v>1518.9979501800001</v>
      </c>
      <c r="I1864" s="51">
        <v>1527.1605966</v>
      </c>
      <c r="J1864" s="51">
        <v>1541.52903481</v>
      </c>
      <c r="K1864" s="51">
        <v>1552.12745989</v>
      </c>
      <c r="L1864" s="51">
        <v>1550.51509648</v>
      </c>
      <c r="M1864" s="51">
        <v>1548.6230992200001</v>
      </c>
      <c r="N1864" s="64">
        <v>1544.51561732</v>
      </c>
      <c r="O1864" s="51">
        <v>1541.77163834</v>
      </c>
      <c r="P1864" s="51">
        <v>1547.07970692</v>
      </c>
      <c r="Q1864" s="51">
        <v>1542.8818488900001</v>
      </c>
      <c r="R1864" s="51">
        <v>1539.35468231</v>
      </c>
      <c r="S1864" s="51">
        <v>1535.6524458200001</v>
      </c>
      <c r="T1864" s="51">
        <v>1536.1494972600001</v>
      </c>
      <c r="U1864" s="51">
        <v>1534.7436580600001</v>
      </c>
      <c r="V1864" s="51">
        <v>1535.4229667100001</v>
      </c>
      <c r="W1864" s="51">
        <v>1534.8612607699999</v>
      </c>
      <c r="X1864" s="51">
        <v>1528.1537906600001</v>
      </c>
      <c r="Y1864" s="51">
        <v>1514.4785472900001</v>
      </c>
    </row>
    <row r="1865" spans="1:25" ht="18" thickBot="1" x14ac:dyDescent="0.35">
      <c r="A1865" s="45">
        <v>15</v>
      </c>
      <c r="B1865" s="51">
        <v>1517.3491193100001</v>
      </c>
      <c r="C1865" s="51">
        <v>1514.9292991300001</v>
      </c>
      <c r="D1865" s="51">
        <v>1512.2982612600001</v>
      </c>
      <c r="E1865" s="51">
        <v>1512.3804885500001</v>
      </c>
      <c r="F1865" s="51">
        <v>1512.44885456</v>
      </c>
      <c r="G1865" s="51">
        <v>1517.7788843999999</v>
      </c>
      <c r="H1865" s="51">
        <v>1531.2788975200001</v>
      </c>
      <c r="I1865" s="51">
        <v>1539.70182522</v>
      </c>
      <c r="J1865" s="51">
        <v>1534.9733804</v>
      </c>
      <c r="K1865" s="51">
        <v>1540.2036201600001</v>
      </c>
      <c r="L1865" s="51">
        <v>1540.2171012700001</v>
      </c>
      <c r="M1865" s="51">
        <v>1539.37722181</v>
      </c>
      <c r="N1865" s="64">
        <v>1533.3528709700001</v>
      </c>
      <c r="O1865" s="51">
        <v>1534.65067314</v>
      </c>
      <c r="P1865" s="51">
        <v>1534.7803544000001</v>
      </c>
      <c r="Q1865" s="51">
        <v>1535.6540822100001</v>
      </c>
      <c r="R1865" s="51">
        <v>1536.1905242600001</v>
      </c>
      <c r="S1865" s="51">
        <v>1536.9895474100001</v>
      </c>
      <c r="T1865" s="51">
        <v>1538.0229488300001</v>
      </c>
      <c r="U1865" s="51">
        <v>1535.4631382100001</v>
      </c>
      <c r="V1865" s="51">
        <v>1538.61181427</v>
      </c>
      <c r="W1865" s="51">
        <v>1541.8099734</v>
      </c>
      <c r="X1865" s="51">
        <v>1534.6190382500001</v>
      </c>
      <c r="Y1865" s="51">
        <v>1521.06734626</v>
      </c>
    </row>
    <row r="1866" spans="1:25" ht="18" thickBot="1" x14ac:dyDescent="0.35">
      <c r="A1866" s="45">
        <v>16</v>
      </c>
      <c r="B1866" s="51">
        <v>1502.7484216299999</v>
      </c>
      <c r="C1866" s="51">
        <v>1501.8515461700001</v>
      </c>
      <c r="D1866" s="51">
        <v>1502.1387907000001</v>
      </c>
      <c r="E1866" s="51">
        <v>1502.6368763600001</v>
      </c>
      <c r="F1866" s="51">
        <v>1502.02655312</v>
      </c>
      <c r="G1866" s="51">
        <v>1522.78354801</v>
      </c>
      <c r="H1866" s="51">
        <v>1526.9165399999999</v>
      </c>
      <c r="I1866" s="51">
        <v>1525.7899878600001</v>
      </c>
      <c r="J1866" s="51">
        <v>1525.6983670100001</v>
      </c>
      <c r="K1866" s="51">
        <v>1525.6237381200001</v>
      </c>
      <c r="L1866" s="51">
        <v>1525.7114785700001</v>
      </c>
      <c r="M1866" s="51">
        <v>1527.38561295</v>
      </c>
      <c r="N1866" s="64">
        <v>1527.43868191</v>
      </c>
      <c r="O1866" s="51">
        <v>1526.1765477500001</v>
      </c>
      <c r="P1866" s="51">
        <v>1523.5584697300001</v>
      </c>
      <c r="Q1866" s="51">
        <v>1523.38710902</v>
      </c>
      <c r="R1866" s="51">
        <v>1522.0583810200001</v>
      </c>
      <c r="S1866" s="51">
        <v>1522.24490277</v>
      </c>
      <c r="T1866" s="51">
        <v>1521.8330559000001</v>
      </c>
      <c r="U1866" s="51">
        <v>1523.0293301300001</v>
      </c>
      <c r="V1866" s="51">
        <v>1522.64362641</v>
      </c>
      <c r="W1866" s="51">
        <v>1522.72058563</v>
      </c>
      <c r="X1866" s="51">
        <v>1526.44814845</v>
      </c>
      <c r="Y1866" s="51">
        <v>1527.0475525700001</v>
      </c>
    </row>
    <row r="1867" spans="1:25" ht="18" thickBot="1" x14ac:dyDescent="0.35">
      <c r="A1867" s="45">
        <v>17</v>
      </c>
      <c r="B1867" s="51">
        <v>1528.37226571</v>
      </c>
      <c r="C1867" s="51">
        <v>1523.16061792</v>
      </c>
      <c r="D1867" s="51">
        <v>1520.46762924</v>
      </c>
      <c r="E1867" s="51">
        <v>1517.8002521000001</v>
      </c>
      <c r="F1867" s="51">
        <v>1516.2558608300001</v>
      </c>
      <c r="G1867" s="51">
        <v>1514.8534107400001</v>
      </c>
      <c r="H1867" s="51">
        <v>1520.3579018200001</v>
      </c>
      <c r="I1867" s="51">
        <v>1525.5414976100001</v>
      </c>
      <c r="J1867" s="51">
        <v>1525.1621937699999</v>
      </c>
      <c r="K1867" s="51">
        <v>1524.40413769</v>
      </c>
      <c r="L1867" s="51">
        <v>1521.0321555099999</v>
      </c>
      <c r="M1867" s="51">
        <v>1525.4347003600001</v>
      </c>
      <c r="N1867" s="64">
        <v>1528.77790564</v>
      </c>
      <c r="O1867" s="51">
        <v>1527.7058937199999</v>
      </c>
      <c r="P1867" s="51">
        <v>1526.28798805</v>
      </c>
      <c r="Q1867" s="51">
        <v>1526.28791191</v>
      </c>
      <c r="R1867" s="51">
        <v>1512.62008158</v>
      </c>
      <c r="S1867" s="51">
        <v>1512.4646866099999</v>
      </c>
      <c r="T1867" s="51">
        <v>1512.56119319</v>
      </c>
      <c r="U1867" s="51">
        <v>1511.5790743100001</v>
      </c>
      <c r="V1867" s="51">
        <v>1512.5539497100001</v>
      </c>
      <c r="W1867" s="51">
        <v>1509.7614563900001</v>
      </c>
      <c r="X1867" s="51">
        <v>1504.3475824900001</v>
      </c>
      <c r="Y1867" s="51">
        <v>1502.0211720100001</v>
      </c>
    </row>
    <row r="1868" spans="1:25" ht="18" thickBot="1" x14ac:dyDescent="0.35">
      <c r="A1868" s="45">
        <v>18</v>
      </c>
      <c r="B1868" s="51">
        <v>1507.5591440400001</v>
      </c>
      <c r="C1868" s="51">
        <v>1505.1414508600001</v>
      </c>
      <c r="D1868" s="51">
        <v>1502.87692896</v>
      </c>
      <c r="E1868" s="51">
        <v>1503.67397362</v>
      </c>
      <c r="F1868" s="51">
        <v>1502.8475331900001</v>
      </c>
      <c r="G1868" s="51">
        <v>1503.3411277</v>
      </c>
      <c r="H1868" s="51">
        <v>1507.80610675</v>
      </c>
      <c r="I1868" s="51">
        <v>1509.4517897200001</v>
      </c>
      <c r="J1868" s="51">
        <v>1511.5125098000001</v>
      </c>
      <c r="K1868" s="51">
        <v>1513.6736842299999</v>
      </c>
      <c r="L1868" s="51">
        <v>1510.8984443700001</v>
      </c>
      <c r="M1868" s="51">
        <v>1511.5521374</v>
      </c>
      <c r="N1868" s="64">
        <v>1510.43034625</v>
      </c>
      <c r="O1868" s="51">
        <v>1510.0006976300001</v>
      </c>
      <c r="P1868" s="51">
        <v>1512.17320556</v>
      </c>
      <c r="Q1868" s="51">
        <v>1510.1050648800001</v>
      </c>
      <c r="R1868" s="51">
        <v>1508.7646474800001</v>
      </c>
      <c r="S1868" s="51">
        <v>1511.5239058</v>
      </c>
      <c r="T1868" s="51">
        <v>1511.44367805</v>
      </c>
      <c r="U1868" s="51">
        <v>1510.52447127</v>
      </c>
      <c r="V1868" s="51">
        <v>1509.0139384500001</v>
      </c>
      <c r="W1868" s="51">
        <v>1511.4319712500001</v>
      </c>
      <c r="X1868" s="51">
        <v>1511.1264789500001</v>
      </c>
      <c r="Y1868" s="51">
        <v>1506.84187002</v>
      </c>
    </row>
    <row r="1869" spans="1:25" ht="18" thickBot="1" x14ac:dyDescent="0.35">
      <c r="A1869" s="45">
        <v>19</v>
      </c>
      <c r="B1869" s="51">
        <v>1506.51744861</v>
      </c>
      <c r="C1869" s="51">
        <v>1504.5521574300001</v>
      </c>
      <c r="D1869" s="51">
        <v>1500.87098102</v>
      </c>
      <c r="E1869" s="51">
        <v>1498.3089762100001</v>
      </c>
      <c r="F1869" s="51">
        <v>1500.88427839</v>
      </c>
      <c r="G1869" s="51">
        <v>1504.2710661600001</v>
      </c>
      <c r="H1869" s="51">
        <v>1506.1156449600001</v>
      </c>
      <c r="I1869" s="51">
        <v>1510.5525879700001</v>
      </c>
      <c r="J1869" s="51">
        <v>1514.8348803599999</v>
      </c>
      <c r="K1869" s="51">
        <v>1517.12363241</v>
      </c>
      <c r="L1869" s="51">
        <v>1516.48853549</v>
      </c>
      <c r="M1869" s="51">
        <v>1516.50503867</v>
      </c>
      <c r="N1869" s="64">
        <v>1512.7568949900001</v>
      </c>
      <c r="O1869" s="51">
        <v>1511.04340488</v>
      </c>
      <c r="P1869" s="51">
        <v>1508.2551428300001</v>
      </c>
      <c r="Q1869" s="51">
        <v>1507.78271339</v>
      </c>
      <c r="R1869" s="51">
        <v>1507.27846217</v>
      </c>
      <c r="S1869" s="51">
        <v>1507.4336311700001</v>
      </c>
      <c r="T1869" s="51">
        <v>1510.3338820500001</v>
      </c>
      <c r="U1869" s="51">
        <v>1507.81169099</v>
      </c>
      <c r="V1869" s="51">
        <v>1507.3710507400001</v>
      </c>
      <c r="W1869" s="51">
        <v>1504.91446741</v>
      </c>
      <c r="X1869" s="51">
        <v>1503.6172513000001</v>
      </c>
      <c r="Y1869" s="51">
        <v>1502.8847549300001</v>
      </c>
    </row>
    <row r="1870" spans="1:25" ht="18" thickBot="1" x14ac:dyDescent="0.35">
      <c r="A1870" s="45">
        <v>20</v>
      </c>
      <c r="B1870" s="51">
        <v>1502.5034141000001</v>
      </c>
      <c r="C1870" s="51">
        <v>1500.7296377300001</v>
      </c>
      <c r="D1870" s="51">
        <v>1499.3942660100001</v>
      </c>
      <c r="E1870" s="51">
        <v>1498.4590045800001</v>
      </c>
      <c r="F1870" s="51">
        <v>1500.33754021</v>
      </c>
      <c r="G1870" s="51">
        <v>1494.5432492300001</v>
      </c>
      <c r="H1870" s="51">
        <v>1502.70458039</v>
      </c>
      <c r="I1870" s="51">
        <v>1507.3309260400001</v>
      </c>
      <c r="J1870" s="51">
        <v>1506.37295973</v>
      </c>
      <c r="K1870" s="51">
        <v>1511.5654320799999</v>
      </c>
      <c r="L1870" s="51">
        <v>1509.5822296200001</v>
      </c>
      <c r="M1870" s="51">
        <v>1507.1927901399999</v>
      </c>
      <c r="N1870" s="64">
        <v>1506.5598472900001</v>
      </c>
      <c r="O1870" s="51">
        <v>1505.7595864899999</v>
      </c>
      <c r="P1870" s="51">
        <v>1504.7426253900001</v>
      </c>
      <c r="Q1870" s="51">
        <v>1502.4137428500001</v>
      </c>
      <c r="R1870" s="51">
        <v>1499.9612982799999</v>
      </c>
      <c r="S1870" s="51">
        <v>1501.3643850000001</v>
      </c>
      <c r="T1870" s="51">
        <v>1501.5558081000001</v>
      </c>
      <c r="U1870" s="51">
        <v>1501.4078333500001</v>
      </c>
      <c r="V1870" s="51">
        <v>1502.3710755500001</v>
      </c>
      <c r="W1870" s="51">
        <v>1502.8654726100001</v>
      </c>
      <c r="X1870" s="51">
        <v>1501.5537125400001</v>
      </c>
      <c r="Y1870" s="51">
        <v>1498.02469873</v>
      </c>
    </row>
    <row r="1871" spans="1:25" ht="18" thickBot="1" x14ac:dyDescent="0.35">
      <c r="A1871" s="45">
        <v>21</v>
      </c>
      <c r="B1871" s="51">
        <v>1498.84079032</v>
      </c>
      <c r="C1871" s="51">
        <v>1497.2156976799999</v>
      </c>
      <c r="D1871" s="51">
        <v>1497.4069761800001</v>
      </c>
      <c r="E1871" s="51">
        <v>1498.0617920899999</v>
      </c>
      <c r="F1871" s="51">
        <v>1497.4748517099999</v>
      </c>
      <c r="G1871" s="51">
        <v>1514.39513928</v>
      </c>
      <c r="H1871" s="51">
        <v>1518.2594142800001</v>
      </c>
      <c r="I1871" s="51">
        <v>1523.91297018</v>
      </c>
      <c r="J1871" s="51">
        <v>1527.8635462</v>
      </c>
      <c r="K1871" s="51">
        <v>1527.10307317</v>
      </c>
      <c r="L1871" s="51">
        <v>1527.0990668300001</v>
      </c>
      <c r="M1871" s="51">
        <v>1527.18418036</v>
      </c>
      <c r="N1871" s="64">
        <v>1528.0961945399999</v>
      </c>
      <c r="O1871" s="51">
        <v>1527.4047655700001</v>
      </c>
      <c r="P1871" s="51">
        <v>1525.0107850300001</v>
      </c>
      <c r="Q1871" s="51">
        <v>1524.9817718900001</v>
      </c>
      <c r="R1871" s="51">
        <v>1523.95884019</v>
      </c>
      <c r="S1871" s="51">
        <v>1520.5639094200001</v>
      </c>
      <c r="T1871" s="51">
        <v>1524.1842047100001</v>
      </c>
      <c r="U1871" s="51">
        <v>1528.0779796500001</v>
      </c>
      <c r="V1871" s="51">
        <v>1528.0873501900001</v>
      </c>
      <c r="W1871" s="51">
        <v>1523.0916015400001</v>
      </c>
      <c r="X1871" s="51">
        <v>1515.37829824</v>
      </c>
      <c r="Y1871" s="51">
        <v>1504.99181705</v>
      </c>
    </row>
    <row r="1872" spans="1:25" ht="18" thickBot="1" x14ac:dyDescent="0.35">
      <c r="A1872" s="45">
        <v>22</v>
      </c>
      <c r="B1872" s="51">
        <v>1487.99700203</v>
      </c>
      <c r="C1872" s="51">
        <v>1489.62471863</v>
      </c>
      <c r="D1872" s="51">
        <v>1489.97911275</v>
      </c>
      <c r="E1872" s="51">
        <v>1488.46430065</v>
      </c>
      <c r="F1872" s="51">
        <v>1488.7864228800001</v>
      </c>
      <c r="G1872" s="51">
        <v>1494.7471667500001</v>
      </c>
      <c r="H1872" s="51">
        <v>1491.55309913</v>
      </c>
      <c r="I1872" s="51">
        <v>1489.09137992</v>
      </c>
      <c r="J1872" s="51">
        <v>1502.27697066</v>
      </c>
      <c r="K1872" s="51">
        <v>1501.4044047699999</v>
      </c>
      <c r="L1872" s="51">
        <v>1501.3908635299999</v>
      </c>
      <c r="M1872" s="51">
        <v>1501.5805563399999</v>
      </c>
      <c r="N1872" s="64">
        <v>1500.1045535000001</v>
      </c>
      <c r="O1872" s="51">
        <v>1496.6337119100001</v>
      </c>
      <c r="P1872" s="51">
        <v>1498.5085366400001</v>
      </c>
      <c r="Q1872" s="51">
        <v>1498.6173349200001</v>
      </c>
      <c r="R1872" s="51">
        <v>1495.0089967000001</v>
      </c>
      <c r="S1872" s="51">
        <v>1495.1507479900001</v>
      </c>
      <c r="T1872" s="51">
        <v>1495.51451387</v>
      </c>
      <c r="U1872" s="51">
        <v>1498.9705131600001</v>
      </c>
      <c r="V1872" s="51">
        <v>1483.6131714000001</v>
      </c>
      <c r="W1872" s="51">
        <v>1482.8561062200001</v>
      </c>
      <c r="X1872" s="51">
        <v>1484.24344664</v>
      </c>
      <c r="Y1872" s="51">
        <v>1485.3254368</v>
      </c>
    </row>
    <row r="1873" spans="1:25" ht="18" thickBot="1" x14ac:dyDescent="0.35">
      <c r="A1873" s="45">
        <v>23</v>
      </c>
      <c r="B1873" s="51">
        <v>1482.26993425</v>
      </c>
      <c r="C1873" s="51">
        <v>1483.4017606800001</v>
      </c>
      <c r="D1873" s="51">
        <v>1480.6732621799999</v>
      </c>
      <c r="E1873" s="51">
        <v>1481.25144037</v>
      </c>
      <c r="F1873" s="51">
        <v>1483.79012175</v>
      </c>
      <c r="G1873" s="51">
        <v>1489.2976233900001</v>
      </c>
      <c r="H1873" s="51">
        <v>1485.2252073</v>
      </c>
      <c r="I1873" s="51">
        <v>1488.34626443</v>
      </c>
      <c r="J1873" s="51">
        <v>1502.0106129200001</v>
      </c>
      <c r="K1873" s="51">
        <v>1499.0238921300001</v>
      </c>
      <c r="L1873" s="51">
        <v>1501.67107704</v>
      </c>
      <c r="M1873" s="51">
        <v>1500.9162405700001</v>
      </c>
      <c r="N1873" s="64">
        <v>1499.5408456300001</v>
      </c>
      <c r="O1873" s="51">
        <v>1500.0696065100001</v>
      </c>
      <c r="P1873" s="51">
        <v>1499.31403163</v>
      </c>
      <c r="Q1873" s="51">
        <v>1501.78113276</v>
      </c>
      <c r="R1873" s="51">
        <v>1501.8728572100001</v>
      </c>
      <c r="S1873" s="51">
        <v>1501.7547530100001</v>
      </c>
      <c r="T1873" s="51">
        <v>1498.2719667000001</v>
      </c>
      <c r="U1873" s="51">
        <v>1501.30188034</v>
      </c>
      <c r="V1873" s="51">
        <v>1484.88352102</v>
      </c>
      <c r="W1873" s="51">
        <v>1473.4987959600001</v>
      </c>
      <c r="X1873" s="51">
        <v>1479.4336785600001</v>
      </c>
      <c r="Y1873" s="51">
        <v>1481.6832999400001</v>
      </c>
    </row>
    <row r="1874" spans="1:25" ht="18" thickBot="1" x14ac:dyDescent="0.35">
      <c r="A1874" s="45">
        <v>24</v>
      </c>
      <c r="B1874" s="51">
        <v>1481.3562506600001</v>
      </c>
      <c r="C1874" s="51">
        <v>1484.32479122</v>
      </c>
      <c r="D1874" s="51">
        <v>1484.9419063400001</v>
      </c>
      <c r="E1874" s="51">
        <v>1485.0808751900001</v>
      </c>
      <c r="F1874" s="51">
        <v>1487.3751584300001</v>
      </c>
      <c r="G1874" s="51">
        <v>1490.3196940100001</v>
      </c>
      <c r="H1874" s="51">
        <v>1485.9580955200001</v>
      </c>
      <c r="I1874" s="51">
        <v>1498.3848226699999</v>
      </c>
      <c r="J1874" s="51">
        <v>1510.30533455</v>
      </c>
      <c r="K1874" s="51">
        <v>1521.98751698</v>
      </c>
      <c r="L1874" s="51">
        <v>1530.6376217500001</v>
      </c>
      <c r="M1874" s="51">
        <v>1529.4364126400001</v>
      </c>
      <c r="N1874" s="64">
        <v>1529.43941806</v>
      </c>
      <c r="O1874" s="51">
        <v>1526.1482007</v>
      </c>
      <c r="P1874" s="51">
        <v>1526.39745621</v>
      </c>
      <c r="Q1874" s="51">
        <v>1524.62855977</v>
      </c>
      <c r="R1874" s="51">
        <v>1526.2868359000001</v>
      </c>
      <c r="S1874" s="51">
        <v>1525.56276342</v>
      </c>
      <c r="T1874" s="51">
        <v>1526.6697474100001</v>
      </c>
      <c r="U1874" s="51">
        <v>1527.0663054700001</v>
      </c>
      <c r="V1874" s="51">
        <v>1527.20426834</v>
      </c>
      <c r="W1874" s="51">
        <v>1526.4978687299999</v>
      </c>
      <c r="X1874" s="51">
        <v>1527.0322567600001</v>
      </c>
      <c r="Y1874" s="51">
        <v>1529.53811503</v>
      </c>
    </row>
    <row r="1875" spans="1:25" ht="18" thickBot="1" x14ac:dyDescent="0.35">
      <c r="A1875" s="45">
        <v>25</v>
      </c>
      <c r="B1875" s="51">
        <v>1528.13063756</v>
      </c>
      <c r="C1875" s="51">
        <v>1526.2800894500001</v>
      </c>
      <c r="D1875" s="51">
        <v>1520.5179549300001</v>
      </c>
      <c r="E1875" s="51">
        <v>1520.7242120200001</v>
      </c>
      <c r="F1875" s="51">
        <v>1520.01568127</v>
      </c>
      <c r="G1875" s="51">
        <v>1521.4169343900001</v>
      </c>
      <c r="H1875" s="51">
        <v>1530.6703496600001</v>
      </c>
      <c r="I1875" s="51">
        <v>1528.24474087</v>
      </c>
      <c r="J1875" s="51">
        <v>1526.4335977200001</v>
      </c>
      <c r="K1875" s="51">
        <v>1525.2032992900001</v>
      </c>
      <c r="L1875" s="51">
        <v>1525.49964916</v>
      </c>
      <c r="M1875" s="51">
        <v>1528.74810755</v>
      </c>
      <c r="N1875" s="64">
        <v>1528.4263283299999</v>
      </c>
      <c r="O1875" s="51">
        <v>1523.39070827</v>
      </c>
      <c r="P1875" s="51">
        <v>1523.8293359900001</v>
      </c>
      <c r="Q1875" s="51">
        <v>1524.64532545</v>
      </c>
      <c r="R1875" s="51">
        <v>1525.6010085299999</v>
      </c>
      <c r="S1875" s="51">
        <v>1526.7555520400001</v>
      </c>
      <c r="T1875" s="51">
        <v>1526.6401481099999</v>
      </c>
      <c r="U1875" s="51">
        <v>1524.1639641199999</v>
      </c>
      <c r="V1875" s="51">
        <v>1525.8512007100001</v>
      </c>
      <c r="W1875" s="51">
        <v>1524.20917955</v>
      </c>
      <c r="X1875" s="51">
        <v>1527.2583062400001</v>
      </c>
      <c r="Y1875" s="51">
        <v>1529.6980603500001</v>
      </c>
    </row>
    <row r="1876" spans="1:25" ht="18" thickBot="1" x14ac:dyDescent="0.35">
      <c r="A1876" s="45">
        <v>26</v>
      </c>
      <c r="B1876" s="51">
        <v>1530.8115180100001</v>
      </c>
      <c r="C1876" s="51">
        <v>1533.69175569</v>
      </c>
      <c r="D1876" s="51">
        <v>1534.21666779</v>
      </c>
      <c r="E1876" s="51">
        <v>1534.34762026</v>
      </c>
      <c r="F1876" s="51">
        <v>1531.43325312</v>
      </c>
      <c r="G1876" s="51">
        <v>1530.0665983700001</v>
      </c>
      <c r="H1876" s="51">
        <v>1528.5068130700001</v>
      </c>
      <c r="I1876" s="51">
        <v>1527.6600055500001</v>
      </c>
      <c r="J1876" s="51">
        <v>1527.28248736</v>
      </c>
      <c r="K1876" s="51">
        <v>1525.811725</v>
      </c>
      <c r="L1876" s="51">
        <v>1526.12161558</v>
      </c>
      <c r="M1876" s="51">
        <v>1528.34616381</v>
      </c>
      <c r="N1876" s="64">
        <v>1528.4571200400001</v>
      </c>
      <c r="O1876" s="51">
        <v>1526.69356524</v>
      </c>
      <c r="P1876" s="51">
        <v>1526.59207747</v>
      </c>
      <c r="Q1876" s="51">
        <v>1524.6825489</v>
      </c>
      <c r="R1876" s="51">
        <v>1524.6597687800001</v>
      </c>
      <c r="S1876" s="51">
        <v>1523.8197259200001</v>
      </c>
      <c r="T1876" s="51">
        <v>1524.7070915500001</v>
      </c>
      <c r="U1876" s="51">
        <v>1522.9227900800001</v>
      </c>
      <c r="V1876" s="51">
        <v>1523.6934305</v>
      </c>
      <c r="W1876" s="51">
        <v>1525.3267325700001</v>
      </c>
      <c r="X1876" s="51">
        <v>1523.2169273100001</v>
      </c>
      <c r="Y1876" s="51">
        <v>1521.2061451700001</v>
      </c>
    </row>
    <row r="1877" spans="1:25" ht="18" thickBot="1" x14ac:dyDescent="0.35">
      <c r="A1877" s="45">
        <v>27</v>
      </c>
      <c r="B1877" s="51">
        <v>1509.3903807500001</v>
      </c>
      <c r="C1877" s="51">
        <v>1510.72527812</v>
      </c>
      <c r="D1877" s="51">
        <v>1507.44651894</v>
      </c>
      <c r="E1877" s="51">
        <v>1508.4950461200001</v>
      </c>
      <c r="F1877" s="51">
        <v>1508.72577798</v>
      </c>
      <c r="G1877" s="51">
        <v>1517.2482361699999</v>
      </c>
      <c r="H1877" s="51">
        <v>1519.1687269000001</v>
      </c>
      <c r="I1877" s="51">
        <v>1521.79484791</v>
      </c>
      <c r="J1877" s="51">
        <v>1521.35404103</v>
      </c>
      <c r="K1877" s="51">
        <v>1521.02765998</v>
      </c>
      <c r="L1877" s="51">
        <v>1517.85420361</v>
      </c>
      <c r="M1877" s="51">
        <v>1516.4777208600001</v>
      </c>
      <c r="N1877" s="64">
        <v>1513.3339361999999</v>
      </c>
      <c r="O1877" s="51">
        <v>1510.3335374600001</v>
      </c>
      <c r="P1877" s="51">
        <v>1510.3584449</v>
      </c>
      <c r="Q1877" s="51">
        <v>1510.19947267</v>
      </c>
      <c r="R1877" s="51">
        <v>1509.79839541</v>
      </c>
      <c r="S1877" s="51">
        <v>1509.55901073</v>
      </c>
      <c r="T1877" s="51">
        <v>1509.7903331300001</v>
      </c>
      <c r="U1877" s="51">
        <v>1508.52305572</v>
      </c>
      <c r="V1877" s="51">
        <v>1507.4364571600001</v>
      </c>
      <c r="W1877" s="51">
        <v>1509.0901411100001</v>
      </c>
      <c r="X1877" s="51">
        <v>1511.81977624</v>
      </c>
      <c r="Y1877" s="51">
        <v>1503.2294312000001</v>
      </c>
    </row>
    <row r="1878" spans="1:25" ht="18" thickBot="1" x14ac:dyDescent="0.35">
      <c r="A1878" s="45">
        <v>28</v>
      </c>
      <c r="B1878" s="51">
        <v>1505.5146966500001</v>
      </c>
      <c r="C1878" s="51">
        <v>1500.65723617</v>
      </c>
      <c r="D1878" s="51">
        <v>1501.0651087200001</v>
      </c>
      <c r="E1878" s="51">
        <v>1498.1969044100001</v>
      </c>
      <c r="F1878" s="51">
        <v>1493.1129811400001</v>
      </c>
      <c r="G1878" s="51">
        <v>1495.82292441</v>
      </c>
      <c r="H1878" s="51">
        <v>1500.3571238900001</v>
      </c>
      <c r="I1878" s="51">
        <v>1505.4019780400001</v>
      </c>
      <c r="J1878" s="51">
        <v>1506.6518793600001</v>
      </c>
      <c r="K1878" s="51">
        <v>1510.83395262</v>
      </c>
      <c r="L1878" s="51">
        <v>1512.46989712</v>
      </c>
      <c r="M1878" s="51">
        <v>1513.43045691</v>
      </c>
      <c r="N1878" s="64">
        <v>1510.5420688500001</v>
      </c>
      <c r="O1878" s="51">
        <v>1506.52510917</v>
      </c>
      <c r="P1878" s="51">
        <v>1508.7036432100001</v>
      </c>
      <c r="Q1878" s="51">
        <v>1507.86609215</v>
      </c>
      <c r="R1878" s="51">
        <v>1504.9188591700001</v>
      </c>
      <c r="S1878" s="51">
        <v>1502.8793392600001</v>
      </c>
      <c r="T1878" s="51">
        <v>1502.22122739</v>
      </c>
      <c r="U1878" s="51">
        <v>1503.8300285800001</v>
      </c>
      <c r="V1878" s="51">
        <v>1505.6336576000001</v>
      </c>
      <c r="W1878" s="51">
        <v>1505.103008</v>
      </c>
      <c r="X1878" s="51">
        <v>1501.06145582</v>
      </c>
      <c r="Y1878" s="51">
        <v>1500.1131129099999</v>
      </c>
    </row>
    <row r="1879" spans="1:25" ht="18" thickBot="1" x14ac:dyDescent="0.35">
      <c r="A1879" s="45">
        <v>29</v>
      </c>
      <c r="B1879" s="51">
        <v>1498.0843725300001</v>
      </c>
      <c r="C1879" s="51">
        <v>1495.4164425700001</v>
      </c>
      <c r="D1879" s="51">
        <v>1492.9188602199999</v>
      </c>
      <c r="E1879" s="51">
        <v>1492.4280638</v>
      </c>
      <c r="F1879" s="51">
        <v>1492.35596904</v>
      </c>
      <c r="G1879" s="51">
        <v>1495.07251122</v>
      </c>
      <c r="H1879" s="51">
        <v>1496.99689524</v>
      </c>
      <c r="I1879" s="51">
        <v>1500.6359817100001</v>
      </c>
      <c r="J1879" s="51">
        <v>1504.6953416000001</v>
      </c>
      <c r="K1879" s="51">
        <v>1506.8181976999999</v>
      </c>
      <c r="L1879" s="51">
        <v>1506.81849201</v>
      </c>
      <c r="M1879" s="51">
        <v>1506.9445182700001</v>
      </c>
      <c r="N1879" s="64">
        <v>1505.9477734300001</v>
      </c>
      <c r="O1879" s="51">
        <v>1506.9737606900001</v>
      </c>
      <c r="P1879" s="51">
        <v>1503.9740216600001</v>
      </c>
      <c r="Q1879" s="51">
        <v>1499.93327067</v>
      </c>
      <c r="R1879" s="51">
        <v>1501.4961757799999</v>
      </c>
      <c r="S1879" s="51">
        <v>1500.56229484</v>
      </c>
      <c r="T1879" s="51">
        <v>1499.5222507000001</v>
      </c>
      <c r="U1879" s="51">
        <v>1501.0559401</v>
      </c>
      <c r="V1879" s="51">
        <v>1500.6699886900001</v>
      </c>
      <c r="W1879" s="51">
        <v>1501.45267319</v>
      </c>
      <c r="X1879" s="51">
        <v>1497.88822458</v>
      </c>
      <c r="Y1879" s="51">
        <v>1499.28459404</v>
      </c>
    </row>
    <row r="1880" spans="1:25" ht="18" thickBot="1" x14ac:dyDescent="0.35">
      <c r="A1880" s="45">
        <v>30</v>
      </c>
      <c r="B1880" s="51">
        <v>1496.79558664</v>
      </c>
      <c r="C1880" s="51">
        <v>1499.5049814700001</v>
      </c>
      <c r="D1880" s="51">
        <v>1496.8705917500001</v>
      </c>
      <c r="E1880" s="51">
        <v>1497.0660412300001</v>
      </c>
      <c r="F1880" s="51">
        <v>1495.02730754</v>
      </c>
      <c r="G1880" s="51">
        <v>1495.02402858</v>
      </c>
      <c r="H1880" s="51">
        <v>1499.43102649</v>
      </c>
      <c r="I1880" s="51">
        <v>1500.7838749</v>
      </c>
      <c r="J1880" s="51">
        <v>1505.01883064</v>
      </c>
      <c r="K1880" s="51">
        <v>1510.70069268</v>
      </c>
      <c r="L1880" s="51">
        <v>1511.58076512</v>
      </c>
      <c r="M1880" s="51">
        <v>1511.5164432199999</v>
      </c>
      <c r="N1880" s="64">
        <v>1511.8040946600001</v>
      </c>
      <c r="O1880" s="51">
        <v>1507.48948935</v>
      </c>
      <c r="P1880" s="51">
        <v>1507.8928220100001</v>
      </c>
      <c r="Q1880" s="51">
        <v>1505.2533131800001</v>
      </c>
      <c r="R1880" s="51">
        <v>1505.0212840300001</v>
      </c>
      <c r="S1880" s="51">
        <v>1505.89619937</v>
      </c>
      <c r="T1880" s="51">
        <v>1505.9761801100001</v>
      </c>
      <c r="U1880" s="51">
        <v>1506.24076231</v>
      </c>
      <c r="V1880" s="51">
        <v>1501.7440702599999</v>
      </c>
      <c r="W1880" s="51">
        <v>1501.70335701</v>
      </c>
      <c r="X1880" s="51">
        <v>1500.1777084100002</v>
      </c>
      <c r="Y1880" s="51">
        <v>1497.59722341</v>
      </c>
    </row>
    <row r="1881" spans="1:25" ht="18" thickBot="1" x14ac:dyDescent="0.35">
      <c r="A1881" s="45">
        <v>31</v>
      </c>
      <c r="B1881" s="51">
        <v>1499.07924966</v>
      </c>
      <c r="C1881" s="51">
        <v>1495.7492134399999</v>
      </c>
      <c r="D1881" s="51">
        <v>1497.78647888</v>
      </c>
      <c r="E1881" s="51">
        <v>1498.26899723</v>
      </c>
      <c r="F1881" s="51">
        <v>1497.19703566</v>
      </c>
      <c r="G1881" s="51">
        <v>1497.3280132800001</v>
      </c>
      <c r="H1881" s="51">
        <v>1495.54501757</v>
      </c>
      <c r="I1881" s="51">
        <v>1496.73613125</v>
      </c>
      <c r="J1881" s="51">
        <v>1501.06419697</v>
      </c>
      <c r="K1881" s="51">
        <v>1503.1815668300001</v>
      </c>
      <c r="L1881" s="51">
        <v>1507.89998528</v>
      </c>
      <c r="M1881" s="51">
        <v>1506.5996293600001</v>
      </c>
      <c r="N1881" s="64">
        <v>1506.8945169600001</v>
      </c>
      <c r="O1881" s="51">
        <v>1504.0537682199999</v>
      </c>
      <c r="P1881" s="51">
        <v>1503.0454541500001</v>
      </c>
      <c r="Q1881" s="51">
        <v>1499.17921501</v>
      </c>
      <c r="R1881" s="51">
        <v>1496.3159247000001</v>
      </c>
      <c r="S1881" s="51">
        <v>1498.6907015199999</v>
      </c>
      <c r="T1881" s="51">
        <v>1496.5385831400001</v>
      </c>
      <c r="U1881" s="51">
        <v>1498.32477584</v>
      </c>
      <c r="V1881" s="51">
        <v>1498.7588786900001</v>
      </c>
      <c r="W1881" s="51">
        <v>1500.5814836</v>
      </c>
      <c r="X1881" s="51">
        <v>1496.4288156800001</v>
      </c>
      <c r="Y1881" s="51">
        <v>1495.60762013</v>
      </c>
    </row>
    <row r="1882" spans="1:25" ht="18" thickBot="1" x14ac:dyDescent="0.35"/>
    <row r="1883" spans="1:25" ht="18" thickBot="1" x14ac:dyDescent="0.35">
      <c r="A1883" s="98" t="s">
        <v>0</v>
      </c>
      <c r="B1883" s="100" t="s">
        <v>65</v>
      </c>
      <c r="C1883" s="101"/>
      <c r="D1883" s="101"/>
      <c r="E1883" s="101"/>
      <c r="F1883" s="101"/>
      <c r="G1883" s="101"/>
      <c r="H1883" s="101"/>
      <c r="I1883" s="101"/>
      <c r="J1883" s="101"/>
      <c r="K1883" s="101"/>
      <c r="L1883" s="101"/>
      <c r="M1883" s="101"/>
      <c r="N1883" s="101"/>
      <c r="O1883" s="101"/>
      <c r="P1883" s="101"/>
      <c r="Q1883" s="101"/>
      <c r="R1883" s="101"/>
      <c r="S1883" s="101"/>
      <c r="T1883" s="101"/>
      <c r="U1883" s="101"/>
      <c r="V1883" s="101"/>
      <c r="W1883" s="101"/>
      <c r="X1883" s="101"/>
      <c r="Y1883" s="102"/>
    </row>
    <row r="1884" spans="1:25" ht="33.75" thickBot="1" x14ac:dyDescent="0.35">
      <c r="A1884" s="99"/>
      <c r="B1884" s="63" t="s">
        <v>1</v>
      </c>
      <c r="C1884" s="63" t="s">
        <v>2</v>
      </c>
      <c r="D1884" s="63" t="s">
        <v>3</v>
      </c>
      <c r="E1884" s="63" t="s">
        <v>4</v>
      </c>
      <c r="F1884" s="63" t="s">
        <v>5</v>
      </c>
      <c r="G1884" s="63" t="s">
        <v>6</v>
      </c>
      <c r="H1884" s="63" t="s">
        <v>7</v>
      </c>
      <c r="I1884" s="63" t="s">
        <v>8</v>
      </c>
      <c r="J1884" s="63" t="s">
        <v>9</v>
      </c>
      <c r="K1884" s="63" t="s">
        <v>10</v>
      </c>
      <c r="L1884" s="63" t="s">
        <v>11</v>
      </c>
      <c r="M1884" s="63" t="s">
        <v>12</v>
      </c>
      <c r="N1884" s="65" t="s">
        <v>13</v>
      </c>
      <c r="O1884" s="57" t="s">
        <v>14</v>
      </c>
      <c r="P1884" s="57" t="s">
        <v>15</v>
      </c>
      <c r="Q1884" s="57" t="s">
        <v>16</v>
      </c>
      <c r="R1884" s="57" t="s">
        <v>17</v>
      </c>
      <c r="S1884" s="57" t="s">
        <v>18</v>
      </c>
      <c r="T1884" s="57" t="s">
        <v>19</v>
      </c>
      <c r="U1884" s="57" t="s">
        <v>20</v>
      </c>
      <c r="V1884" s="57" t="s">
        <v>21</v>
      </c>
      <c r="W1884" s="57" t="s">
        <v>22</v>
      </c>
      <c r="X1884" s="57" t="s">
        <v>23</v>
      </c>
      <c r="Y1884" s="57" t="s">
        <v>24</v>
      </c>
    </row>
    <row r="1885" spans="1:25" ht="18" thickBot="1" x14ac:dyDescent="0.35">
      <c r="A1885" s="45">
        <v>1</v>
      </c>
      <c r="B1885" s="51">
        <v>1973.4000147199999</v>
      </c>
      <c r="C1885" s="51">
        <v>1969.33726518</v>
      </c>
      <c r="D1885" s="51">
        <v>1963.9195800300001</v>
      </c>
      <c r="E1885" s="51">
        <v>1959.89143947</v>
      </c>
      <c r="F1885" s="51">
        <v>1963.71403341</v>
      </c>
      <c r="G1885" s="51">
        <v>1969.2183052099999</v>
      </c>
      <c r="H1885" s="51">
        <v>1975.85261743</v>
      </c>
      <c r="I1885" s="51">
        <v>1983.0158924</v>
      </c>
      <c r="J1885" s="51">
        <v>1986.9587666699999</v>
      </c>
      <c r="K1885" s="51">
        <v>1984.1696564399999</v>
      </c>
      <c r="L1885" s="51">
        <v>1983.49171277</v>
      </c>
      <c r="M1885" s="51">
        <v>1986.2824488799999</v>
      </c>
      <c r="N1885" s="62">
        <v>1986.6585497999999</v>
      </c>
      <c r="O1885" s="58">
        <v>1983.7992162600001</v>
      </c>
      <c r="P1885" s="58">
        <v>1985.6491728400001</v>
      </c>
      <c r="Q1885" s="58">
        <v>1985.08024009</v>
      </c>
      <c r="R1885" s="58">
        <v>1985.6394306500001</v>
      </c>
      <c r="S1885" s="58">
        <v>1985.1865419400001</v>
      </c>
      <c r="T1885" s="58">
        <v>1985.5564733000001</v>
      </c>
      <c r="U1885" s="58">
        <v>1983.6737454900001</v>
      </c>
      <c r="V1885" s="58">
        <v>1983.1356829000001</v>
      </c>
      <c r="W1885" s="58">
        <v>1983.18195274</v>
      </c>
      <c r="X1885" s="58">
        <v>1980.8577127999999</v>
      </c>
      <c r="Y1885" s="58">
        <v>1975.3418313700001</v>
      </c>
    </row>
    <row r="1886" spans="1:25" ht="18" thickBot="1" x14ac:dyDescent="0.35">
      <c r="A1886" s="45">
        <v>2</v>
      </c>
      <c r="B1886" s="51">
        <v>1971.6072705199999</v>
      </c>
      <c r="C1886" s="51">
        <v>1969.80341731</v>
      </c>
      <c r="D1886" s="51">
        <v>1970.3562795800001</v>
      </c>
      <c r="E1886" s="51">
        <v>1969.49585598</v>
      </c>
      <c r="F1886" s="51">
        <v>1972.9676694100001</v>
      </c>
      <c r="G1886" s="51">
        <v>1977.4041303900001</v>
      </c>
      <c r="H1886" s="51">
        <v>1981.43803215</v>
      </c>
      <c r="I1886" s="51">
        <v>1988.09730214</v>
      </c>
      <c r="J1886" s="51">
        <v>1987.48453539</v>
      </c>
      <c r="K1886" s="51">
        <v>1986.9280910300001</v>
      </c>
      <c r="L1886" s="51">
        <v>1986.93229974</v>
      </c>
      <c r="M1886" s="51">
        <v>1986.8306879100001</v>
      </c>
      <c r="N1886" s="64">
        <v>1986.92111316</v>
      </c>
      <c r="O1886" s="51">
        <v>1985.2701775600001</v>
      </c>
      <c r="P1886" s="51">
        <v>1986.0648104300001</v>
      </c>
      <c r="Q1886" s="51">
        <v>1986.2026161200001</v>
      </c>
      <c r="R1886" s="51">
        <v>1977.63901409</v>
      </c>
      <c r="S1886" s="51">
        <v>1978.7239263000001</v>
      </c>
      <c r="T1886" s="51">
        <v>1978.8263421199999</v>
      </c>
      <c r="U1886" s="51">
        <v>1973.55275947</v>
      </c>
      <c r="V1886" s="51">
        <v>1971.6601640399999</v>
      </c>
      <c r="W1886" s="51">
        <v>1970.31133015</v>
      </c>
      <c r="X1886" s="51">
        <v>1967.3289178699999</v>
      </c>
      <c r="Y1886" s="51">
        <v>1963.2864779700001</v>
      </c>
    </row>
    <row r="1887" spans="1:25" ht="18" thickBot="1" x14ac:dyDescent="0.35">
      <c r="A1887" s="45">
        <v>3</v>
      </c>
      <c r="B1887" s="51">
        <v>1971.2471680200001</v>
      </c>
      <c r="C1887" s="51">
        <v>1970.76855839</v>
      </c>
      <c r="D1887" s="51">
        <v>1971.11614452</v>
      </c>
      <c r="E1887" s="51">
        <v>1969.56560446</v>
      </c>
      <c r="F1887" s="51">
        <v>1969.65263639</v>
      </c>
      <c r="G1887" s="51">
        <v>1969.41818732</v>
      </c>
      <c r="H1887" s="51">
        <v>1987.0082445099999</v>
      </c>
      <c r="I1887" s="51">
        <v>1986.24244492</v>
      </c>
      <c r="J1887" s="51">
        <v>1996.8759000800001</v>
      </c>
      <c r="K1887" s="51">
        <v>2003.7822288100001</v>
      </c>
      <c r="L1887" s="51">
        <v>2005.02611639</v>
      </c>
      <c r="M1887" s="51">
        <v>2003.3844964300001</v>
      </c>
      <c r="N1887" s="64">
        <v>1996.38739278</v>
      </c>
      <c r="O1887" s="51">
        <v>1996.28194536</v>
      </c>
      <c r="P1887" s="51">
        <v>1998.7746431200001</v>
      </c>
      <c r="Q1887" s="51">
        <v>1995.9036833800001</v>
      </c>
      <c r="R1887" s="51">
        <v>1996.7491214000001</v>
      </c>
      <c r="S1887" s="51">
        <v>1996.71174245</v>
      </c>
      <c r="T1887" s="51">
        <v>1997.4052765500001</v>
      </c>
      <c r="U1887" s="51">
        <v>2001.1984253800001</v>
      </c>
      <c r="V1887" s="51">
        <v>2001.14104507</v>
      </c>
      <c r="W1887" s="51">
        <v>1998.33882449</v>
      </c>
      <c r="X1887" s="51">
        <v>1985.6395226</v>
      </c>
      <c r="Y1887" s="51">
        <v>1980.7452175400001</v>
      </c>
    </row>
    <row r="1888" spans="1:25" ht="18" thickBot="1" x14ac:dyDescent="0.35">
      <c r="A1888" s="45">
        <v>4</v>
      </c>
      <c r="B1888" s="51">
        <v>1986.53914351</v>
      </c>
      <c r="C1888" s="51">
        <v>1988.2176325099999</v>
      </c>
      <c r="D1888" s="51">
        <v>1987.70042375</v>
      </c>
      <c r="E1888" s="51">
        <v>1987.8953139</v>
      </c>
      <c r="F1888" s="51">
        <v>1987.3316226100001</v>
      </c>
      <c r="G1888" s="51">
        <v>1975.7600475900001</v>
      </c>
      <c r="H1888" s="51">
        <v>1982.45388093</v>
      </c>
      <c r="I1888" s="51">
        <v>1985.91974523</v>
      </c>
      <c r="J1888" s="51">
        <v>1985.5461224400001</v>
      </c>
      <c r="K1888" s="51">
        <v>1989.18360656</v>
      </c>
      <c r="L1888" s="51">
        <v>1991.5490151000001</v>
      </c>
      <c r="M1888" s="51">
        <v>1993.5020228999999</v>
      </c>
      <c r="N1888" s="64">
        <v>1988.8727542700001</v>
      </c>
      <c r="O1888" s="51">
        <v>1989.7821855899999</v>
      </c>
      <c r="P1888" s="51">
        <v>1995.4452828200001</v>
      </c>
      <c r="Q1888" s="51">
        <v>1993.73288121</v>
      </c>
      <c r="R1888" s="51">
        <v>1995.6494593899999</v>
      </c>
      <c r="S1888" s="51">
        <v>1998.3930206800001</v>
      </c>
      <c r="T1888" s="51">
        <v>1999.95745345</v>
      </c>
      <c r="U1888" s="51">
        <v>2003.1437657500001</v>
      </c>
      <c r="V1888" s="51">
        <v>2005.6010091099999</v>
      </c>
      <c r="W1888" s="51">
        <v>2002.2180253900001</v>
      </c>
      <c r="X1888" s="51">
        <v>1993.0836093299999</v>
      </c>
      <c r="Y1888" s="51">
        <v>1987.4108386299999</v>
      </c>
    </row>
    <row r="1889" spans="1:25" ht="18" thickBot="1" x14ac:dyDescent="0.35">
      <c r="A1889" s="45">
        <v>5</v>
      </c>
      <c r="B1889" s="51">
        <v>1988.2528141100001</v>
      </c>
      <c r="C1889" s="51">
        <v>1986.05627028</v>
      </c>
      <c r="D1889" s="51">
        <v>1986.04712531</v>
      </c>
      <c r="E1889" s="51">
        <v>1985.83340372</v>
      </c>
      <c r="F1889" s="51">
        <v>1986.3815264500001</v>
      </c>
      <c r="G1889" s="51">
        <v>1982.25696612</v>
      </c>
      <c r="H1889" s="51">
        <v>1988.9593021200001</v>
      </c>
      <c r="I1889" s="51">
        <v>1996.7182535900001</v>
      </c>
      <c r="J1889" s="51">
        <v>2003.9349298700001</v>
      </c>
      <c r="K1889" s="51">
        <v>2005.8877756700001</v>
      </c>
      <c r="L1889" s="51">
        <v>2002.6956541500001</v>
      </c>
      <c r="M1889" s="51">
        <v>2002.7291212</v>
      </c>
      <c r="N1889" s="64">
        <v>1996.62391796</v>
      </c>
      <c r="O1889" s="51">
        <v>1997.9793324700001</v>
      </c>
      <c r="P1889" s="51">
        <v>2005.7862391400001</v>
      </c>
      <c r="Q1889" s="51">
        <v>2008.4191977800001</v>
      </c>
      <c r="R1889" s="51">
        <v>2007.30812872</v>
      </c>
      <c r="S1889" s="51">
        <v>2003.5966902499999</v>
      </c>
      <c r="T1889" s="51">
        <v>2008.1091024</v>
      </c>
      <c r="U1889" s="51">
        <v>2004.69124545</v>
      </c>
      <c r="V1889" s="51">
        <v>2007.5599922700001</v>
      </c>
      <c r="W1889" s="51">
        <v>2005.0173042700001</v>
      </c>
      <c r="X1889" s="51">
        <v>1990.3989569400001</v>
      </c>
      <c r="Y1889" s="51">
        <v>1982.3939331199999</v>
      </c>
    </row>
    <row r="1890" spans="1:25" ht="18" thickBot="1" x14ac:dyDescent="0.35">
      <c r="A1890" s="45">
        <v>6</v>
      </c>
      <c r="B1890" s="51">
        <v>1975.12228362</v>
      </c>
      <c r="C1890" s="51">
        <v>1977.37880905</v>
      </c>
      <c r="D1890" s="51">
        <v>1980.4509228900001</v>
      </c>
      <c r="E1890" s="51">
        <v>1980.5648067</v>
      </c>
      <c r="F1890" s="51">
        <v>1979.7201594200001</v>
      </c>
      <c r="G1890" s="51">
        <v>1977.9343211</v>
      </c>
      <c r="H1890" s="51">
        <v>1983.8498928399999</v>
      </c>
      <c r="I1890" s="51">
        <v>1990.73392298</v>
      </c>
      <c r="J1890" s="51">
        <v>1999.2203991700001</v>
      </c>
      <c r="K1890" s="51">
        <v>2004.58509071</v>
      </c>
      <c r="L1890" s="51">
        <v>2003.77393067</v>
      </c>
      <c r="M1890" s="51">
        <v>2002.8837938199999</v>
      </c>
      <c r="N1890" s="64">
        <v>1996.0094901</v>
      </c>
      <c r="O1890" s="51">
        <v>1997.1299867</v>
      </c>
      <c r="P1890" s="51">
        <v>2005.5430360800001</v>
      </c>
      <c r="Q1890" s="51">
        <v>2007.1007933200001</v>
      </c>
      <c r="R1890" s="51">
        <v>2008.82905142</v>
      </c>
      <c r="S1890" s="51">
        <v>2006.6969738499999</v>
      </c>
      <c r="T1890" s="51">
        <v>2005.0109964800001</v>
      </c>
      <c r="U1890" s="51">
        <v>2005.5912827700001</v>
      </c>
      <c r="V1890" s="51">
        <v>2004.7425912000001</v>
      </c>
      <c r="W1890" s="51">
        <v>2003.1591220299999</v>
      </c>
      <c r="X1890" s="51">
        <v>1989.1062474400001</v>
      </c>
      <c r="Y1890" s="51">
        <v>1978.6418510200001</v>
      </c>
    </row>
    <row r="1891" spans="1:25" ht="18" thickBot="1" x14ac:dyDescent="0.35">
      <c r="A1891" s="45">
        <v>7</v>
      </c>
      <c r="B1891" s="51">
        <v>1980.66185316</v>
      </c>
      <c r="C1891" s="51">
        <v>1986.1293664</v>
      </c>
      <c r="D1891" s="51">
        <v>1985.9667420000001</v>
      </c>
      <c r="E1891" s="51">
        <v>1986.56099892</v>
      </c>
      <c r="F1891" s="51">
        <v>1989.8599725700001</v>
      </c>
      <c r="G1891" s="51">
        <v>1989.95117024</v>
      </c>
      <c r="H1891" s="51">
        <v>1989.94691012</v>
      </c>
      <c r="I1891" s="51">
        <v>1990.3273152500001</v>
      </c>
      <c r="J1891" s="51">
        <v>2004.07731051</v>
      </c>
      <c r="K1891" s="51">
        <v>2005.5027173200001</v>
      </c>
      <c r="L1891" s="51">
        <v>2000.4342490199999</v>
      </c>
      <c r="M1891" s="51">
        <v>2002.9233936099999</v>
      </c>
      <c r="N1891" s="64">
        <v>1997.27647078</v>
      </c>
      <c r="O1891" s="51">
        <v>1996.5442629000001</v>
      </c>
      <c r="P1891" s="51">
        <v>2001.18422059</v>
      </c>
      <c r="Q1891" s="51">
        <v>1997.1423797800001</v>
      </c>
      <c r="R1891" s="51">
        <v>1998.4488488100001</v>
      </c>
      <c r="S1891" s="51">
        <v>1994.9192904000001</v>
      </c>
      <c r="T1891" s="51">
        <v>1997.3759383000001</v>
      </c>
      <c r="U1891" s="51">
        <v>1996.35720666</v>
      </c>
      <c r="V1891" s="51">
        <v>1995.3510446299999</v>
      </c>
      <c r="W1891" s="51">
        <v>1999.83916707</v>
      </c>
      <c r="X1891" s="51">
        <v>2002.1897364700001</v>
      </c>
      <c r="Y1891" s="51">
        <v>1982.2866761800001</v>
      </c>
    </row>
    <row r="1892" spans="1:25" ht="18" thickBot="1" x14ac:dyDescent="0.35">
      <c r="A1892" s="45">
        <v>8</v>
      </c>
      <c r="B1892" s="51">
        <v>1987.21792117</v>
      </c>
      <c r="C1892" s="51">
        <v>1989.9758447199999</v>
      </c>
      <c r="D1892" s="51">
        <v>1991.59028532</v>
      </c>
      <c r="E1892" s="51">
        <v>1990.6855882300001</v>
      </c>
      <c r="F1892" s="51">
        <v>1990.4722290500001</v>
      </c>
      <c r="G1892" s="51">
        <v>1992.7771072200001</v>
      </c>
      <c r="H1892" s="51">
        <v>1993.0418547199999</v>
      </c>
      <c r="I1892" s="51">
        <v>1990.7313494499999</v>
      </c>
      <c r="J1892" s="51">
        <v>2006.4454790300001</v>
      </c>
      <c r="K1892" s="51">
        <v>2008.37438989</v>
      </c>
      <c r="L1892" s="51">
        <v>2008.86297139</v>
      </c>
      <c r="M1892" s="51">
        <v>2010.37136328</v>
      </c>
      <c r="N1892" s="64">
        <v>2009.19082607</v>
      </c>
      <c r="O1892" s="51">
        <v>2007.8514593800001</v>
      </c>
      <c r="P1892" s="51">
        <v>2009.2965369999999</v>
      </c>
      <c r="Q1892" s="51">
        <v>2010.7058461199999</v>
      </c>
      <c r="R1892" s="51">
        <v>2008.6381722600001</v>
      </c>
      <c r="S1892" s="51">
        <v>2005.19261385</v>
      </c>
      <c r="T1892" s="51">
        <v>2006.4797460100001</v>
      </c>
      <c r="U1892" s="51">
        <v>2003.8608169700001</v>
      </c>
      <c r="V1892" s="51">
        <v>2005.3607005000001</v>
      </c>
      <c r="W1892" s="51">
        <v>2002.4311015600001</v>
      </c>
      <c r="X1892" s="51">
        <v>2002.76906887</v>
      </c>
      <c r="Y1892" s="51">
        <v>1995.98865144</v>
      </c>
    </row>
    <row r="1893" spans="1:25" ht="18" thickBot="1" x14ac:dyDescent="0.35">
      <c r="A1893" s="45">
        <v>9</v>
      </c>
      <c r="B1893" s="51">
        <v>1996.5627813200001</v>
      </c>
      <c r="C1893" s="51">
        <v>1992.9704275000001</v>
      </c>
      <c r="D1893" s="51">
        <v>1991.38296087</v>
      </c>
      <c r="E1893" s="51">
        <v>1990.7730873099999</v>
      </c>
      <c r="F1893" s="51">
        <v>1996.5070537900001</v>
      </c>
      <c r="G1893" s="51">
        <v>1995.8053964600001</v>
      </c>
      <c r="H1893" s="51">
        <v>1996.74371911</v>
      </c>
      <c r="I1893" s="51">
        <v>1991.00889392</v>
      </c>
      <c r="J1893" s="51">
        <v>2006.6964189400001</v>
      </c>
      <c r="K1893" s="51">
        <v>2006.7056899500001</v>
      </c>
      <c r="L1893" s="51">
        <v>2005.72130552</v>
      </c>
      <c r="M1893" s="51">
        <v>2008.1073267900001</v>
      </c>
      <c r="N1893" s="64">
        <v>2007.1251489599999</v>
      </c>
      <c r="O1893" s="51">
        <v>2008.5794677599999</v>
      </c>
      <c r="P1893" s="51">
        <v>2011.1413257300001</v>
      </c>
      <c r="Q1893" s="51">
        <v>2006.6549507500001</v>
      </c>
      <c r="R1893" s="51">
        <v>2006.7591109500001</v>
      </c>
      <c r="S1893" s="51">
        <v>2004.20112062</v>
      </c>
      <c r="T1893" s="51">
        <v>2004.70263858</v>
      </c>
      <c r="U1893" s="51">
        <v>1993.9959840900001</v>
      </c>
      <c r="V1893" s="51">
        <v>1994.4036232800001</v>
      </c>
      <c r="W1893" s="51">
        <v>1989.9497068800001</v>
      </c>
      <c r="X1893" s="51">
        <v>1996.52153643</v>
      </c>
      <c r="Y1893" s="51">
        <v>1995.89030368</v>
      </c>
    </row>
    <row r="1894" spans="1:25" ht="18" thickBot="1" x14ac:dyDescent="0.35">
      <c r="A1894" s="45">
        <v>10</v>
      </c>
      <c r="B1894" s="51">
        <v>1993.69142773</v>
      </c>
      <c r="C1894" s="51">
        <v>1983.7676374100001</v>
      </c>
      <c r="D1894" s="51">
        <v>1983.10881004</v>
      </c>
      <c r="E1894" s="51">
        <v>1984.2869069000001</v>
      </c>
      <c r="F1894" s="51">
        <v>1984.2467385500001</v>
      </c>
      <c r="G1894" s="51">
        <v>1977.79752493</v>
      </c>
      <c r="H1894" s="51">
        <v>1982.66491855</v>
      </c>
      <c r="I1894" s="51">
        <v>1989.7395471500001</v>
      </c>
      <c r="J1894" s="51">
        <v>1988.9440849699999</v>
      </c>
      <c r="K1894" s="51">
        <v>1988.55452967</v>
      </c>
      <c r="L1894" s="51">
        <v>1991.74021223</v>
      </c>
      <c r="M1894" s="51">
        <v>1992.7101080899999</v>
      </c>
      <c r="N1894" s="64">
        <v>1988.4816737799999</v>
      </c>
      <c r="O1894" s="51">
        <v>1988.29395221</v>
      </c>
      <c r="P1894" s="51">
        <v>1993.31561801</v>
      </c>
      <c r="Q1894" s="51">
        <v>1990.8759380200001</v>
      </c>
      <c r="R1894" s="51">
        <v>1991.8029333900001</v>
      </c>
      <c r="S1894" s="51">
        <v>1993.6046211299999</v>
      </c>
      <c r="T1894" s="51">
        <v>1993.20492087</v>
      </c>
      <c r="U1894" s="51">
        <v>1989.8847475100001</v>
      </c>
      <c r="V1894" s="51">
        <v>1989.1925644800001</v>
      </c>
      <c r="W1894" s="51">
        <v>1985.8505252300001</v>
      </c>
      <c r="X1894" s="51">
        <v>1981.32962795</v>
      </c>
      <c r="Y1894" s="51">
        <v>1983.60604812</v>
      </c>
    </row>
    <row r="1895" spans="1:25" ht="18" thickBot="1" x14ac:dyDescent="0.35">
      <c r="A1895" s="45">
        <v>11</v>
      </c>
      <c r="B1895" s="51">
        <v>1983.54641257</v>
      </c>
      <c r="C1895" s="51">
        <v>1981.24371365</v>
      </c>
      <c r="D1895" s="51">
        <v>1981.48135419</v>
      </c>
      <c r="E1895" s="51">
        <v>1981.46811966</v>
      </c>
      <c r="F1895" s="51">
        <v>1979.97393446</v>
      </c>
      <c r="G1895" s="51">
        <v>1978.0630040200001</v>
      </c>
      <c r="H1895" s="51">
        <v>1978.9555923200001</v>
      </c>
      <c r="I1895" s="51">
        <v>1988.78094794</v>
      </c>
      <c r="J1895" s="51">
        <v>1991.8348051099999</v>
      </c>
      <c r="K1895" s="51">
        <v>2003.3312056500001</v>
      </c>
      <c r="L1895" s="51">
        <v>2004.9560312999999</v>
      </c>
      <c r="M1895" s="51">
        <v>2007.18361162</v>
      </c>
      <c r="N1895" s="64">
        <v>2006.7016001500001</v>
      </c>
      <c r="O1895" s="51">
        <v>2002.53889387</v>
      </c>
      <c r="P1895" s="51">
        <v>2009.302105</v>
      </c>
      <c r="Q1895" s="51">
        <v>2006.6187189500001</v>
      </c>
      <c r="R1895" s="51">
        <v>2005.2870389100001</v>
      </c>
      <c r="S1895" s="51">
        <v>2005.57267512</v>
      </c>
      <c r="T1895" s="51">
        <v>2016.9436181999999</v>
      </c>
      <c r="U1895" s="51">
        <v>2014.6338409699999</v>
      </c>
      <c r="V1895" s="51">
        <v>2009.7020612599999</v>
      </c>
      <c r="W1895" s="51">
        <v>2010.3162621200001</v>
      </c>
      <c r="X1895" s="51">
        <v>1998.3659029400001</v>
      </c>
      <c r="Y1895" s="51">
        <v>1988.6224375900001</v>
      </c>
    </row>
    <row r="1896" spans="1:25" ht="18" thickBot="1" x14ac:dyDescent="0.35">
      <c r="A1896" s="45">
        <v>12</v>
      </c>
      <c r="B1896" s="51">
        <v>1986.37405018</v>
      </c>
      <c r="C1896" s="51">
        <v>1989.3547826000001</v>
      </c>
      <c r="D1896" s="51">
        <v>1987.8901344200001</v>
      </c>
      <c r="E1896" s="51">
        <v>1986.7313289000001</v>
      </c>
      <c r="F1896" s="51">
        <v>1989.24397342</v>
      </c>
      <c r="G1896" s="51">
        <v>1991.13275757</v>
      </c>
      <c r="H1896" s="51">
        <v>1999.3391455800001</v>
      </c>
      <c r="I1896" s="51">
        <v>2003.3314770500001</v>
      </c>
      <c r="J1896" s="51">
        <v>2019.21801605</v>
      </c>
      <c r="K1896" s="51">
        <v>2029.83631289</v>
      </c>
      <c r="L1896" s="51">
        <v>2031.42644851</v>
      </c>
      <c r="M1896" s="51">
        <v>2028.5821525599999</v>
      </c>
      <c r="N1896" s="64">
        <v>2023.9761041300001</v>
      </c>
      <c r="O1896" s="51">
        <v>2024.12425177</v>
      </c>
      <c r="P1896" s="51">
        <v>2031.14755945</v>
      </c>
      <c r="Q1896" s="51">
        <v>2027.9758921600001</v>
      </c>
      <c r="R1896" s="51">
        <v>2024.82199126</v>
      </c>
      <c r="S1896" s="51">
        <v>2017.4881561700001</v>
      </c>
      <c r="T1896" s="51">
        <v>2018.41474262</v>
      </c>
      <c r="U1896" s="51">
        <v>2013.41181145</v>
      </c>
      <c r="V1896" s="51">
        <v>2014.3300219600001</v>
      </c>
      <c r="W1896" s="51">
        <v>2002.59531552</v>
      </c>
      <c r="X1896" s="51">
        <v>1992.56415679</v>
      </c>
      <c r="Y1896" s="51">
        <v>1987.2215536599999</v>
      </c>
    </row>
    <row r="1897" spans="1:25" ht="18" thickBot="1" x14ac:dyDescent="0.35">
      <c r="A1897" s="45">
        <v>13</v>
      </c>
      <c r="B1897" s="51">
        <v>1989.15917651</v>
      </c>
      <c r="C1897" s="51">
        <v>1989.68926562</v>
      </c>
      <c r="D1897" s="51">
        <v>1989.8725427900001</v>
      </c>
      <c r="E1897" s="51">
        <v>1990.22057094</v>
      </c>
      <c r="F1897" s="51">
        <v>1989.9463463900001</v>
      </c>
      <c r="G1897" s="51">
        <v>1994.33484406</v>
      </c>
      <c r="H1897" s="51">
        <v>2001.2908634200001</v>
      </c>
      <c r="I1897" s="51">
        <v>2009.92118581</v>
      </c>
      <c r="J1897" s="51">
        <v>2018.30981423</v>
      </c>
      <c r="K1897" s="51">
        <v>2024.3909627</v>
      </c>
      <c r="L1897" s="51">
        <v>2023.99346027</v>
      </c>
      <c r="M1897" s="51">
        <v>2023.00223815</v>
      </c>
      <c r="N1897" s="64">
        <v>2018.64726494</v>
      </c>
      <c r="O1897" s="51">
        <v>2015.33087277</v>
      </c>
      <c r="P1897" s="51">
        <v>2023.1914143900001</v>
      </c>
      <c r="Q1897" s="51">
        <v>2018.50451752</v>
      </c>
      <c r="R1897" s="51">
        <v>2020.2958695899999</v>
      </c>
      <c r="S1897" s="51">
        <v>2014.16389972</v>
      </c>
      <c r="T1897" s="51">
        <v>2018.12160911</v>
      </c>
      <c r="U1897" s="51">
        <v>2012.5244105500001</v>
      </c>
      <c r="V1897" s="51">
        <v>2010.9464717800001</v>
      </c>
      <c r="W1897" s="51">
        <v>1998.5213976300001</v>
      </c>
      <c r="X1897" s="51">
        <v>1989.7483579899999</v>
      </c>
      <c r="Y1897" s="51">
        <v>1982.7994205699999</v>
      </c>
    </row>
    <row r="1898" spans="1:25" ht="18" thickBot="1" x14ac:dyDescent="0.35">
      <c r="A1898" s="45">
        <v>14</v>
      </c>
      <c r="B1898" s="51">
        <v>1975.5218306100001</v>
      </c>
      <c r="C1898" s="51">
        <v>1975.4679434</v>
      </c>
      <c r="D1898" s="51">
        <v>1975.1168963300001</v>
      </c>
      <c r="E1898" s="51">
        <v>1974.87252416</v>
      </c>
      <c r="F1898" s="51">
        <v>1975.6853657900001</v>
      </c>
      <c r="G1898" s="51">
        <v>1975.4441738200001</v>
      </c>
      <c r="H1898" s="51">
        <v>1985.9979501800001</v>
      </c>
      <c r="I1898" s="51">
        <v>1994.1605966</v>
      </c>
      <c r="J1898" s="51">
        <v>2008.52903481</v>
      </c>
      <c r="K1898" s="51">
        <v>2019.12745989</v>
      </c>
      <c r="L1898" s="51">
        <v>2017.51509648</v>
      </c>
      <c r="M1898" s="51">
        <v>2015.6230992200001</v>
      </c>
      <c r="N1898" s="64">
        <v>2011.51561732</v>
      </c>
      <c r="O1898" s="51">
        <v>2008.77163834</v>
      </c>
      <c r="P1898" s="51">
        <v>2014.07970692</v>
      </c>
      <c r="Q1898" s="51">
        <v>2009.8818488900001</v>
      </c>
      <c r="R1898" s="51">
        <v>2006.35468231</v>
      </c>
      <c r="S1898" s="51">
        <v>2002.6524458200001</v>
      </c>
      <c r="T1898" s="51">
        <v>2003.1494972600001</v>
      </c>
      <c r="U1898" s="51">
        <v>2001.7436580600001</v>
      </c>
      <c r="V1898" s="51">
        <v>2002.4229667100001</v>
      </c>
      <c r="W1898" s="51">
        <v>2001.8612607699999</v>
      </c>
      <c r="X1898" s="51">
        <v>1995.1537906600001</v>
      </c>
      <c r="Y1898" s="51">
        <v>1981.4785472900001</v>
      </c>
    </row>
    <row r="1899" spans="1:25" ht="18" thickBot="1" x14ac:dyDescent="0.35">
      <c r="A1899" s="45">
        <v>15</v>
      </c>
      <c r="B1899" s="51">
        <v>1984.3491193100001</v>
      </c>
      <c r="C1899" s="51">
        <v>1981.9292991300001</v>
      </c>
      <c r="D1899" s="51">
        <v>1979.2982612600001</v>
      </c>
      <c r="E1899" s="51">
        <v>1979.3804885500001</v>
      </c>
      <c r="F1899" s="51">
        <v>1979.44885456</v>
      </c>
      <c r="G1899" s="51">
        <v>1984.7788843999999</v>
      </c>
      <c r="H1899" s="51">
        <v>1998.2788975200001</v>
      </c>
      <c r="I1899" s="51">
        <v>2006.70182522</v>
      </c>
      <c r="J1899" s="51">
        <v>2001.9733804</v>
      </c>
      <c r="K1899" s="51">
        <v>2007.2036201600001</v>
      </c>
      <c r="L1899" s="51">
        <v>2007.2171012700001</v>
      </c>
      <c r="M1899" s="51">
        <v>2006.37722181</v>
      </c>
      <c r="N1899" s="64">
        <v>2000.3528709700001</v>
      </c>
      <c r="O1899" s="51">
        <v>2001.65067314</v>
      </c>
      <c r="P1899" s="51">
        <v>2001.7803544000001</v>
      </c>
      <c r="Q1899" s="51">
        <v>2002.6540822100001</v>
      </c>
      <c r="R1899" s="51">
        <v>2003.1905242600001</v>
      </c>
      <c r="S1899" s="51">
        <v>2003.9895474100001</v>
      </c>
      <c r="T1899" s="51">
        <v>2005.0229488300001</v>
      </c>
      <c r="U1899" s="51">
        <v>2002.4631382100001</v>
      </c>
      <c r="V1899" s="51">
        <v>2005.61181427</v>
      </c>
      <c r="W1899" s="51">
        <v>2008.8099734</v>
      </c>
      <c r="X1899" s="51">
        <v>2001.6190382500001</v>
      </c>
      <c r="Y1899" s="51">
        <v>1988.06734626</v>
      </c>
    </row>
    <row r="1900" spans="1:25" ht="18" thickBot="1" x14ac:dyDescent="0.35">
      <c r="A1900" s="45">
        <v>16</v>
      </c>
      <c r="B1900" s="51">
        <v>1969.7484216299999</v>
      </c>
      <c r="C1900" s="51">
        <v>1968.8515461700001</v>
      </c>
      <c r="D1900" s="51">
        <v>1969.1387907000001</v>
      </c>
      <c r="E1900" s="51">
        <v>1969.6368763600001</v>
      </c>
      <c r="F1900" s="51">
        <v>1969.02655312</v>
      </c>
      <c r="G1900" s="51">
        <v>1989.78354801</v>
      </c>
      <c r="H1900" s="51">
        <v>1993.9165399999999</v>
      </c>
      <c r="I1900" s="51">
        <v>1992.7899878600001</v>
      </c>
      <c r="J1900" s="51">
        <v>1992.6983670100001</v>
      </c>
      <c r="K1900" s="51">
        <v>1992.6237381200001</v>
      </c>
      <c r="L1900" s="51">
        <v>1992.7114785700001</v>
      </c>
      <c r="M1900" s="51">
        <v>1994.38561295</v>
      </c>
      <c r="N1900" s="64">
        <v>1994.43868191</v>
      </c>
      <c r="O1900" s="51">
        <v>1993.1765477500001</v>
      </c>
      <c r="P1900" s="51">
        <v>1990.5584697300001</v>
      </c>
      <c r="Q1900" s="51">
        <v>1990.38710902</v>
      </c>
      <c r="R1900" s="51">
        <v>1989.0583810200001</v>
      </c>
      <c r="S1900" s="51">
        <v>1989.24490277</v>
      </c>
      <c r="T1900" s="51">
        <v>1988.8330559000001</v>
      </c>
      <c r="U1900" s="51">
        <v>1990.0293301300001</v>
      </c>
      <c r="V1900" s="51">
        <v>1989.64362641</v>
      </c>
      <c r="W1900" s="51">
        <v>1989.72058563</v>
      </c>
      <c r="X1900" s="51">
        <v>1993.44814845</v>
      </c>
      <c r="Y1900" s="51">
        <v>1994.0475525700001</v>
      </c>
    </row>
    <row r="1901" spans="1:25" ht="18" thickBot="1" x14ac:dyDescent="0.35">
      <c r="A1901" s="45">
        <v>17</v>
      </c>
      <c r="B1901" s="51">
        <v>1995.37226571</v>
      </c>
      <c r="C1901" s="51">
        <v>1990.16061792</v>
      </c>
      <c r="D1901" s="51">
        <v>1987.46762924</v>
      </c>
      <c r="E1901" s="51">
        <v>1984.8002521000001</v>
      </c>
      <c r="F1901" s="51">
        <v>1983.2558608300001</v>
      </c>
      <c r="G1901" s="51">
        <v>1981.8534107400001</v>
      </c>
      <c r="H1901" s="51">
        <v>1987.3579018200001</v>
      </c>
      <c r="I1901" s="51">
        <v>1992.5414976100001</v>
      </c>
      <c r="J1901" s="51">
        <v>1992.1621937699999</v>
      </c>
      <c r="K1901" s="51">
        <v>1991.40413769</v>
      </c>
      <c r="L1901" s="51">
        <v>1988.0321555099999</v>
      </c>
      <c r="M1901" s="51">
        <v>1992.4347003600001</v>
      </c>
      <c r="N1901" s="64">
        <v>1995.77790564</v>
      </c>
      <c r="O1901" s="51">
        <v>1994.7058937199999</v>
      </c>
      <c r="P1901" s="51">
        <v>1993.28798805</v>
      </c>
      <c r="Q1901" s="51">
        <v>1993.28791191</v>
      </c>
      <c r="R1901" s="51">
        <v>1979.62008158</v>
      </c>
      <c r="S1901" s="51">
        <v>1979.4646866099999</v>
      </c>
      <c r="T1901" s="51">
        <v>1979.56119319</v>
      </c>
      <c r="U1901" s="51">
        <v>1978.5790743100001</v>
      </c>
      <c r="V1901" s="51">
        <v>1979.5539497100001</v>
      </c>
      <c r="W1901" s="51">
        <v>1976.7614563900001</v>
      </c>
      <c r="X1901" s="51">
        <v>1971.3475824900001</v>
      </c>
      <c r="Y1901" s="51">
        <v>1969.0211720100001</v>
      </c>
    </row>
    <row r="1902" spans="1:25" ht="18" thickBot="1" x14ac:dyDescent="0.35">
      <c r="A1902" s="45">
        <v>18</v>
      </c>
      <c r="B1902" s="51">
        <v>1974.5591440400001</v>
      </c>
      <c r="C1902" s="51">
        <v>1972.1414508600001</v>
      </c>
      <c r="D1902" s="51">
        <v>1969.87692896</v>
      </c>
      <c r="E1902" s="51">
        <v>1970.67397362</v>
      </c>
      <c r="F1902" s="51">
        <v>1969.8475331900001</v>
      </c>
      <c r="G1902" s="51">
        <v>1970.3411277</v>
      </c>
      <c r="H1902" s="51">
        <v>1974.80610675</v>
      </c>
      <c r="I1902" s="51">
        <v>1976.4517897200001</v>
      </c>
      <c r="J1902" s="51">
        <v>1978.5125098000001</v>
      </c>
      <c r="K1902" s="51">
        <v>1980.6736842299999</v>
      </c>
      <c r="L1902" s="51">
        <v>1977.8984443700001</v>
      </c>
      <c r="M1902" s="51">
        <v>1978.5521374</v>
      </c>
      <c r="N1902" s="64">
        <v>1977.43034625</v>
      </c>
      <c r="O1902" s="51">
        <v>1977.0006976300001</v>
      </c>
      <c r="P1902" s="51">
        <v>1979.17320556</v>
      </c>
      <c r="Q1902" s="51">
        <v>1977.1050648800001</v>
      </c>
      <c r="R1902" s="51">
        <v>1975.7646474800001</v>
      </c>
      <c r="S1902" s="51">
        <v>1978.5239058</v>
      </c>
      <c r="T1902" s="51">
        <v>1978.44367805</v>
      </c>
      <c r="U1902" s="51">
        <v>1977.52447127</v>
      </c>
      <c r="V1902" s="51">
        <v>1976.0139384500001</v>
      </c>
      <c r="W1902" s="51">
        <v>1978.4319712500001</v>
      </c>
      <c r="X1902" s="51">
        <v>1978.1264789500001</v>
      </c>
      <c r="Y1902" s="51">
        <v>1973.84187002</v>
      </c>
    </row>
    <row r="1903" spans="1:25" ht="18" thickBot="1" x14ac:dyDescent="0.35">
      <c r="A1903" s="45">
        <v>19</v>
      </c>
      <c r="B1903" s="51">
        <v>1973.51744861</v>
      </c>
      <c r="C1903" s="51">
        <v>1971.5521574300001</v>
      </c>
      <c r="D1903" s="51">
        <v>1967.87098102</v>
      </c>
      <c r="E1903" s="51">
        <v>1965.3089762100001</v>
      </c>
      <c r="F1903" s="51">
        <v>1967.88427839</v>
      </c>
      <c r="G1903" s="51">
        <v>1971.2710661600001</v>
      </c>
      <c r="H1903" s="51">
        <v>1973.1156449600001</v>
      </c>
      <c r="I1903" s="51">
        <v>1977.5525879700001</v>
      </c>
      <c r="J1903" s="51">
        <v>1981.8348803599999</v>
      </c>
      <c r="K1903" s="51">
        <v>1984.12363241</v>
      </c>
      <c r="L1903" s="51">
        <v>1983.48853549</v>
      </c>
      <c r="M1903" s="51">
        <v>1983.50503867</v>
      </c>
      <c r="N1903" s="64">
        <v>1979.7568949900001</v>
      </c>
      <c r="O1903" s="51">
        <v>1978.04340488</v>
      </c>
      <c r="P1903" s="51">
        <v>1975.2551428300001</v>
      </c>
      <c r="Q1903" s="51">
        <v>1974.78271339</v>
      </c>
      <c r="R1903" s="51">
        <v>1974.27846217</v>
      </c>
      <c r="S1903" s="51">
        <v>1974.4336311700001</v>
      </c>
      <c r="T1903" s="51">
        <v>1977.3338820500001</v>
      </c>
      <c r="U1903" s="51">
        <v>1974.81169099</v>
      </c>
      <c r="V1903" s="51">
        <v>1974.3710507400001</v>
      </c>
      <c r="W1903" s="51">
        <v>1971.91446741</v>
      </c>
      <c r="X1903" s="51">
        <v>1970.6172513000001</v>
      </c>
      <c r="Y1903" s="51">
        <v>1969.8847549300001</v>
      </c>
    </row>
    <row r="1904" spans="1:25" ht="18" thickBot="1" x14ac:dyDescent="0.35">
      <c r="A1904" s="45">
        <v>20</v>
      </c>
      <c r="B1904" s="51">
        <v>1969.5034141000001</v>
      </c>
      <c r="C1904" s="51">
        <v>1967.7296377300001</v>
      </c>
      <c r="D1904" s="51">
        <v>1966.3942660100001</v>
      </c>
      <c r="E1904" s="51">
        <v>1965.4590045800001</v>
      </c>
      <c r="F1904" s="51">
        <v>1967.33754021</v>
      </c>
      <c r="G1904" s="51">
        <v>1961.5432492300001</v>
      </c>
      <c r="H1904" s="51">
        <v>1969.70458039</v>
      </c>
      <c r="I1904" s="51">
        <v>1974.3309260400001</v>
      </c>
      <c r="J1904" s="51">
        <v>1973.37295973</v>
      </c>
      <c r="K1904" s="51">
        <v>1978.5654320799999</v>
      </c>
      <c r="L1904" s="51">
        <v>1976.5822296200001</v>
      </c>
      <c r="M1904" s="51">
        <v>1974.1927901399999</v>
      </c>
      <c r="N1904" s="64">
        <v>1973.5598472900001</v>
      </c>
      <c r="O1904" s="51">
        <v>1972.7595864899999</v>
      </c>
      <c r="P1904" s="51">
        <v>1971.7426253900001</v>
      </c>
      <c r="Q1904" s="51">
        <v>1969.4137428500001</v>
      </c>
      <c r="R1904" s="51">
        <v>1966.9612982799999</v>
      </c>
      <c r="S1904" s="51">
        <v>1968.3643850000001</v>
      </c>
      <c r="T1904" s="51">
        <v>1968.5558081000001</v>
      </c>
      <c r="U1904" s="51">
        <v>1968.4078333500001</v>
      </c>
      <c r="V1904" s="51">
        <v>1969.3710755500001</v>
      </c>
      <c r="W1904" s="51">
        <v>1969.8654726100001</v>
      </c>
      <c r="X1904" s="51">
        <v>1968.5537125400001</v>
      </c>
      <c r="Y1904" s="51">
        <v>1965.02469873</v>
      </c>
    </row>
    <row r="1905" spans="1:25" ht="18" thickBot="1" x14ac:dyDescent="0.35">
      <c r="A1905" s="45">
        <v>21</v>
      </c>
      <c r="B1905" s="51">
        <v>1965.84079032</v>
      </c>
      <c r="C1905" s="51">
        <v>1964.2156976799999</v>
      </c>
      <c r="D1905" s="51">
        <v>1964.4069761800001</v>
      </c>
      <c r="E1905" s="51">
        <v>1965.0617920899999</v>
      </c>
      <c r="F1905" s="51">
        <v>1964.4748517099999</v>
      </c>
      <c r="G1905" s="51">
        <v>1981.39513928</v>
      </c>
      <c r="H1905" s="51">
        <v>1985.2594142800001</v>
      </c>
      <c r="I1905" s="51">
        <v>1990.91297018</v>
      </c>
      <c r="J1905" s="51">
        <v>1994.8635462</v>
      </c>
      <c r="K1905" s="51">
        <v>1994.10307317</v>
      </c>
      <c r="L1905" s="51">
        <v>1994.0990668300001</v>
      </c>
      <c r="M1905" s="51">
        <v>1994.18418036</v>
      </c>
      <c r="N1905" s="64">
        <v>1995.0961945399999</v>
      </c>
      <c r="O1905" s="51">
        <v>1994.4047655700001</v>
      </c>
      <c r="P1905" s="51">
        <v>1992.0107850300001</v>
      </c>
      <c r="Q1905" s="51">
        <v>1991.9817718900001</v>
      </c>
      <c r="R1905" s="51">
        <v>1990.95884019</v>
      </c>
      <c r="S1905" s="51">
        <v>1987.5639094200001</v>
      </c>
      <c r="T1905" s="51">
        <v>1991.1842047100001</v>
      </c>
      <c r="U1905" s="51">
        <v>1995.0779796500001</v>
      </c>
      <c r="V1905" s="51">
        <v>1995.0873501900001</v>
      </c>
      <c r="W1905" s="51">
        <v>1990.0916015400001</v>
      </c>
      <c r="X1905" s="51">
        <v>1982.37829824</v>
      </c>
      <c r="Y1905" s="51">
        <v>1971.99181705</v>
      </c>
    </row>
    <row r="1906" spans="1:25" ht="18" thickBot="1" x14ac:dyDescent="0.35">
      <c r="A1906" s="45">
        <v>22</v>
      </c>
      <c r="B1906" s="51">
        <v>1954.99700203</v>
      </c>
      <c r="C1906" s="51">
        <v>1956.62471863</v>
      </c>
      <c r="D1906" s="51">
        <v>1956.97911275</v>
      </c>
      <c r="E1906" s="51">
        <v>1955.46430065</v>
      </c>
      <c r="F1906" s="51">
        <v>1955.7864228800001</v>
      </c>
      <c r="G1906" s="51">
        <v>1961.7471667500001</v>
      </c>
      <c r="H1906" s="51">
        <v>1958.55309913</v>
      </c>
      <c r="I1906" s="51">
        <v>1956.09137992</v>
      </c>
      <c r="J1906" s="51">
        <v>1969.27697066</v>
      </c>
      <c r="K1906" s="51">
        <v>1968.4044047699999</v>
      </c>
      <c r="L1906" s="51">
        <v>1968.3908635299999</v>
      </c>
      <c r="M1906" s="51">
        <v>1968.5805563399999</v>
      </c>
      <c r="N1906" s="64">
        <v>1967.1045535000001</v>
      </c>
      <c r="O1906" s="51">
        <v>1963.6337119100001</v>
      </c>
      <c r="P1906" s="51">
        <v>1965.5085366400001</v>
      </c>
      <c r="Q1906" s="51">
        <v>1965.6173349200001</v>
      </c>
      <c r="R1906" s="51">
        <v>1962.0089967000001</v>
      </c>
      <c r="S1906" s="51">
        <v>1962.1507479900001</v>
      </c>
      <c r="T1906" s="51">
        <v>1962.51451387</v>
      </c>
      <c r="U1906" s="51">
        <v>1965.9705131600001</v>
      </c>
      <c r="V1906" s="51">
        <v>1950.6131714000001</v>
      </c>
      <c r="W1906" s="51">
        <v>1949.8561062200001</v>
      </c>
      <c r="X1906" s="51">
        <v>1951.24344664</v>
      </c>
      <c r="Y1906" s="51">
        <v>1952.3254368</v>
      </c>
    </row>
    <row r="1907" spans="1:25" ht="18" thickBot="1" x14ac:dyDescent="0.35">
      <c r="A1907" s="45">
        <v>23</v>
      </c>
      <c r="B1907" s="51">
        <v>1949.26993425</v>
      </c>
      <c r="C1907" s="51">
        <v>1950.4017606800001</v>
      </c>
      <c r="D1907" s="51">
        <v>1947.6732621799999</v>
      </c>
      <c r="E1907" s="51">
        <v>1948.25144037</v>
      </c>
      <c r="F1907" s="51">
        <v>1950.79012175</v>
      </c>
      <c r="G1907" s="51">
        <v>1956.2976233900001</v>
      </c>
      <c r="H1907" s="51">
        <v>1952.2252073</v>
      </c>
      <c r="I1907" s="51">
        <v>1955.34626443</v>
      </c>
      <c r="J1907" s="51">
        <v>1969.0106129200001</v>
      </c>
      <c r="K1907" s="51">
        <v>1966.0238921300001</v>
      </c>
      <c r="L1907" s="51">
        <v>1968.67107704</v>
      </c>
      <c r="M1907" s="51">
        <v>1967.9162405700001</v>
      </c>
      <c r="N1907" s="64">
        <v>1966.5408456300001</v>
      </c>
      <c r="O1907" s="51">
        <v>1967.0696065100001</v>
      </c>
      <c r="P1907" s="51">
        <v>1966.31403163</v>
      </c>
      <c r="Q1907" s="51">
        <v>1968.78113276</v>
      </c>
      <c r="R1907" s="51">
        <v>1968.8728572100001</v>
      </c>
      <c r="S1907" s="51">
        <v>1968.7547530100001</v>
      </c>
      <c r="T1907" s="51">
        <v>1965.2719667000001</v>
      </c>
      <c r="U1907" s="51">
        <v>1968.30188034</v>
      </c>
      <c r="V1907" s="51">
        <v>1951.88352102</v>
      </c>
      <c r="W1907" s="51">
        <v>1940.4987959600001</v>
      </c>
      <c r="X1907" s="51">
        <v>1946.4336785600001</v>
      </c>
      <c r="Y1907" s="51">
        <v>1948.6832999400001</v>
      </c>
    </row>
    <row r="1908" spans="1:25" ht="18" thickBot="1" x14ac:dyDescent="0.35">
      <c r="A1908" s="45">
        <v>24</v>
      </c>
      <c r="B1908" s="51">
        <v>1948.3562506600001</v>
      </c>
      <c r="C1908" s="51">
        <v>1951.32479122</v>
      </c>
      <c r="D1908" s="51">
        <v>1951.9419063400001</v>
      </c>
      <c r="E1908" s="51">
        <v>1952.0808751900001</v>
      </c>
      <c r="F1908" s="51">
        <v>1954.3751584300001</v>
      </c>
      <c r="G1908" s="51">
        <v>1957.3196940100001</v>
      </c>
      <c r="H1908" s="51">
        <v>1952.9580955200001</v>
      </c>
      <c r="I1908" s="51">
        <v>1965.3848226699999</v>
      </c>
      <c r="J1908" s="51">
        <v>1977.30533455</v>
      </c>
      <c r="K1908" s="51">
        <v>1988.98751698</v>
      </c>
      <c r="L1908" s="51">
        <v>1997.6376217500001</v>
      </c>
      <c r="M1908" s="51">
        <v>1996.4364126400001</v>
      </c>
      <c r="N1908" s="64">
        <v>1996.43941806</v>
      </c>
      <c r="O1908" s="51">
        <v>1993.1482007</v>
      </c>
      <c r="P1908" s="51">
        <v>1993.39745621</v>
      </c>
      <c r="Q1908" s="51">
        <v>1991.62855977</v>
      </c>
      <c r="R1908" s="51">
        <v>1993.2868359000001</v>
      </c>
      <c r="S1908" s="51">
        <v>1992.56276342</v>
      </c>
      <c r="T1908" s="51">
        <v>1993.6697474100001</v>
      </c>
      <c r="U1908" s="51">
        <v>1994.0663054700001</v>
      </c>
      <c r="V1908" s="51">
        <v>1994.20426834</v>
      </c>
      <c r="W1908" s="51">
        <v>1993.4978687299999</v>
      </c>
      <c r="X1908" s="51">
        <v>1994.0322567600001</v>
      </c>
      <c r="Y1908" s="51">
        <v>1996.53811503</v>
      </c>
    </row>
    <row r="1909" spans="1:25" ht="18" thickBot="1" x14ac:dyDescent="0.35">
      <c r="A1909" s="45">
        <v>25</v>
      </c>
      <c r="B1909" s="51">
        <v>1995.13063756</v>
      </c>
      <c r="C1909" s="51">
        <v>1993.2800894500001</v>
      </c>
      <c r="D1909" s="51">
        <v>1987.5179549300001</v>
      </c>
      <c r="E1909" s="51">
        <v>1987.7242120200001</v>
      </c>
      <c r="F1909" s="51">
        <v>1987.01568127</v>
      </c>
      <c r="G1909" s="51">
        <v>1988.4169343900001</v>
      </c>
      <c r="H1909" s="51">
        <v>1997.6703496600001</v>
      </c>
      <c r="I1909" s="51">
        <v>1995.24474087</v>
      </c>
      <c r="J1909" s="51">
        <v>1993.4335977200001</v>
      </c>
      <c r="K1909" s="51">
        <v>1992.2032992900001</v>
      </c>
      <c r="L1909" s="51">
        <v>1992.49964916</v>
      </c>
      <c r="M1909" s="51">
        <v>1995.74810755</v>
      </c>
      <c r="N1909" s="64">
        <v>1995.4263283299999</v>
      </c>
      <c r="O1909" s="51">
        <v>1990.39070827</v>
      </c>
      <c r="P1909" s="51">
        <v>1990.8293359900001</v>
      </c>
      <c r="Q1909" s="51">
        <v>1991.64532545</v>
      </c>
      <c r="R1909" s="51">
        <v>1992.6010085299999</v>
      </c>
      <c r="S1909" s="51">
        <v>1993.7555520400001</v>
      </c>
      <c r="T1909" s="51">
        <v>1993.6401481099999</v>
      </c>
      <c r="U1909" s="51">
        <v>1991.1639641199999</v>
      </c>
      <c r="V1909" s="51">
        <v>1992.8512007100001</v>
      </c>
      <c r="W1909" s="51">
        <v>1991.20917955</v>
      </c>
      <c r="X1909" s="51">
        <v>1994.2583062400001</v>
      </c>
      <c r="Y1909" s="51">
        <v>1996.6980603500001</v>
      </c>
    </row>
    <row r="1910" spans="1:25" ht="18" thickBot="1" x14ac:dyDescent="0.35">
      <c r="A1910" s="45">
        <v>26</v>
      </c>
      <c r="B1910" s="51">
        <v>1997.8115180100001</v>
      </c>
      <c r="C1910" s="51">
        <v>2000.69175569</v>
      </c>
      <c r="D1910" s="51">
        <v>2001.21666779</v>
      </c>
      <c r="E1910" s="51">
        <v>2001.34762026</v>
      </c>
      <c r="F1910" s="51">
        <v>1998.43325312</v>
      </c>
      <c r="G1910" s="51">
        <v>1997.0665983700001</v>
      </c>
      <c r="H1910" s="51">
        <v>1995.5068130700001</v>
      </c>
      <c r="I1910" s="51">
        <v>1994.6600055500001</v>
      </c>
      <c r="J1910" s="51">
        <v>1994.28248736</v>
      </c>
      <c r="K1910" s="51">
        <v>1992.811725</v>
      </c>
      <c r="L1910" s="51">
        <v>1993.12161558</v>
      </c>
      <c r="M1910" s="51">
        <v>1995.34616381</v>
      </c>
      <c r="N1910" s="64">
        <v>1995.4571200400001</v>
      </c>
      <c r="O1910" s="51">
        <v>1993.69356524</v>
      </c>
      <c r="P1910" s="51">
        <v>1993.59207747</v>
      </c>
      <c r="Q1910" s="51">
        <v>1991.6825489</v>
      </c>
      <c r="R1910" s="51">
        <v>1991.6597687800001</v>
      </c>
      <c r="S1910" s="51">
        <v>1990.8197259200001</v>
      </c>
      <c r="T1910" s="51">
        <v>1991.7070915500001</v>
      </c>
      <c r="U1910" s="51">
        <v>1989.9227900800001</v>
      </c>
      <c r="V1910" s="51">
        <v>1990.6934305</v>
      </c>
      <c r="W1910" s="51">
        <v>1992.3267325700001</v>
      </c>
      <c r="X1910" s="51">
        <v>1990.2169273100001</v>
      </c>
      <c r="Y1910" s="51">
        <v>1988.2061451700001</v>
      </c>
    </row>
    <row r="1911" spans="1:25" ht="18" thickBot="1" x14ac:dyDescent="0.35">
      <c r="A1911" s="45">
        <v>27</v>
      </c>
      <c r="B1911" s="51">
        <v>1976.3903807500001</v>
      </c>
      <c r="C1911" s="51">
        <v>1977.72527812</v>
      </c>
      <c r="D1911" s="51">
        <v>1974.44651894</v>
      </c>
      <c r="E1911" s="51">
        <v>1975.4950461200001</v>
      </c>
      <c r="F1911" s="51">
        <v>1975.72577798</v>
      </c>
      <c r="G1911" s="51">
        <v>1984.2482361699999</v>
      </c>
      <c r="H1911" s="51">
        <v>1986.1687269000001</v>
      </c>
      <c r="I1911" s="51">
        <v>1988.79484791</v>
      </c>
      <c r="J1911" s="51">
        <v>1988.35404103</v>
      </c>
      <c r="K1911" s="51">
        <v>1988.02765998</v>
      </c>
      <c r="L1911" s="51">
        <v>1984.85420361</v>
      </c>
      <c r="M1911" s="51">
        <v>1983.4777208600001</v>
      </c>
      <c r="N1911" s="64">
        <v>1980.3339361999999</v>
      </c>
      <c r="O1911" s="51">
        <v>1977.3335374600001</v>
      </c>
      <c r="P1911" s="51">
        <v>1977.3584449</v>
      </c>
      <c r="Q1911" s="51">
        <v>1977.19947267</v>
      </c>
      <c r="R1911" s="51">
        <v>1976.79839541</v>
      </c>
      <c r="S1911" s="51">
        <v>1976.55901073</v>
      </c>
      <c r="T1911" s="51">
        <v>1976.7903331300001</v>
      </c>
      <c r="U1911" s="51">
        <v>1975.52305572</v>
      </c>
      <c r="V1911" s="51">
        <v>1974.4364571600001</v>
      </c>
      <c r="W1911" s="51">
        <v>1976.0901411100001</v>
      </c>
      <c r="X1911" s="51">
        <v>1978.81977624</v>
      </c>
      <c r="Y1911" s="51">
        <v>1970.2294312000001</v>
      </c>
    </row>
    <row r="1912" spans="1:25" ht="18" thickBot="1" x14ac:dyDescent="0.35">
      <c r="A1912" s="45">
        <v>28</v>
      </c>
      <c r="B1912" s="51">
        <v>1972.5146966500001</v>
      </c>
      <c r="C1912" s="51">
        <v>1967.65723617</v>
      </c>
      <c r="D1912" s="51">
        <v>1968.0651087200001</v>
      </c>
      <c r="E1912" s="51">
        <v>1965.1969044100001</v>
      </c>
      <c r="F1912" s="51">
        <v>1960.1129811400001</v>
      </c>
      <c r="G1912" s="51">
        <v>1962.82292441</v>
      </c>
      <c r="H1912" s="51">
        <v>1967.3571238900001</v>
      </c>
      <c r="I1912" s="51">
        <v>1972.4019780400001</v>
      </c>
      <c r="J1912" s="51">
        <v>1973.6518793600001</v>
      </c>
      <c r="K1912" s="51">
        <v>1977.83395262</v>
      </c>
      <c r="L1912" s="51">
        <v>1979.46989712</v>
      </c>
      <c r="M1912" s="51">
        <v>1980.43045691</v>
      </c>
      <c r="N1912" s="64">
        <v>1977.5420688500001</v>
      </c>
      <c r="O1912" s="51">
        <v>1973.52510917</v>
      </c>
      <c r="P1912" s="51">
        <v>1975.7036432100001</v>
      </c>
      <c r="Q1912" s="51">
        <v>1974.86609215</v>
      </c>
      <c r="R1912" s="51">
        <v>1971.9188591700001</v>
      </c>
      <c r="S1912" s="51">
        <v>1969.8793392600001</v>
      </c>
      <c r="T1912" s="51">
        <v>1969.22122739</v>
      </c>
      <c r="U1912" s="51">
        <v>1970.8300285800001</v>
      </c>
      <c r="V1912" s="51">
        <v>1972.6336576000001</v>
      </c>
      <c r="W1912" s="51">
        <v>1972.103008</v>
      </c>
      <c r="X1912" s="51">
        <v>1968.06145582</v>
      </c>
      <c r="Y1912" s="51">
        <v>1967.1131129099999</v>
      </c>
    </row>
    <row r="1913" spans="1:25" ht="18" thickBot="1" x14ac:dyDescent="0.35">
      <c r="A1913" s="45">
        <v>29</v>
      </c>
      <c r="B1913" s="51">
        <v>1965.0843725300001</v>
      </c>
      <c r="C1913" s="51">
        <v>1962.4164425700001</v>
      </c>
      <c r="D1913" s="51">
        <v>1959.9188602199999</v>
      </c>
      <c r="E1913" s="51">
        <v>1959.4280638</v>
      </c>
      <c r="F1913" s="51">
        <v>1959.35596904</v>
      </c>
      <c r="G1913" s="51">
        <v>1962.07251122</v>
      </c>
      <c r="H1913" s="51">
        <v>1963.99689524</v>
      </c>
      <c r="I1913" s="51">
        <v>1967.6359817100001</v>
      </c>
      <c r="J1913" s="51">
        <v>1971.6953416000001</v>
      </c>
      <c r="K1913" s="51">
        <v>1973.8181976999999</v>
      </c>
      <c r="L1913" s="51">
        <v>1973.81849201</v>
      </c>
      <c r="M1913" s="51">
        <v>1973.9445182700001</v>
      </c>
      <c r="N1913" s="64">
        <v>1972.9477734300001</v>
      </c>
      <c r="O1913" s="51">
        <v>1973.9737606900001</v>
      </c>
      <c r="P1913" s="51">
        <v>1970.9740216600001</v>
      </c>
      <c r="Q1913" s="51">
        <v>1966.93327067</v>
      </c>
      <c r="R1913" s="51">
        <v>1968.4961757799999</v>
      </c>
      <c r="S1913" s="51">
        <v>1967.56229484</v>
      </c>
      <c r="T1913" s="51">
        <v>1966.5222507000001</v>
      </c>
      <c r="U1913" s="51">
        <v>1968.0559401</v>
      </c>
      <c r="V1913" s="51">
        <v>1967.6699886900001</v>
      </c>
      <c r="W1913" s="51">
        <v>1968.45267319</v>
      </c>
      <c r="X1913" s="51">
        <v>1964.88822458</v>
      </c>
      <c r="Y1913" s="51">
        <v>1966.28459404</v>
      </c>
    </row>
    <row r="1914" spans="1:25" ht="18" thickBot="1" x14ac:dyDescent="0.35">
      <c r="A1914" s="45">
        <v>30</v>
      </c>
      <c r="B1914" s="51">
        <v>1963.79558664</v>
      </c>
      <c r="C1914" s="51">
        <v>1966.5049814700001</v>
      </c>
      <c r="D1914" s="51">
        <v>1963.8705917500001</v>
      </c>
      <c r="E1914" s="51">
        <v>1964.0660412300001</v>
      </c>
      <c r="F1914" s="51">
        <v>1962.02730754</v>
      </c>
      <c r="G1914" s="51">
        <v>1962.02402858</v>
      </c>
      <c r="H1914" s="51">
        <v>1966.43102649</v>
      </c>
      <c r="I1914" s="51">
        <v>1967.7838749</v>
      </c>
      <c r="J1914" s="51">
        <v>1972.01883064</v>
      </c>
      <c r="K1914" s="51">
        <v>1977.70069268</v>
      </c>
      <c r="L1914" s="51">
        <v>1978.58076512</v>
      </c>
      <c r="M1914" s="51">
        <v>1978.5164432199999</v>
      </c>
      <c r="N1914" s="64">
        <v>1978.8040946600001</v>
      </c>
      <c r="O1914" s="51">
        <v>1974.48948935</v>
      </c>
      <c r="P1914" s="51">
        <v>1974.8928220100001</v>
      </c>
      <c r="Q1914" s="51">
        <v>1972.2533131800001</v>
      </c>
      <c r="R1914" s="51">
        <v>1972.0212840300001</v>
      </c>
      <c r="S1914" s="51">
        <v>1972.89619937</v>
      </c>
      <c r="T1914" s="51">
        <v>1972.9761801100001</v>
      </c>
      <c r="U1914" s="51">
        <v>1973.24076231</v>
      </c>
      <c r="V1914" s="51">
        <v>1968.7440702599999</v>
      </c>
      <c r="W1914" s="51">
        <v>1968.70335701</v>
      </c>
      <c r="X1914" s="51">
        <v>1967.1777084100002</v>
      </c>
      <c r="Y1914" s="51">
        <v>1964.59722341</v>
      </c>
    </row>
    <row r="1915" spans="1:25" ht="18" thickBot="1" x14ac:dyDescent="0.35">
      <c r="A1915" s="45">
        <v>31</v>
      </c>
      <c r="B1915" s="51">
        <v>1966.07924966</v>
      </c>
      <c r="C1915" s="51">
        <v>1962.7492134399999</v>
      </c>
      <c r="D1915" s="51">
        <v>1964.78647888</v>
      </c>
      <c r="E1915" s="51">
        <v>1965.26899723</v>
      </c>
      <c r="F1915" s="51">
        <v>1964.19703566</v>
      </c>
      <c r="G1915" s="51">
        <v>1964.3280132800001</v>
      </c>
      <c r="H1915" s="51">
        <v>1962.54501757</v>
      </c>
      <c r="I1915" s="51">
        <v>1963.73613125</v>
      </c>
      <c r="J1915" s="51">
        <v>1968.06419697</v>
      </c>
      <c r="K1915" s="51">
        <v>1970.1815668300001</v>
      </c>
      <c r="L1915" s="51">
        <v>1974.89998528</v>
      </c>
      <c r="M1915" s="51">
        <v>1973.5996293600001</v>
      </c>
      <c r="N1915" s="64">
        <v>1973.8945169600001</v>
      </c>
      <c r="O1915" s="51">
        <v>1971.0537682199999</v>
      </c>
      <c r="P1915" s="51">
        <v>1970.0454541500001</v>
      </c>
      <c r="Q1915" s="51">
        <v>1966.17921501</v>
      </c>
      <c r="R1915" s="51">
        <v>1963.3159247000001</v>
      </c>
      <c r="S1915" s="51">
        <v>1965.6907015199999</v>
      </c>
      <c r="T1915" s="51">
        <v>1963.5385831400001</v>
      </c>
      <c r="U1915" s="51">
        <v>1965.32477584</v>
      </c>
      <c r="V1915" s="51">
        <v>1965.7588786900001</v>
      </c>
      <c r="W1915" s="51">
        <v>1967.5814836</v>
      </c>
      <c r="X1915" s="51">
        <v>1963.4288156800001</v>
      </c>
      <c r="Y1915" s="51">
        <v>1962.60762013</v>
      </c>
    </row>
    <row r="1917" spans="1:25" x14ac:dyDescent="0.3">
      <c r="A1917" s="88" t="s">
        <v>92</v>
      </c>
      <c r="B1917" s="88"/>
      <c r="C1917" s="88"/>
      <c r="D1917" s="88"/>
      <c r="E1917" s="88"/>
      <c r="F1917" s="88"/>
      <c r="G1917" s="88"/>
      <c r="H1917" s="88"/>
      <c r="I1917" s="88"/>
      <c r="J1917" s="88"/>
      <c r="K1917" s="88"/>
      <c r="L1917" s="88"/>
      <c r="M1917" s="88"/>
      <c r="N1917" s="88"/>
      <c r="O1917" s="88"/>
      <c r="R1917" s="79">
        <f>R1775</f>
        <v>718688.87756570801</v>
      </c>
    </row>
    <row r="1918" spans="1:25" x14ac:dyDescent="0.3">
      <c r="A1918" s="23"/>
      <c r="B1918" s="23"/>
      <c r="C1918" s="23"/>
      <c r="D1918" s="23"/>
      <c r="E1918" s="23"/>
      <c r="F1918" s="23"/>
      <c r="G1918" s="23"/>
      <c r="H1918" s="23"/>
      <c r="I1918" s="23"/>
      <c r="J1918" s="23"/>
      <c r="K1918" s="23"/>
      <c r="L1918" s="23"/>
      <c r="M1918" s="23"/>
      <c r="N1918" s="23"/>
      <c r="O1918" s="23"/>
    </row>
    <row r="1919" spans="1:25" ht="18" thickBot="1" x14ac:dyDescent="0.35">
      <c r="A1919" s="89" t="s">
        <v>51</v>
      </c>
      <c r="B1919" s="89"/>
      <c r="C1919" s="89"/>
      <c r="D1919" s="89"/>
      <c r="E1919" s="89"/>
      <c r="F1919" s="89"/>
      <c r="G1919" s="89"/>
      <c r="H1919" s="89"/>
      <c r="I1919" s="89"/>
      <c r="J1919" s="89"/>
      <c r="K1919" s="89"/>
      <c r="L1919" s="89"/>
      <c r="M1919" s="89"/>
      <c r="N1919" s="89"/>
      <c r="O1919" s="89"/>
      <c r="P1919" s="89"/>
      <c r="Q1919" s="89"/>
      <c r="R1919" s="89"/>
      <c r="S1919" s="89"/>
    </row>
    <row r="1920" spans="1:25" ht="16.5" customHeight="1" thickBot="1" x14ac:dyDescent="0.35">
      <c r="A1920" s="90"/>
      <c r="B1920" s="91"/>
      <c r="C1920" s="91"/>
      <c r="D1920" s="91"/>
      <c r="E1920" s="91"/>
      <c r="F1920" s="91"/>
      <c r="G1920" s="91"/>
      <c r="H1920" s="91"/>
      <c r="I1920" s="91"/>
      <c r="J1920" s="91"/>
      <c r="K1920" s="92"/>
      <c r="L1920" s="96" t="s">
        <v>31</v>
      </c>
      <c r="M1920" s="96"/>
      <c r="N1920" s="96"/>
      <c r="O1920" s="97"/>
    </row>
    <row r="1921" spans="1:25" ht="18" thickBot="1" x14ac:dyDescent="0.35">
      <c r="A1921" s="93"/>
      <c r="B1921" s="94"/>
      <c r="C1921" s="94"/>
      <c r="D1921" s="94"/>
      <c r="E1921" s="94"/>
      <c r="F1921" s="94"/>
      <c r="G1921" s="94"/>
      <c r="H1921" s="94"/>
      <c r="I1921" s="94"/>
      <c r="J1921" s="94"/>
      <c r="K1921" s="95"/>
      <c r="L1921" s="28" t="s">
        <v>32</v>
      </c>
      <c r="M1921" s="28" t="s">
        <v>33</v>
      </c>
      <c r="N1921" s="28" t="s">
        <v>34</v>
      </c>
      <c r="O1921" s="28" t="s">
        <v>35</v>
      </c>
    </row>
    <row r="1922" spans="1:25" ht="35.25" customHeight="1" thickBot="1" x14ac:dyDescent="0.35">
      <c r="A1922" s="81" t="s">
        <v>93</v>
      </c>
      <c r="B1922" s="82"/>
      <c r="C1922" s="82"/>
      <c r="D1922" s="82"/>
      <c r="E1922" s="82"/>
      <c r="F1922" s="82"/>
      <c r="G1922" s="82"/>
      <c r="H1922" s="82"/>
      <c r="I1922" s="82"/>
      <c r="J1922" s="82"/>
      <c r="K1922" s="83"/>
      <c r="L1922" s="78">
        <v>1020528</v>
      </c>
      <c r="M1922" s="62">
        <v>1283811</v>
      </c>
      <c r="N1922" s="78">
        <v>1498974</v>
      </c>
      <c r="O1922" s="62">
        <v>1281136</v>
      </c>
    </row>
    <row r="1924" spans="1:25" x14ac:dyDescent="0.3">
      <c r="A1924" s="103" t="s">
        <v>52</v>
      </c>
      <c r="B1924" s="103"/>
      <c r="C1924" s="103"/>
      <c r="D1924" s="103"/>
      <c r="E1924" s="103"/>
      <c r="F1924" s="103"/>
      <c r="G1924" s="103"/>
      <c r="H1924" s="103"/>
      <c r="I1924" s="103"/>
      <c r="J1924" s="103"/>
      <c r="K1924" s="103"/>
      <c r="L1924" s="103"/>
      <c r="M1924" s="103"/>
      <c r="N1924" s="103"/>
      <c r="O1924" s="103"/>
      <c r="P1924" s="103"/>
      <c r="Q1924" s="103"/>
      <c r="R1924" s="103"/>
      <c r="S1924" s="103"/>
    </row>
    <row r="1925" spans="1:25" ht="42.75" customHeight="1" x14ac:dyDescent="0.3">
      <c r="A1925" s="104" t="s">
        <v>53</v>
      </c>
      <c r="B1925" s="104"/>
      <c r="C1925" s="104"/>
      <c r="D1925" s="104"/>
      <c r="E1925" s="104"/>
      <c r="F1925" s="104"/>
      <c r="G1925" s="104"/>
      <c r="H1925" s="104"/>
      <c r="I1925" s="104"/>
      <c r="J1925" s="104"/>
      <c r="K1925" s="104"/>
      <c r="L1925" s="104"/>
      <c r="M1925" s="104"/>
      <c r="N1925" s="104"/>
      <c r="O1925" s="104"/>
      <c r="P1925" s="104"/>
      <c r="Q1925" s="104"/>
      <c r="R1925" s="104"/>
      <c r="S1925" s="104"/>
    </row>
    <row r="1926" spans="1:25" x14ac:dyDescent="0.3">
      <c r="A1926" s="3"/>
    </row>
    <row r="1927" spans="1:25" ht="18" thickBot="1" x14ac:dyDescent="0.35">
      <c r="A1927" s="88" t="s">
        <v>54</v>
      </c>
      <c r="B1927" s="88"/>
      <c r="C1927" s="88"/>
      <c r="D1927" s="88"/>
      <c r="E1927" s="88"/>
      <c r="F1927" s="88"/>
      <c r="G1927" s="88"/>
      <c r="H1927" s="88"/>
      <c r="I1927" s="88"/>
      <c r="J1927" s="88"/>
      <c r="K1927" s="88"/>
      <c r="L1927" s="88"/>
      <c r="M1927" s="88"/>
      <c r="N1927" s="88"/>
      <c r="O1927" s="88"/>
    </row>
    <row r="1928" spans="1:25" ht="18" thickBot="1" x14ac:dyDescent="0.35">
      <c r="A1928" s="98" t="s">
        <v>0</v>
      </c>
      <c r="B1928" s="100" t="s">
        <v>62</v>
      </c>
      <c r="C1928" s="101"/>
      <c r="D1928" s="101"/>
      <c r="E1928" s="101"/>
      <c r="F1928" s="101"/>
      <c r="G1928" s="101"/>
      <c r="H1928" s="101"/>
      <c r="I1928" s="101"/>
      <c r="J1928" s="101"/>
      <c r="K1928" s="101"/>
      <c r="L1928" s="101"/>
      <c r="M1928" s="101"/>
      <c r="N1928" s="101"/>
      <c r="O1928" s="101"/>
      <c r="P1928" s="101"/>
      <c r="Q1928" s="101"/>
      <c r="R1928" s="101"/>
      <c r="S1928" s="101"/>
      <c r="T1928" s="101"/>
      <c r="U1928" s="101"/>
      <c r="V1928" s="101"/>
      <c r="W1928" s="101"/>
      <c r="X1928" s="101"/>
      <c r="Y1928" s="102"/>
    </row>
    <row r="1929" spans="1:25" ht="33.75" thickBot="1" x14ac:dyDescent="0.35">
      <c r="A1929" s="99"/>
      <c r="B1929" s="63" t="s">
        <v>1</v>
      </c>
      <c r="C1929" s="63" t="s">
        <v>2</v>
      </c>
      <c r="D1929" s="63" t="s">
        <v>3</v>
      </c>
      <c r="E1929" s="63" t="s">
        <v>4</v>
      </c>
      <c r="F1929" s="63" t="s">
        <v>5</v>
      </c>
      <c r="G1929" s="63" t="s">
        <v>6</v>
      </c>
      <c r="H1929" s="63" t="s">
        <v>7</v>
      </c>
      <c r="I1929" s="63" t="s">
        <v>8</v>
      </c>
      <c r="J1929" s="63" t="s">
        <v>9</v>
      </c>
      <c r="K1929" s="63" t="s">
        <v>10</v>
      </c>
      <c r="L1929" s="63" t="s">
        <v>11</v>
      </c>
      <c r="M1929" s="63" t="s">
        <v>12</v>
      </c>
      <c r="N1929" s="65" t="s">
        <v>13</v>
      </c>
      <c r="O1929" s="57" t="s">
        <v>14</v>
      </c>
      <c r="P1929" s="57" t="s">
        <v>15</v>
      </c>
      <c r="Q1929" s="57" t="s">
        <v>16</v>
      </c>
      <c r="R1929" s="57" t="s">
        <v>17</v>
      </c>
      <c r="S1929" s="57" t="s">
        <v>18</v>
      </c>
      <c r="T1929" s="57" t="s">
        <v>19</v>
      </c>
      <c r="U1929" s="57" t="s">
        <v>20</v>
      </c>
      <c r="V1929" s="57" t="s">
        <v>21</v>
      </c>
      <c r="W1929" s="57" t="s">
        <v>22</v>
      </c>
      <c r="X1929" s="57" t="s">
        <v>23</v>
      </c>
      <c r="Y1929" s="57" t="s">
        <v>24</v>
      </c>
    </row>
    <row r="1930" spans="1:25" ht="18" thickBot="1" x14ac:dyDescent="0.35">
      <c r="A1930" s="45">
        <v>1</v>
      </c>
      <c r="B1930" s="51">
        <v>3082.7807230899998</v>
      </c>
      <c r="C1930" s="51">
        <v>3078.7285370999998</v>
      </c>
      <c r="D1930" s="51">
        <v>3073.3943782299998</v>
      </c>
      <c r="E1930" s="51">
        <v>3069.4505549599999</v>
      </c>
      <c r="F1930" s="51">
        <v>3073.3543832099999</v>
      </c>
      <c r="G1930" s="51">
        <v>3081.7434714000001</v>
      </c>
      <c r="H1930" s="51">
        <v>3088.2904745899996</v>
      </c>
      <c r="I1930" s="51">
        <v>3095.1693002299999</v>
      </c>
      <c r="J1930" s="51">
        <v>3096.8833566499998</v>
      </c>
      <c r="K1930" s="51">
        <v>3096.1359447999998</v>
      </c>
      <c r="L1930" s="51">
        <v>3095.9367348999999</v>
      </c>
      <c r="M1930" s="51">
        <v>3095.8674917600001</v>
      </c>
      <c r="N1930" s="62">
        <v>3096.0875528500001</v>
      </c>
      <c r="O1930" s="58">
        <v>3096.0388195299997</v>
      </c>
      <c r="P1930" s="58">
        <v>3095.2008861199997</v>
      </c>
      <c r="Q1930" s="58">
        <v>3095.5256910099997</v>
      </c>
      <c r="R1930" s="58">
        <v>3095.5903043399999</v>
      </c>
      <c r="S1930" s="58">
        <v>3095.6291982399998</v>
      </c>
      <c r="T1930" s="58">
        <v>3095.6260128699996</v>
      </c>
      <c r="U1930" s="58">
        <v>3095.8224490399998</v>
      </c>
      <c r="V1930" s="58">
        <v>3095.5096172599997</v>
      </c>
      <c r="W1930" s="58">
        <v>3095.6877399899995</v>
      </c>
      <c r="X1930" s="58">
        <v>3090.9244152699998</v>
      </c>
      <c r="Y1930" s="58">
        <v>3087.4705126299996</v>
      </c>
    </row>
    <row r="1931" spans="1:25" ht="18" thickBot="1" x14ac:dyDescent="0.35">
      <c r="A1931" s="45">
        <v>2</v>
      </c>
      <c r="B1931" s="51">
        <v>3084.2092940599996</v>
      </c>
      <c r="C1931" s="51">
        <v>3079.40503223</v>
      </c>
      <c r="D1931" s="51">
        <v>3079.7160451700001</v>
      </c>
      <c r="E1931" s="51">
        <v>3079.8663988299995</v>
      </c>
      <c r="F1931" s="51">
        <v>3082.5134279799995</v>
      </c>
      <c r="G1931" s="51">
        <v>3086.7762277900001</v>
      </c>
      <c r="H1931" s="51">
        <v>3090.8682642200001</v>
      </c>
      <c r="I1931" s="51">
        <v>3097.6070325199998</v>
      </c>
      <c r="J1931" s="51">
        <v>3096.8253454400001</v>
      </c>
      <c r="K1931" s="51">
        <v>3096.2260420100001</v>
      </c>
      <c r="L1931" s="51">
        <v>3096.17917949</v>
      </c>
      <c r="M1931" s="51">
        <v>3096.0934881499998</v>
      </c>
      <c r="N1931" s="64">
        <v>3096.3141398899998</v>
      </c>
      <c r="O1931" s="51">
        <v>3096.3153151799997</v>
      </c>
      <c r="P1931" s="51">
        <v>3096.56682267</v>
      </c>
      <c r="Q1931" s="51">
        <v>3095.6066089699998</v>
      </c>
      <c r="R1931" s="51">
        <v>3087.0462667699999</v>
      </c>
      <c r="S1931" s="51">
        <v>3088.2562759499997</v>
      </c>
      <c r="T1931" s="51">
        <v>3088.23730961</v>
      </c>
      <c r="U1931" s="51">
        <v>3083.0149563999998</v>
      </c>
      <c r="V1931" s="51">
        <v>3083.0816787699996</v>
      </c>
      <c r="W1931" s="51">
        <v>3083.0076553299996</v>
      </c>
      <c r="X1931" s="51">
        <v>3077.9253179099996</v>
      </c>
      <c r="Y1931" s="51">
        <v>3074.1989404400001</v>
      </c>
    </row>
    <row r="1932" spans="1:25" ht="18" thickBot="1" x14ac:dyDescent="0.35">
      <c r="A1932" s="45">
        <v>3</v>
      </c>
      <c r="B1932" s="51">
        <v>3082.6568491899998</v>
      </c>
      <c r="C1932" s="51">
        <v>3080.3567254099999</v>
      </c>
      <c r="D1932" s="51">
        <v>3080.67601156</v>
      </c>
      <c r="E1932" s="51">
        <v>3080.84894274</v>
      </c>
      <c r="F1932" s="51">
        <v>3080.8246390799995</v>
      </c>
      <c r="G1932" s="51">
        <v>3081.1714631899995</v>
      </c>
      <c r="H1932" s="51">
        <v>3098.19199398</v>
      </c>
      <c r="I1932" s="51">
        <v>3097.5766234599996</v>
      </c>
      <c r="J1932" s="51">
        <v>3108.9989661299996</v>
      </c>
      <c r="K1932" s="51">
        <v>3113.6746427999997</v>
      </c>
      <c r="L1932" s="51">
        <v>3115.5213623599998</v>
      </c>
      <c r="M1932" s="51">
        <v>3114.0435140700001</v>
      </c>
      <c r="N1932" s="64">
        <v>3109.3687937199998</v>
      </c>
      <c r="O1932" s="51">
        <v>3106.2999987399999</v>
      </c>
      <c r="P1932" s="51">
        <v>3110.0433718899999</v>
      </c>
      <c r="Q1932" s="51">
        <v>3108.1606210499999</v>
      </c>
      <c r="R1932" s="51">
        <v>3109.3817072100001</v>
      </c>
      <c r="S1932" s="51">
        <v>3109.4826543099998</v>
      </c>
      <c r="T1932" s="51">
        <v>3109.1576192599996</v>
      </c>
      <c r="U1932" s="51">
        <v>3110.4279236599996</v>
      </c>
      <c r="V1932" s="51">
        <v>3110.1187014799998</v>
      </c>
      <c r="W1932" s="51">
        <v>3107.6865173899996</v>
      </c>
      <c r="X1932" s="51">
        <v>3095.3993029200001</v>
      </c>
      <c r="Y1932" s="51">
        <v>3090.3515033799995</v>
      </c>
    </row>
    <row r="1933" spans="1:25" ht="18" thickBot="1" x14ac:dyDescent="0.35">
      <c r="A1933" s="45">
        <v>4</v>
      </c>
      <c r="B1933" s="51">
        <v>3097.4792985199997</v>
      </c>
      <c r="C1933" s="51">
        <v>3097.79019642</v>
      </c>
      <c r="D1933" s="51">
        <v>3097.9298329399999</v>
      </c>
      <c r="E1933" s="51">
        <v>3098.0501634899997</v>
      </c>
      <c r="F1933" s="51">
        <v>3098.18697677</v>
      </c>
      <c r="G1933" s="51">
        <v>3086.0986308499996</v>
      </c>
      <c r="H1933" s="51">
        <v>3094.1330927499998</v>
      </c>
      <c r="I1933" s="51">
        <v>3097.9244716200001</v>
      </c>
      <c r="J1933" s="51">
        <v>3097.1244692</v>
      </c>
      <c r="K1933" s="51">
        <v>3100.1643704199996</v>
      </c>
      <c r="L1933" s="51">
        <v>3103.0866650499997</v>
      </c>
      <c r="M1933" s="51">
        <v>3104.5689412799998</v>
      </c>
      <c r="N1933" s="64">
        <v>3101.7189653899995</v>
      </c>
      <c r="O1933" s="51">
        <v>3101.7620461799997</v>
      </c>
      <c r="P1933" s="51">
        <v>3106.1762338799999</v>
      </c>
      <c r="Q1933" s="51">
        <v>3106.13931994</v>
      </c>
      <c r="R1933" s="51">
        <v>3107.8494299200001</v>
      </c>
      <c r="S1933" s="51">
        <v>3109.4308984499999</v>
      </c>
      <c r="T1933" s="51">
        <v>3110.7142463299997</v>
      </c>
      <c r="U1933" s="51">
        <v>3112.5261775899999</v>
      </c>
      <c r="V1933" s="51">
        <v>3114.7131091699998</v>
      </c>
      <c r="W1933" s="51">
        <v>3111.5781441199997</v>
      </c>
      <c r="X1933" s="51">
        <v>3102.52748101</v>
      </c>
      <c r="Y1933" s="51">
        <v>3096.8328821999999</v>
      </c>
    </row>
    <row r="1934" spans="1:25" ht="18" thickBot="1" x14ac:dyDescent="0.35">
      <c r="A1934" s="45">
        <v>5</v>
      </c>
      <c r="B1934" s="51">
        <v>3097.6797319399998</v>
      </c>
      <c r="C1934" s="51">
        <v>3098.2226405699998</v>
      </c>
      <c r="D1934" s="51">
        <v>3098.4059580899998</v>
      </c>
      <c r="E1934" s="51">
        <v>3098.4894183500001</v>
      </c>
      <c r="F1934" s="51">
        <v>3098.3989831399995</v>
      </c>
      <c r="G1934" s="51">
        <v>3094.8998792599996</v>
      </c>
      <c r="H1934" s="51">
        <v>3100.9418068300001</v>
      </c>
      <c r="I1934" s="51">
        <v>3106.5900024399998</v>
      </c>
      <c r="J1934" s="51">
        <v>3113.4800802899999</v>
      </c>
      <c r="K1934" s="51">
        <v>3116.9512837399998</v>
      </c>
      <c r="L1934" s="51">
        <v>3114.8423621900001</v>
      </c>
      <c r="M1934" s="51">
        <v>3113.7687120599999</v>
      </c>
      <c r="N1934" s="64">
        <v>3106.97111933</v>
      </c>
      <c r="O1934" s="51">
        <v>3110.9425403899995</v>
      </c>
      <c r="P1934" s="51">
        <v>3116.4832418099995</v>
      </c>
      <c r="Q1934" s="51">
        <v>3118.4759859999999</v>
      </c>
      <c r="R1934" s="51">
        <v>3119.2776729299999</v>
      </c>
      <c r="S1934" s="51">
        <v>3114.9439224600001</v>
      </c>
      <c r="T1934" s="51">
        <v>3118.3843200299998</v>
      </c>
      <c r="U1934" s="51">
        <v>3116.8970575799999</v>
      </c>
      <c r="V1934" s="51">
        <v>3119.5691641399999</v>
      </c>
      <c r="W1934" s="51">
        <v>3115.5358879999999</v>
      </c>
      <c r="X1934" s="51">
        <v>3100.3883443300001</v>
      </c>
      <c r="Y1934" s="51">
        <v>3093.7675196800001</v>
      </c>
    </row>
    <row r="1935" spans="1:25" ht="18" thickBot="1" x14ac:dyDescent="0.35">
      <c r="A1935" s="45">
        <v>6</v>
      </c>
      <c r="B1935" s="51">
        <v>3084.6742717799998</v>
      </c>
      <c r="C1935" s="51">
        <v>3087.6130131699997</v>
      </c>
      <c r="D1935" s="51">
        <v>3090.5337180399997</v>
      </c>
      <c r="E1935" s="51">
        <v>3090.6471776299995</v>
      </c>
      <c r="F1935" s="51">
        <v>3090.5077304899996</v>
      </c>
      <c r="G1935" s="51">
        <v>3089.9958031999995</v>
      </c>
      <c r="H1935" s="51">
        <v>3095.1327685299998</v>
      </c>
      <c r="I1935" s="51">
        <v>3100.5706458799996</v>
      </c>
      <c r="J1935" s="51">
        <v>3110.8348989400001</v>
      </c>
      <c r="K1935" s="51">
        <v>3115.2809859599997</v>
      </c>
      <c r="L1935" s="51">
        <v>3113.2697707399998</v>
      </c>
      <c r="M1935" s="51">
        <v>3112.4252545099998</v>
      </c>
      <c r="N1935" s="64">
        <v>3105.3693271100001</v>
      </c>
      <c r="O1935" s="51">
        <v>3108.5161174899995</v>
      </c>
      <c r="P1935" s="51">
        <v>3115.0690308599997</v>
      </c>
      <c r="Q1935" s="51">
        <v>3116.5436958599998</v>
      </c>
      <c r="R1935" s="51">
        <v>3118.0049898399998</v>
      </c>
      <c r="S1935" s="51">
        <v>3115.8990762899998</v>
      </c>
      <c r="T1935" s="51">
        <v>3117.27882615</v>
      </c>
      <c r="U1935" s="51">
        <v>3115.6306164699999</v>
      </c>
      <c r="V1935" s="51">
        <v>3117.7155249099997</v>
      </c>
      <c r="W1935" s="51">
        <v>3114.0433831699997</v>
      </c>
      <c r="X1935" s="51">
        <v>3101.5945463299995</v>
      </c>
      <c r="Y1935" s="51">
        <v>3091.1090964499999</v>
      </c>
    </row>
    <row r="1936" spans="1:25" ht="18" thickBot="1" x14ac:dyDescent="0.35">
      <c r="A1936" s="45">
        <v>7</v>
      </c>
      <c r="B1936" s="51">
        <v>3092.2425792599997</v>
      </c>
      <c r="C1936" s="51">
        <v>3095.7153170199999</v>
      </c>
      <c r="D1936" s="51">
        <v>3095.9189505300001</v>
      </c>
      <c r="E1936" s="51">
        <v>3096.0912334899999</v>
      </c>
      <c r="F1936" s="51">
        <v>3099.7776180299998</v>
      </c>
      <c r="G1936" s="51">
        <v>3099.4146600300001</v>
      </c>
      <c r="H1936" s="51">
        <v>3099.51230622</v>
      </c>
      <c r="I1936" s="51">
        <v>3099.8855062799998</v>
      </c>
      <c r="J1936" s="51">
        <v>3113.7637082799997</v>
      </c>
      <c r="K1936" s="51">
        <v>3115.0362031499999</v>
      </c>
      <c r="L1936" s="51">
        <v>3113.24728667</v>
      </c>
      <c r="M1936" s="51">
        <v>3112.3338258899998</v>
      </c>
      <c r="N1936" s="64">
        <v>3106.7739044999998</v>
      </c>
      <c r="O1936" s="51">
        <v>3107.86429176</v>
      </c>
      <c r="P1936" s="51">
        <v>3111.2666568999998</v>
      </c>
      <c r="Q1936" s="51">
        <v>3108.8095031100002</v>
      </c>
      <c r="R1936" s="51">
        <v>3108.9570491199997</v>
      </c>
      <c r="S1936" s="51">
        <v>3107.2089541999999</v>
      </c>
      <c r="T1936" s="51">
        <v>3108.7568041499999</v>
      </c>
      <c r="U1936" s="51">
        <v>3106.9209178900001</v>
      </c>
      <c r="V1936" s="51">
        <v>3107.8373365899997</v>
      </c>
      <c r="W1936" s="51">
        <v>3109.3880298099998</v>
      </c>
      <c r="X1936" s="51">
        <v>3112.3187398299997</v>
      </c>
      <c r="Y1936" s="51">
        <v>3093.1193667399998</v>
      </c>
    </row>
    <row r="1937" spans="1:25" ht="18" thickBot="1" x14ac:dyDescent="0.35">
      <c r="A1937" s="45">
        <v>8</v>
      </c>
      <c r="B1937" s="51">
        <v>3098.6809991699997</v>
      </c>
      <c r="C1937" s="51">
        <v>3102.5132909799995</v>
      </c>
      <c r="D1937" s="51">
        <v>3102.6728089899998</v>
      </c>
      <c r="E1937" s="51">
        <v>3102.9412552999997</v>
      </c>
      <c r="F1937" s="51">
        <v>3102.64161582</v>
      </c>
      <c r="G1937" s="51">
        <v>3102.3359794299995</v>
      </c>
      <c r="H1937" s="51">
        <v>3102.6137417499999</v>
      </c>
      <c r="I1937" s="51">
        <v>3101.1144678999999</v>
      </c>
      <c r="J1937" s="51">
        <v>3115.9199001699999</v>
      </c>
      <c r="K1937" s="51">
        <v>3117.7812785999995</v>
      </c>
      <c r="L1937" s="51">
        <v>3117.9269965399999</v>
      </c>
      <c r="M1937" s="51">
        <v>3119.6063535599997</v>
      </c>
      <c r="N1937" s="64">
        <v>3118.3354747399999</v>
      </c>
      <c r="O1937" s="51">
        <v>3119.9154456599999</v>
      </c>
      <c r="P1937" s="51">
        <v>3121.4454899699995</v>
      </c>
      <c r="Q1937" s="51">
        <v>3120.2018895699998</v>
      </c>
      <c r="R1937" s="51">
        <v>3119.7924274999996</v>
      </c>
      <c r="S1937" s="51">
        <v>3114.7049636799998</v>
      </c>
      <c r="T1937" s="51">
        <v>3116.1079925699996</v>
      </c>
      <c r="U1937" s="51">
        <v>3113.2688487999999</v>
      </c>
      <c r="V1937" s="51">
        <v>3114.6179117599995</v>
      </c>
      <c r="W1937" s="51">
        <v>3111.8814486199999</v>
      </c>
      <c r="X1937" s="51">
        <v>3113.07267288</v>
      </c>
      <c r="Y1937" s="51">
        <v>3105.4474920899997</v>
      </c>
    </row>
    <row r="1938" spans="1:25" ht="18" thickBot="1" x14ac:dyDescent="0.35">
      <c r="A1938" s="45">
        <v>9</v>
      </c>
      <c r="B1938" s="51">
        <v>3105.7468983499998</v>
      </c>
      <c r="C1938" s="51">
        <v>3102.35573664</v>
      </c>
      <c r="D1938" s="51">
        <v>3102.5988690999998</v>
      </c>
      <c r="E1938" s="51">
        <v>3102.6235509099997</v>
      </c>
      <c r="F1938" s="51">
        <v>3106.0448161699996</v>
      </c>
      <c r="G1938" s="51">
        <v>3105.8274520999998</v>
      </c>
      <c r="H1938" s="51">
        <v>3106.0662218199996</v>
      </c>
      <c r="I1938" s="51">
        <v>3100.2903090299997</v>
      </c>
      <c r="J1938" s="51">
        <v>3116.1003000699998</v>
      </c>
      <c r="K1938" s="51">
        <v>3116.2219590999998</v>
      </c>
      <c r="L1938" s="51">
        <v>3115.1739937499997</v>
      </c>
      <c r="M1938" s="51">
        <v>3117.25030178</v>
      </c>
      <c r="N1938" s="64">
        <v>3116.4646331899999</v>
      </c>
      <c r="O1938" s="51">
        <v>3117.7370365999996</v>
      </c>
      <c r="P1938" s="51">
        <v>3120.5022205199998</v>
      </c>
      <c r="Q1938" s="51">
        <v>3117.8075325099999</v>
      </c>
      <c r="R1938" s="51">
        <v>3118.2620900900001</v>
      </c>
      <c r="S1938" s="51">
        <v>3114.4489319099998</v>
      </c>
      <c r="T1938" s="51">
        <v>3114.3220452799997</v>
      </c>
      <c r="U1938" s="51">
        <v>3103.5458393999997</v>
      </c>
      <c r="V1938" s="51">
        <v>3104.5748714299998</v>
      </c>
      <c r="W1938" s="51">
        <v>3102.7353441299997</v>
      </c>
      <c r="X1938" s="51">
        <v>3106.2374650799998</v>
      </c>
      <c r="Y1938" s="51">
        <v>3106.6533707499998</v>
      </c>
    </row>
    <row r="1939" spans="1:25" ht="18" thickBot="1" x14ac:dyDescent="0.35">
      <c r="A1939" s="45">
        <v>10</v>
      </c>
      <c r="B1939" s="51">
        <v>3102.7034813599998</v>
      </c>
      <c r="C1939" s="51">
        <v>3093.3372336799998</v>
      </c>
      <c r="D1939" s="51">
        <v>3093.6200440699995</v>
      </c>
      <c r="E1939" s="51">
        <v>3093.7338558199999</v>
      </c>
      <c r="F1939" s="51">
        <v>3093.7847169099996</v>
      </c>
      <c r="G1939" s="51">
        <v>3087.3780232700001</v>
      </c>
      <c r="H1939" s="51">
        <v>3092.2227944599999</v>
      </c>
      <c r="I1939" s="51">
        <v>3099.2649620399998</v>
      </c>
      <c r="J1939" s="51">
        <v>3098.2489230299998</v>
      </c>
      <c r="K1939" s="51">
        <v>3097.3881663299999</v>
      </c>
      <c r="L1939" s="51">
        <v>3100.2509002999996</v>
      </c>
      <c r="M1939" s="51">
        <v>3101.6500871799999</v>
      </c>
      <c r="N1939" s="64">
        <v>3097.5503937899998</v>
      </c>
      <c r="O1939" s="51">
        <v>3097.4018478399998</v>
      </c>
      <c r="P1939" s="51">
        <v>3102.2350975599998</v>
      </c>
      <c r="Q1939" s="51">
        <v>3099.98736869</v>
      </c>
      <c r="R1939" s="51">
        <v>3100.8530402699998</v>
      </c>
      <c r="S1939" s="51">
        <v>3102.3122535399998</v>
      </c>
      <c r="T1939" s="51">
        <v>3102.3003028599996</v>
      </c>
      <c r="U1939" s="51">
        <v>3099.19180624</v>
      </c>
      <c r="V1939" s="51">
        <v>3098.6314962099996</v>
      </c>
      <c r="W1939" s="51">
        <v>3098.7943386500001</v>
      </c>
      <c r="X1939" s="51">
        <v>3091.4804580399996</v>
      </c>
      <c r="Y1939" s="51">
        <v>3092.9641022999999</v>
      </c>
    </row>
    <row r="1940" spans="1:25" ht="18" thickBot="1" x14ac:dyDescent="0.35">
      <c r="A1940" s="45">
        <v>11</v>
      </c>
      <c r="B1940" s="51">
        <v>3092.969486</v>
      </c>
      <c r="C1940" s="51">
        <v>3090.6744782699998</v>
      </c>
      <c r="D1940" s="51">
        <v>3090.9765422699998</v>
      </c>
      <c r="E1940" s="51">
        <v>3091.0605320699997</v>
      </c>
      <c r="F1940" s="51">
        <v>3090.9130657299997</v>
      </c>
      <c r="G1940" s="51">
        <v>3087.43296551</v>
      </c>
      <c r="H1940" s="51">
        <v>3088.27955277</v>
      </c>
      <c r="I1940" s="51">
        <v>3098.2682769499997</v>
      </c>
      <c r="J1940" s="51">
        <v>3101.3725824499998</v>
      </c>
      <c r="K1940" s="51">
        <v>3112.65487854</v>
      </c>
      <c r="L1940" s="51">
        <v>3115.2975252299998</v>
      </c>
      <c r="M1940" s="51">
        <v>3116.7030533699999</v>
      </c>
      <c r="N1940" s="64">
        <v>3116.1048636799997</v>
      </c>
      <c r="O1940" s="51">
        <v>3111.9982730799998</v>
      </c>
      <c r="P1940" s="51">
        <v>3118.5478803999995</v>
      </c>
      <c r="Q1940" s="51">
        <v>3115.9533361899998</v>
      </c>
      <c r="R1940" s="51">
        <v>3114.6614959600001</v>
      </c>
      <c r="S1940" s="51">
        <v>3115.0212002499998</v>
      </c>
      <c r="T1940" s="51">
        <v>3126.4299118999998</v>
      </c>
      <c r="U1940" s="51">
        <v>3123.9594211399999</v>
      </c>
      <c r="V1940" s="51">
        <v>3119.08768968</v>
      </c>
      <c r="W1940" s="51">
        <v>3120.86453497</v>
      </c>
      <c r="X1940" s="51">
        <v>3110.5082686899996</v>
      </c>
      <c r="Y1940" s="51">
        <v>3098.1119332899998</v>
      </c>
    </row>
    <row r="1941" spans="1:25" ht="18" thickBot="1" x14ac:dyDescent="0.35">
      <c r="A1941" s="45">
        <v>12</v>
      </c>
      <c r="B1941" s="51">
        <v>3098.4144218599995</v>
      </c>
      <c r="C1941" s="51">
        <v>3098.9140087899996</v>
      </c>
      <c r="D1941" s="51">
        <v>3099.0760432399998</v>
      </c>
      <c r="E1941" s="51">
        <v>3099.1834667200001</v>
      </c>
      <c r="F1941" s="51">
        <v>3098.8260474399999</v>
      </c>
      <c r="G1941" s="51">
        <v>3103.5842703899998</v>
      </c>
      <c r="H1941" s="51">
        <v>3110.6203607899997</v>
      </c>
      <c r="I1941" s="51">
        <v>3115.4444702499995</v>
      </c>
      <c r="J1941" s="51">
        <v>3131.8585908499999</v>
      </c>
      <c r="K1941" s="51">
        <v>3141.56399392</v>
      </c>
      <c r="L1941" s="51">
        <v>3140.87908685</v>
      </c>
      <c r="M1941" s="51">
        <v>3139.1130176500001</v>
      </c>
      <c r="N1941" s="64">
        <v>3134.8701869999995</v>
      </c>
      <c r="O1941" s="51">
        <v>3133.6824427000001</v>
      </c>
      <c r="P1941" s="51">
        <v>3140.3425349099998</v>
      </c>
      <c r="Q1941" s="51">
        <v>3137.2278333499999</v>
      </c>
      <c r="R1941" s="51">
        <v>3134.0966467299995</v>
      </c>
      <c r="S1941" s="51">
        <v>3130.0036337299998</v>
      </c>
      <c r="T1941" s="51">
        <v>3129.6613872199996</v>
      </c>
      <c r="U1941" s="51">
        <v>3125.3831798000001</v>
      </c>
      <c r="V1941" s="51">
        <v>3123.7337172999996</v>
      </c>
      <c r="W1941" s="51">
        <v>3111.7816073099998</v>
      </c>
      <c r="X1941" s="51">
        <v>3104.4518343999998</v>
      </c>
      <c r="Y1941" s="51">
        <v>3098.3193972399995</v>
      </c>
    </row>
    <row r="1942" spans="1:25" ht="18" thickBot="1" x14ac:dyDescent="0.35">
      <c r="A1942" s="45">
        <v>13</v>
      </c>
      <c r="B1942" s="51">
        <v>3098.37735127</v>
      </c>
      <c r="C1942" s="51">
        <v>3098.9903948499996</v>
      </c>
      <c r="D1942" s="51">
        <v>3099.20937701</v>
      </c>
      <c r="E1942" s="51">
        <v>3099.3442609499998</v>
      </c>
      <c r="F1942" s="51">
        <v>3098.95488381</v>
      </c>
      <c r="G1942" s="51">
        <v>3103.41148428</v>
      </c>
      <c r="H1942" s="51">
        <v>3110.4776862299996</v>
      </c>
      <c r="I1942" s="51">
        <v>3119.2127315499997</v>
      </c>
      <c r="J1942" s="51">
        <v>3127.8056893099997</v>
      </c>
      <c r="K1942" s="51">
        <v>3136.5491445999996</v>
      </c>
      <c r="L1942" s="51">
        <v>3135.8172210399998</v>
      </c>
      <c r="M1942" s="51">
        <v>3135.14397027</v>
      </c>
      <c r="N1942" s="64">
        <v>3130.0774499399995</v>
      </c>
      <c r="O1942" s="51">
        <v>3128.1865926699998</v>
      </c>
      <c r="P1942" s="51">
        <v>3133.0564993399998</v>
      </c>
      <c r="Q1942" s="51">
        <v>3129.5155850000001</v>
      </c>
      <c r="R1942" s="51">
        <v>3132.7925567100001</v>
      </c>
      <c r="S1942" s="51">
        <v>3126.1272167899997</v>
      </c>
      <c r="T1942" s="51">
        <v>3128.3575791899998</v>
      </c>
      <c r="U1942" s="51">
        <v>3125.4540661199999</v>
      </c>
      <c r="V1942" s="51">
        <v>3120.8214775199999</v>
      </c>
      <c r="W1942" s="51">
        <v>3109.8157678099997</v>
      </c>
      <c r="X1942" s="51">
        <v>3101.8681774899997</v>
      </c>
      <c r="Y1942" s="51">
        <v>3094.5171880499997</v>
      </c>
    </row>
    <row r="1943" spans="1:25" ht="18" thickBot="1" x14ac:dyDescent="0.35">
      <c r="A1943" s="45">
        <v>14</v>
      </c>
      <c r="B1943" s="51">
        <v>3087.9924695999998</v>
      </c>
      <c r="C1943" s="51">
        <v>3088.30491489</v>
      </c>
      <c r="D1943" s="51">
        <v>3085.5516481899999</v>
      </c>
      <c r="E1943" s="51">
        <v>3085.6997544099995</v>
      </c>
      <c r="F1943" s="51">
        <v>3085.7253206299997</v>
      </c>
      <c r="G1943" s="51">
        <v>3085.40206433</v>
      </c>
      <c r="H1943" s="51">
        <v>3095.4942410799995</v>
      </c>
      <c r="I1943" s="51">
        <v>3103.6602955299995</v>
      </c>
      <c r="J1943" s="51">
        <v>3117.5191693799998</v>
      </c>
      <c r="K1943" s="51">
        <v>3128.0310186500001</v>
      </c>
      <c r="L1943" s="51">
        <v>3125.95317221</v>
      </c>
      <c r="M1943" s="51">
        <v>3123.96475758</v>
      </c>
      <c r="N1943" s="64">
        <v>3120.0129916099995</v>
      </c>
      <c r="O1943" s="51">
        <v>3118.1135873099997</v>
      </c>
      <c r="P1943" s="51">
        <v>3123.3022950199997</v>
      </c>
      <c r="Q1943" s="51">
        <v>3119.1010246299998</v>
      </c>
      <c r="R1943" s="51">
        <v>3115.8098772999997</v>
      </c>
      <c r="S1943" s="51">
        <v>3112.0611646999996</v>
      </c>
      <c r="T1943" s="51">
        <v>3112.4764474699996</v>
      </c>
      <c r="U1943" s="51">
        <v>3111.2565931999998</v>
      </c>
      <c r="V1943" s="51">
        <v>3111.9480122099999</v>
      </c>
      <c r="W1943" s="51">
        <v>3111.1032304</v>
      </c>
      <c r="X1943" s="51">
        <v>3104.5145791300001</v>
      </c>
      <c r="Y1943" s="51">
        <v>3090.9750166899998</v>
      </c>
    </row>
    <row r="1944" spans="1:25" ht="18" thickBot="1" x14ac:dyDescent="0.35">
      <c r="A1944" s="45">
        <v>15</v>
      </c>
      <c r="B1944" s="51">
        <v>3093.81010221</v>
      </c>
      <c r="C1944" s="51">
        <v>3091.1333836399999</v>
      </c>
      <c r="D1944" s="51">
        <v>3088.6147563199997</v>
      </c>
      <c r="E1944" s="51">
        <v>3088.7615017099997</v>
      </c>
      <c r="F1944" s="51">
        <v>3088.6724486799999</v>
      </c>
      <c r="G1944" s="51">
        <v>3094.2393561499998</v>
      </c>
      <c r="H1944" s="51">
        <v>3107.4951305999998</v>
      </c>
      <c r="I1944" s="51">
        <v>3116.0299403999998</v>
      </c>
      <c r="J1944" s="51">
        <v>3111.40871221</v>
      </c>
      <c r="K1944" s="51">
        <v>3118.72994595</v>
      </c>
      <c r="L1944" s="51">
        <v>3116.6544015999998</v>
      </c>
      <c r="M1944" s="51">
        <v>3115.6979994699996</v>
      </c>
      <c r="N1944" s="64">
        <v>3109.5722867300001</v>
      </c>
      <c r="O1944" s="51">
        <v>3110.7572722199998</v>
      </c>
      <c r="P1944" s="51">
        <v>3110.91878903</v>
      </c>
      <c r="Q1944" s="51">
        <v>3112.1266244199996</v>
      </c>
      <c r="R1944" s="51">
        <v>3115.1209876299999</v>
      </c>
      <c r="S1944" s="51">
        <v>3113.4654768199998</v>
      </c>
      <c r="T1944" s="51">
        <v>3114.4713362499997</v>
      </c>
      <c r="U1944" s="51">
        <v>3111.9966454099995</v>
      </c>
      <c r="V1944" s="51">
        <v>3115.0681854599998</v>
      </c>
      <c r="W1944" s="51">
        <v>3118.2817190099995</v>
      </c>
      <c r="X1944" s="51">
        <v>3112.1791575999996</v>
      </c>
      <c r="Y1944" s="51">
        <v>3097.5141702399997</v>
      </c>
    </row>
    <row r="1945" spans="1:25" ht="18" thickBot="1" x14ac:dyDescent="0.35">
      <c r="A1945" s="45">
        <v>16</v>
      </c>
      <c r="B1945" s="51">
        <v>3078.9032382699997</v>
      </c>
      <c r="C1945" s="51">
        <v>3077.7054275099999</v>
      </c>
      <c r="D1945" s="51">
        <v>3077.9163320499997</v>
      </c>
      <c r="E1945" s="51">
        <v>3078.5072202499996</v>
      </c>
      <c r="F1945" s="51">
        <v>3078.1526423199998</v>
      </c>
      <c r="G1945" s="51">
        <v>3099.1739843799996</v>
      </c>
      <c r="H1945" s="51">
        <v>3103.3586027000001</v>
      </c>
      <c r="I1945" s="51">
        <v>3102.2139259199998</v>
      </c>
      <c r="J1945" s="51">
        <v>3102.07747733</v>
      </c>
      <c r="K1945" s="51">
        <v>3101.8122769199999</v>
      </c>
      <c r="L1945" s="51">
        <v>3101.7563404299999</v>
      </c>
      <c r="M1945" s="51">
        <v>3103.3439457300001</v>
      </c>
      <c r="N1945" s="64">
        <v>3103.4215421499998</v>
      </c>
      <c r="O1945" s="51">
        <v>3102.1395629499998</v>
      </c>
      <c r="P1945" s="51">
        <v>3099.8667197999998</v>
      </c>
      <c r="Q1945" s="51">
        <v>3099.5458598999999</v>
      </c>
      <c r="R1945" s="51">
        <v>3098.1771823899999</v>
      </c>
      <c r="S1945" s="51">
        <v>3098.2713953499997</v>
      </c>
      <c r="T1945" s="51">
        <v>3098.0541546499999</v>
      </c>
      <c r="U1945" s="51">
        <v>3099.2657476799995</v>
      </c>
      <c r="V1945" s="51">
        <v>3099.06848618</v>
      </c>
      <c r="W1945" s="51">
        <v>3099.1895075299999</v>
      </c>
      <c r="X1945" s="51">
        <v>3102.6286397499998</v>
      </c>
      <c r="Y1945" s="51">
        <v>3103.2511262600001</v>
      </c>
    </row>
    <row r="1946" spans="1:25" ht="18" thickBot="1" x14ac:dyDescent="0.35">
      <c r="A1946" s="45">
        <v>17</v>
      </c>
      <c r="B1946" s="51">
        <v>3104.7154271599998</v>
      </c>
      <c r="C1946" s="51">
        <v>3099.4363777099998</v>
      </c>
      <c r="D1946" s="51">
        <v>3096.7188623799998</v>
      </c>
      <c r="E1946" s="51">
        <v>3094.0209857399996</v>
      </c>
      <c r="F1946" s="51">
        <v>3092.6023099199997</v>
      </c>
      <c r="G1946" s="51">
        <v>3091.0224772000001</v>
      </c>
      <c r="H1946" s="51">
        <v>3096.4548090799999</v>
      </c>
      <c r="I1946" s="51">
        <v>3101.8324141899998</v>
      </c>
      <c r="J1946" s="51">
        <v>3101.5051489299999</v>
      </c>
      <c r="K1946" s="51">
        <v>3100.9653496800001</v>
      </c>
      <c r="L1946" s="51">
        <v>3100.6074237599996</v>
      </c>
      <c r="M1946" s="51">
        <v>3101.9710260100001</v>
      </c>
      <c r="N1946" s="64">
        <v>3104.7683588699997</v>
      </c>
      <c r="O1946" s="51">
        <v>3103.4789507799996</v>
      </c>
      <c r="P1946" s="51">
        <v>3102.2826636299997</v>
      </c>
      <c r="Q1946" s="51">
        <v>3102.3859711999999</v>
      </c>
      <c r="R1946" s="51">
        <v>3089.0451809400001</v>
      </c>
      <c r="S1946" s="51">
        <v>3089.0215179799998</v>
      </c>
      <c r="T1946" s="51">
        <v>3088.9038881299998</v>
      </c>
      <c r="U1946" s="51">
        <v>3089.1442047</v>
      </c>
      <c r="V1946" s="51">
        <v>3089.0267627899998</v>
      </c>
      <c r="W1946" s="51">
        <v>3086.3251259399999</v>
      </c>
      <c r="X1946" s="51">
        <v>3082.4493914499999</v>
      </c>
      <c r="Y1946" s="51">
        <v>3080.4424411499999</v>
      </c>
    </row>
    <row r="1947" spans="1:25" ht="18" thickBot="1" x14ac:dyDescent="0.35">
      <c r="A1947" s="45">
        <v>18</v>
      </c>
      <c r="B1947" s="51">
        <v>3086.7720250599996</v>
      </c>
      <c r="C1947" s="51">
        <v>3081.7434699400001</v>
      </c>
      <c r="D1947" s="51">
        <v>3079.0653326399997</v>
      </c>
      <c r="E1947" s="51">
        <v>3079.2924748099995</v>
      </c>
      <c r="F1947" s="51">
        <v>3079.0947640499999</v>
      </c>
      <c r="G1947" s="51">
        <v>3079.1756154699997</v>
      </c>
      <c r="H1947" s="51">
        <v>3084.3550379600001</v>
      </c>
      <c r="I1947" s="51">
        <v>3086.30439639</v>
      </c>
      <c r="J1947" s="51">
        <v>3088.3784354999998</v>
      </c>
      <c r="K1947" s="51">
        <v>3090.6163200699998</v>
      </c>
      <c r="L1947" s="51">
        <v>3090.2717868700001</v>
      </c>
      <c r="M1947" s="51">
        <v>3090.1725630000001</v>
      </c>
      <c r="N1947" s="64">
        <v>3090.15937803</v>
      </c>
      <c r="O1947" s="51">
        <v>3089.1967056099998</v>
      </c>
      <c r="P1947" s="51">
        <v>3089.4143573499996</v>
      </c>
      <c r="Q1947" s="51">
        <v>3088.4227283299997</v>
      </c>
      <c r="R1947" s="51">
        <v>3088.4062766799998</v>
      </c>
      <c r="S1947" s="51">
        <v>3088.19830172</v>
      </c>
      <c r="T1947" s="51">
        <v>3090.8753251299995</v>
      </c>
      <c r="U1947" s="51">
        <v>3088.0235176599999</v>
      </c>
      <c r="V1947" s="51">
        <v>3087.7498184999995</v>
      </c>
      <c r="W1947" s="51">
        <v>3087.9844729799997</v>
      </c>
      <c r="X1947" s="51">
        <v>3088.27575875</v>
      </c>
      <c r="Y1947" s="51">
        <v>3083.30144569</v>
      </c>
    </row>
    <row r="1948" spans="1:25" ht="18" thickBot="1" x14ac:dyDescent="0.35">
      <c r="A1948" s="45">
        <v>19</v>
      </c>
      <c r="B1948" s="51">
        <v>3083.0390283399997</v>
      </c>
      <c r="C1948" s="51">
        <v>3080.9646513799999</v>
      </c>
      <c r="D1948" s="51">
        <v>3077.3764818399995</v>
      </c>
      <c r="E1948" s="51">
        <v>3074.7803158699999</v>
      </c>
      <c r="F1948" s="51">
        <v>3077.45056406</v>
      </c>
      <c r="G1948" s="51">
        <v>3080.1585355799998</v>
      </c>
      <c r="H1948" s="51">
        <v>3081.7970423299998</v>
      </c>
      <c r="I1948" s="51">
        <v>3086.6366912799999</v>
      </c>
      <c r="J1948" s="51">
        <v>3090.9117424699998</v>
      </c>
      <c r="K1948" s="51">
        <v>3093.3187418799998</v>
      </c>
      <c r="L1948" s="51">
        <v>3093.02036907</v>
      </c>
      <c r="M1948" s="51">
        <v>3092.9373204499998</v>
      </c>
      <c r="N1948" s="64">
        <v>3090.2602577199996</v>
      </c>
      <c r="O1948" s="51">
        <v>3090.2988811699997</v>
      </c>
      <c r="P1948" s="51">
        <v>3086.5759533499995</v>
      </c>
      <c r="Q1948" s="51">
        <v>3086.7882761299998</v>
      </c>
      <c r="R1948" s="51">
        <v>3086.8369582699997</v>
      </c>
      <c r="S1948" s="51">
        <v>3086.9137884799998</v>
      </c>
      <c r="T1948" s="51">
        <v>3086.8541266100001</v>
      </c>
      <c r="U1948" s="51">
        <v>3083.9562967900001</v>
      </c>
      <c r="V1948" s="51">
        <v>3083.8935633999999</v>
      </c>
      <c r="W1948" s="51">
        <v>3081.2365913899998</v>
      </c>
      <c r="X1948" s="51">
        <v>3080.1305350699995</v>
      </c>
      <c r="Y1948" s="51">
        <v>3079.77060643</v>
      </c>
    </row>
    <row r="1949" spans="1:25" ht="18" thickBot="1" x14ac:dyDescent="0.35">
      <c r="A1949" s="45">
        <v>20</v>
      </c>
      <c r="B1949" s="51">
        <v>3078.9759026900001</v>
      </c>
      <c r="C1949" s="51">
        <v>3076.87037349</v>
      </c>
      <c r="D1949" s="51">
        <v>3077.2652153499998</v>
      </c>
      <c r="E1949" s="51">
        <v>3077.64963119</v>
      </c>
      <c r="F1949" s="51">
        <v>3077.3000816399999</v>
      </c>
      <c r="G1949" s="51">
        <v>3074.4519806999997</v>
      </c>
      <c r="H1949" s="51">
        <v>3079.1924490799997</v>
      </c>
      <c r="I1949" s="51">
        <v>3083.8913484899995</v>
      </c>
      <c r="J1949" s="51">
        <v>3085.1968182499995</v>
      </c>
      <c r="K1949" s="51">
        <v>3090.4072369099995</v>
      </c>
      <c r="L1949" s="51">
        <v>3086.7960660899998</v>
      </c>
      <c r="M1949" s="51">
        <v>3083.8057628399997</v>
      </c>
      <c r="N1949" s="64">
        <v>3083.9983517999999</v>
      </c>
      <c r="O1949" s="51">
        <v>3084.0048143799995</v>
      </c>
      <c r="P1949" s="51">
        <v>3081.3485615899999</v>
      </c>
      <c r="Q1949" s="51">
        <v>3080.4966435999995</v>
      </c>
      <c r="R1949" s="51">
        <v>3077.6769601199999</v>
      </c>
      <c r="S1949" s="51">
        <v>3077.8526471300002</v>
      </c>
      <c r="T1949" s="51">
        <v>3078.0499123499999</v>
      </c>
      <c r="U1949" s="51">
        <v>3077.9999406999996</v>
      </c>
      <c r="V1949" s="51">
        <v>3078.9704066699996</v>
      </c>
      <c r="W1949" s="51">
        <v>3079.2741742199996</v>
      </c>
      <c r="X1949" s="51">
        <v>3078.1576389299998</v>
      </c>
      <c r="Y1949" s="51">
        <v>3074.6196664199997</v>
      </c>
    </row>
    <row r="1950" spans="1:25" ht="18" thickBot="1" x14ac:dyDescent="0.35">
      <c r="A1950" s="45">
        <v>21</v>
      </c>
      <c r="B1950" s="51">
        <v>3076.1361308799997</v>
      </c>
      <c r="C1950" s="51">
        <v>3073.6421975899998</v>
      </c>
      <c r="D1950" s="51">
        <v>3074.0190729799997</v>
      </c>
      <c r="E1950" s="51">
        <v>3074.3619616899996</v>
      </c>
      <c r="F1950" s="51">
        <v>3073.9652665200001</v>
      </c>
      <c r="G1950" s="51">
        <v>3091.5493259999998</v>
      </c>
      <c r="H1950" s="51">
        <v>3094.7802804099997</v>
      </c>
      <c r="I1950" s="51">
        <v>3100.2341914399999</v>
      </c>
      <c r="J1950" s="51">
        <v>3104.9764498499999</v>
      </c>
      <c r="K1950" s="51">
        <v>3104.4371553499996</v>
      </c>
      <c r="L1950" s="51">
        <v>3104.2987886399997</v>
      </c>
      <c r="M1950" s="51">
        <v>3104.2438861800001</v>
      </c>
      <c r="N1950" s="64">
        <v>3104.3535619999998</v>
      </c>
      <c r="O1950" s="51">
        <v>3102.9947015999996</v>
      </c>
      <c r="P1950" s="51">
        <v>3100.2950043499995</v>
      </c>
      <c r="Q1950" s="51">
        <v>3100.4692657799997</v>
      </c>
      <c r="R1950" s="51">
        <v>3100.5032591999998</v>
      </c>
      <c r="S1950" s="51">
        <v>3100.4918329599996</v>
      </c>
      <c r="T1950" s="51">
        <v>3100.5492702399997</v>
      </c>
      <c r="U1950" s="51">
        <v>3104.5171677099997</v>
      </c>
      <c r="V1950" s="51">
        <v>3104.5485278299998</v>
      </c>
      <c r="W1950" s="51">
        <v>3099.6588984199998</v>
      </c>
      <c r="X1950" s="51">
        <v>3091.8654974299998</v>
      </c>
      <c r="Y1950" s="51">
        <v>3084.3591805199999</v>
      </c>
    </row>
    <row r="1951" spans="1:25" ht="18" thickBot="1" x14ac:dyDescent="0.35">
      <c r="A1951" s="45">
        <v>22</v>
      </c>
      <c r="B1951" s="51">
        <v>3064.6656151299999</v>
      </c>
      <c r="C1951" s="51">
        <v>3066.1770317699998</v>
      </c>
      <c r="D1951" s="51">
        <v>3066.5801731299998</v>
      </c>
      <c r="E1951" s="51">
        <v>3066.6858059099995</v>
      </c>
      <c r="F1951" s="51">
        <v>3066.39269031</v>
      </c>
      <c r="G1951" s="51">
        <v>3071.4449139999997</v>
      </c>
      <c r="H1951" s="51">
        <v>3068.0154818199999</v>
      </c>
      <c r="I1951" s="51">
        <v>3065.6837541799996</v>
      </c>
      <c r="J1951" s="51">
        <v>3078.8548120400001</v>
      </c>
      <c r="K1951" s="51">
        <v>3077.81499334</v>
      </c>
      <c r="L1951" s="51">
        <v>3077.6937149099995</v>
      </c>
      <c r="M1951" s="51">
        <v>3077.8043903299995</v>
      </c>
      <c r="N1951" s="64">
        <v>3076.6422105000001</v>
      </c>
      <c r="O1951" s="51">
        <v>3076.5856699699998</v>
      </c>
      <c r="P1951" s="51">
        <v>3075.59401497</v>
      </c>
      <c r="Q1951" s="51">
        <v>3075.8300324699999</v>
      </c>
      <c r="R1951" s="51">
        <v>3074.6537912399999</v>
      </c>
      <c r="S1951" s="51">
        <v>3074.6804414999997</v>
      </c>
      <c r="T1951" s="51">
        <v>3074.6950152399995</v>
      </c>
      <c r="U1951" s="51">
        <v>3076.2275785100001</v>
      </c>
      <c r="V1951" s="51">
        <v>3061.8979011699998</v>
      </c>
      <c r="W1951" s="51">
        <v>3062.6043280899999</v>
      </c>
      <c r="X1951" s="51">
        <v>3062.9345597799997</v>
      </c>
      <c r="Y1951" s="51">
        <v>3064.5280146300001</v>
      </c>
    </row>
    <row r="1952" spans="1:25" ht="18" thickBot="1" x14ac:dyDescent="0.35">
      <c r="A1952" s="45">
        <v>23</v>
      </c>
      <c r="B1952" s="51">
        <v>3058.89002248</v>
      </c>
      <c r="C1952" s="51">
        <v>3059.7962622199998</v>
      </c>
      <c r="D1952" s="51">
        <v>3060.3337244199997</v>
      </c>
      <c r="E1952" s="51">
        <v>3060.6724084699999</v>
      </c>
      <c r="F1952" s="51">
        <v>3060.4213456899997</v>
      </c>
      <c r="G1952" s="51">
        <v>3065.9142814299998</v>
      </c>
      <c r="H1952" s="51">
        <v>3061.8105762299997</v>
      </c>
      <c r="I1952" s="51">
        <v>3067.3349437899997</v>
      </c>
      <c r="J1952" s="51">
        <v>3079.2384618199999</v>
      </c>
      <c r="K1952" s="51">
        <v>3078.4707191899997</v>
      </c>
      <c r="L1952" s="51">
        <v>3078.2821056299999</v>
      </c>
      <c r="M1952" s="51">
        <v>3078.31603498</v>
      </c>
      <c r="N1952" s="64">
        <v>3078.53873707</v>
      </c>
      <c r="O1952" s="51">
        <v>3078.5139040199997</v>
      </c>
      <c r="P1952" s="51">
        <v>3077.7398967999998</v>
      </c>
      <c r="Q1952" s="51">
        <v>3077.9974822300001</v>
      </c>
      <c r="R1952" s="51">
        <v>3078.0595236499998</v>
      </c>
      <c r="S1952" s="51">
        <v>3078.1327286599999</v>
      </c>
      <c r="T1952" s="51">
        <v>3078.0523420099998</v>
      </c>
      <c r="U1952" s="51">
        <v>3078.2733345999995</v>
      </c>
      <c r="V1952" s="51">
        <v>3064.4081269600001</v>
      </c>
      <c r="W1952" s="51">
        <v>3052.5397512599998</v>
      </c>
      <c r="X1952" s="51">
        <v>3056.7069198099998</v>
      </c>
      <c r="Y1952" s="51">
        <v>3058.3481238999998</v>
      </c>
    </row>
    <row r="1953" spans="1:25" ht="18" thickBot="1" x14ac:dyDescent="0.35">
      <c r="A1953" s="45">
        <v>24</v>
      </c>
      <c r="B1953" s="51">
        <v>3060.0403870999999</v>
      </c>
      <c r="C1953" s="51">
        <v>3061.19110198</v>
      </c>
      <c r="D1953" s="51">
        <v>3061.6177200299999</v>
      </c>
      <c r="E1953" s="51">
        <v>3061.9824461099997</v>
      </c>
      <c r="F1953" s="51">
        <v>3065.6853355399999</v>
      </c>
      <c r="G1953" s="51">
        <v>3069.4047395600001</v>
      </c>
      <c r="H1953" s="51">
        <v>3065.2261010299999</v>
      </c>
      <c r="I1953" s="51">
        <v>3077.4015612499998</v>
      </c>
      <c r="J1953" s="51">
        <v>3089.6924492199996</v>
      </c>
      <c r="K1953" s="51">
        <v>3098.5447123499998</v>
      </c>
      <c r="L1953" s="51">
        <v>3106.6432914899997</v>
      </c>
      <c r="M1953" s="51">
        <v>3105.8637585299998</v>
      </c>
      <c r="N1953" s="64">
        <v>3105.9479144399997</v>
      </c>
      <c r="O1953" s="51">
        <v>3106.01792561</v>
      </c>
      <c r="P1953" s="51">
        <v>3103.3824217699998</v>
      </c>
      <c r="Q1953" s="51">
        <v>3103.5694243199996</v>
      </c>
      <c r="R1953" s="51">
        <v>3103.5545522699995</v>
      </c>
      <c r="S1953" s="51">
        <v>3103.3384139399996</v>
      </c>
      <c r="T1953" s="51">
        <v>3103.2068351999997</v>
      </c>
      <c r="U1953" s="51">
        <v>3103.3931347399998</v>
      </c>
      <c r="V1953" s="51">
        <v>3103.4356837999999</v>
      </c>
      <c r="W1953" s="51">
        <v>3103.6946104600001</v>
      </c>
      <c r="X1953" s="51">
        <v>3105.1387625399998</v>
      </c>
      <c r="Y1953" s="51">
        <v>3106.81807123</v>
      </c>
    </row>
    <row r="1954" spans="1:25" ht="18" thickBot="1" x14ac:dyDescent="0.35">
      <c r="A1954" s="45">
        <v>25</v>
      </c>
      <c r="B1954" s="51">
        <v>3104.5309433699995</v>
      </c>
      <c r="C1954" s="51">
        <v>3102.4664471400001</v>
      </c>
      <c r="D1954" s="51">
        <v>3096.8878355799998</v>
      </c>
      <c r="E1954" s="51">
        <v>3097.1383343699999</v>
      </c>
      <c r="F1954" s="51">
        <v>3096.9687344099998</v>
      </c>
      <c r="G1954" s="51">
        <v>3099.7092805899997</v>
      </c>
      <c r="H1954" s="51">
        <v>3107.5660198199998</v>
      </c>
      <c r="I1954" s="51">
        <v>3106.0802032599995</v>
      </c>
      <c r="J1954" s="51">
        <v>3105.6571065099997</v>
      </c>
      <c r="K1954" s="51">
        <v>3105.1166076399995</v>
      </c>
      <c r="L1954" s="51">
        <v>3104.9271463699997</v>
      </c>
      <c r="M1954" s="51">
        <v>3104.9218216099998</v>
      </c>
      <c r="N1954" s="64">
        <v>3104.8278534799997</v>
      </c>
      <c r="O1954" s="51">
        <v>3100.4159073800001</v>
      </c>
      <c r="P1954" s="51">
        <v>3103.6766846</v>
      </c>
      <c r="Q1954" s="51">
        <v>3103.87571501</v>
      </c>
      <c r="R1954" s="51">
        <v>3103.8531430599996</v>
      </c>
      <c r="S1954" s="51">
        <v>3103.7204005599997</v>
      </c>
      <c r="T1954" s="51">
        <v>3103.6254578799999</v>
      </c>
      <c r="U1954" s="51">
        <v>3103.5909211899998</v>
      </c>
      <c r="V1954" s="51">
        <v>3103.5871144299999</v>
      </c>
      <c r="W1954" s="51">
        <v>3103.6613497099997</v>
      </c>
      <c r="X1954" s="51">
        <v>3106.8449634099998</v>
      </c>
      <c r="Y1954" s="51">
        <v>3108.7014186599999</v>
      </c>
    </row>
    <row r="1955" spans="1:25" ht="18" thickBot="1" x14ac:dyDescent="0.35">
      <c r="A1955" s="45">
        <v>26</v>
      </c>
      <c r="B1955" s="51">
        <v>3110.0557296399998</v>
      </c>
      <c r="C1955" s="51">
        <v>3112.4091235699998</v>
      </c>
      <c r="D1955" s="51">
        <v>3111.1426265299997</v>
      </c>
      <c r="E1955" s="51">
        <v>3111.2300805099999</v>
      </c>
      <c r="F1955" s="51">
        <v>3111.1967605899999</v>
      </c>
      <c r="G1955" s="51">
        <v>3108.0198125699999</v>
      </c>
      <c r="H1955" s="51">
        <v>3106.8613605199998</v>
      </c>
      <c r="I1955" s="51">
        <v>3105.0686507499995</v>
      </c>
      <c r="J1955" s="51">
        <v>3104.4883814699997</v>
      </c>
      <c r="K1955" s="51">
        <v>3104.2639091399997</v>
      </c>
      <c r="L1955" s="51">
        <v>3104.2062896099997</v>
      </c>
      <c r="M1955" s="51">
        <v>3104.1721845499997</v>
      </c>
      <c r="N1955" s="64">
        <v>3104.3726862499998</v>
      </c>
      <c r="O1955" s="51">
        <v>3102.79000963</v>
      </c>
      <c r="P1955" s="51">
        <v>3102.9798051600001</v>
      </c>
      <c r="Q1955" s="51">
        <v>3101.7074793900001</v>
      </c>
      <c r="R1955" s="51">
        <v>3101.5950378799998</v>
      </c>
      <c r="S1955" s="51">
        <v>3101.6144449699996</v>
      </c>
      <c r="T1955" s="51">
        <v>3101.6363285199996</v>
      </c>
      <c r="U1955" s="51">
        <v>3101.6393650199998</v>
      </c>
      <c r="V1955" s="51">
        <v>3101.6594986699997</v>
      </c>
      <c r="W1955" s="51">
        <v>3101.6983695700001</v>
      </c>
      <c r="X1955" s="51">
        <v>3099.4988771199996</v>
      </c>
      <c r="Y1955" s="51">
        <v>3099.6705993400001</v>
      </c>
    </row>
    <row r="1956" spans="1:25" ht="18" thickBot="1" x14ac:dyDescent="0.35">
      <c r="A1956" s="45">
        <v>27</v>
      </c>
      <c r="B1956" s="51">
        <v>3086.7711284399998</v>
      </c>
      <c r="C1956" s="51">
        <v>3087.7410083099999</v>
      </c>
      <c r="D1956" s="51">
        <v>3085.1709884399997</v>
      </c>
      <c r="E1956" s="51">
        <v>3085.5319116199998</v>
      </c>
      <c r="F1956" s="51">
        <v>3085.7585597099996</v>
      </c>
      <c r="G1956" s="51">
        <v>3094.5253701599995</v>
      </c>
      <c r="H1956" s="51">
        <v>3096.2910812299997</v>
      </c>
      <c r="I1956" s="51">
        <v>3098.75303188</v>
      </c>
      <c r="J1956" s="51">
        <v>3098.4065554199997</v>
      </c>
      <c r="K1956" s="51">
        <v>3098.0531209699998</v>
      </c>
      <c r="L1956" s="51">
        <v>3096.8725600799999</v>
      </c>
      <c r="M1956" s="51">
        <v>3095.7292116499998</v>
      </c>
      <c r="N1956" s="64">
        <v>3092.3484883299998</v>
      </c>
      <c r="O1956" s="51">
        <v>3087.4613963199999</v>
      </c>
      <c r="P1956" s="51">
        <v>3087.4332908899996</v>
      </c>
      <c r="Q1956" s="51">
        <v>3087.2995919699997</v>
      </c>
      <c r="R1956" s="51">
        <v>3086.8108053999995</v>
      </c>
      <c r="S1956" s="51">
        <v>3086.6805684599999</v>
      </c>
      <c r="T1956" s="51">
        <v>3086.7624506499997</v>
      </c>
      <c r="U1956" s="51">
        <v>3087.7753300599998</v>
      </c>
      <c r="V1956" s="51">
        <v>3084.9869807799996</v>
      </c>
      <c r="W1956" s="51">
        <v>3086.1352863499997</v>
      </c>
      <c r="X1956" s="51">
        <v>3088.8065425799996</v>
      </c>
      <c r="Y1956" s="51">
        <v>3080.3688033999997</v>
      </c>
    </row>
    <row r="1957" spans="1:25" ht="18" thickBot="1" x14ac:dyDescent="0.35">
      <c r="A1957" s="45">
        <v>28</v>
      </c>
      <c r="B1957" s="51">
        <v>3082.6911705899997</v>
      </c>
      <c r="C1957" s="51">
        <v>3077.7523438299995</v>
      </c>
      <c r="D1957" s="51">
        <v>3078.2027499199999</v>
      </c>
      <c r="E1957" s="51">
        <v>3075.4147693599998</v>
      </c>
      <c r="F1957" s="51">
        <v>3070.3350375699997</v>
      </c>
      <c r="G1957" s="51">
        <v>3073.0560377100001</v>
      </c>
      <c r="H1957" s="51">
        <v>3077.38726941</v>
      </c>
      <c r="I1957" s="51">
        <v>3082.6668922700001</v>
      </c>
      <c r="J1957" s="51">
        <v>3086.5976419799999</v>
      </c>
      <c r="K1957" s="51">
        <v>3089.0320097099998</v>
      </c>
      <c r="L1957" s="51">
        <v>3088.9616246199998</v>
      </c>
      <c r="M1957" s="51">
        <v>3089.9836574000001</v>
      </c>
      <c r="N1957" s="64">
        <v>3090.1945787999998</v>
      </c>
      <c r="O1957" s="51">
        <v>3086.16886789</v>
      </c>
      <c r="P1957" s="51">
        <v>3085.2378356299996</v>
      </c>
      <c r="Q1957" s="51">
        <v>3084.4118634699998</v>
      </c>
      <c r="R1957" s="51">
        <v>3081.5165267599996</v>
      </c>
      <c r="S1957" s="51">
        <v>3081.5846967299999</v>
      </c>
      <c r="T1957" s="51">
        <v>3081.5219383999997</v>
      </c>
      <c r="U1957" s="51">
        <v>3081.5834694300002</v>
      </c>
      <c r="V1957" s="51">
        <v>3082.66440461</v>
      </c>
      <c r="W1957" s="51">
        <v>3082.7030828199995</v>
      </c>
      <c r="X1957" s="51">
        <v>3078.4597133500001</v>
      </c>
      <c r="Y1957" s="51">
        <v>3077.1101984899997</v>
      </c>
    </row>
    <row r="1958" spans="1:25" ht="18" thickBot="1" x14ac:dyDescent="0.35">
      <c r="A1958" s="45">
        <v>29</v>
      </c>
      <c r="B1958" s="51">
        <v>3075.1709516800001</v>
      </c>
      <c r="C1958" s="51">
        <v>3072.6090884899995</v>
      </c>
      <c r="D1958" s="51">
        <v>3069.9952196699996</v>
      </c>
      <c r="E1958" s="51">
        <v>3070.3004233499996</v>
      </c>
      <c r="F1958" s="51">
        <v>3069.4238582399998</v>
      </c>
      <c r="G1958" s="51">
        <v>3072.3542308099995</v>
      </c>
      <c r="H1958" s="51">
        <v>3074.1933425199995</v>
      </c>
      <c r="I1958" s="51">
        <v>3077.8063035300002</v>
      </c>
      <c r="J1958" s="51">
        <v>3081.6885952499997</v>
      </c>
      <c r="K1958" s="51">
        <v>3084.0825439800001</v>
      </c>
      <c r="L1958" s="51">
        <v>3084.1022240799998</v>
      </c>
      <c r="M1958" s="51">
        <v>3083.9110088299999</v>
      </c>
      <c r="N1958" s="64">
        <v>3084.0347045999997</v>
      </c>
      <c r="O1958" s="51">
        <v>3083.9858599099998</v>
      </c>
      <c r="P1958" s="51">
        <v>3083.0539738899997</v>
      </c>
      <c r="Q1958" s="51">
        <v>3079.3488603999999</v>
      </c>
      <c r="R1958" s="51">
        <v>3079.3194781799998</v>
      </c>
      <c r="S1958" s="51">
        <v>3077.5657833199998</v>
      </c>
      <c r="T1958" s="51">
        <v>3077.5423479900001</v>
      </c>
      <c r="U1958" s="51">
        <v>3077.6900483899999</v>
      </c>
      <c r="V1958" s="51">
        <v>3077.7574328299997</v>
      </c>
      <c r="W1958" s="51">
        <v>3078.7065382000001</v>
      </c>
      <c r="X1958" s="51">
        <v>3077.5126939699999</v>
      </c>
      <c r="Y1958" s="51">
        <v>3076.2845014199997</v>
      </c>
    </row>
    <row r="1959" spans="1:25" ht="18" thickBot="1" x14ac:dyDescent="0.35">
      <c r="A1959" s="45">
        <v>30</v>
      </c>
      <c r="B1959" s="51">
        <v>3074.0228526999999</v>
      </c>
      <c r="C1959" s="51">
        <v>3076.6232975200001</v>
      </c>
      <c r="D1959" s="51">
        <v>3073.9568500099995</v>
      </c>
      <c r="E1959" s="51">
        <v>3074.2109075999997</v>
      </c>
      <c r="F1959" s="51">
        <v>3072.1234179699995</v>
      </c>
      <c r="G1959" s="51">
        <v>3072.0627992099999</v>
      </c>
      <c r="H1959" s="51">
        <v>3076.8588123199997</v>
      </c>
      <c r="I1959" s="51">
        <v>3077.9703767699998</v>
      </c>
      <c r="J1959" s="51">
        <v>3081.6368362399999</v>
      </c>
      <c r="K1959" s="51">
        <v>3086.7612972899997</v>
      </c>
      <c r="L1959" s="51">
        <v>3087.7790574699998</v>
      </c>
      <c r="M1959" s="51">
        <v>3087.7774500899995</v>
      </c>
      <c r="N1959" s="64">
        <v>3087.9360776399999</v>
      </c>
      <c r="O1959" s="51">
        <v>3084.0777205499999</v>
      </c>
      <c r="P1959" s="51">
        <v>3084.2012384999998</v>
      </c>
      <c r="Q1959" s="51">
        <v>3084.3644629599999</v>
      </c>
      <c r="R1959" s="51">
        <v>3083.2900425499997</v>
      </c>
      <c r="S1959" s="51">
        <v>3083.2530974199999</v>
      </c>
      <c r="T1959" s="51">
        <v>3083.3299329499996</v>
      </c>
      <c r="U1959" s="51">
        <v>3083.3334663299997</v>
      </c>
      <c r="V1959" s="51">
        <v>3080.6684784099998</v>
      </c>
      <c r="W1959" s="51">
        <v>3078.6720803799999</v>
      </c>
      <c r="X1959" s="51">
        <v>3077.5479024199999</v>
      </c>
      <c r="Y1959" s="51">
        <v>3074.5949168500001</v>
      </c>
    </row>
    <row r="1960" spans="1:25" ht="18" thickBot="1" x14ac:dyDescent="0.35">
      <c r="A1960" s="45">
        <v>31</v>
      </c>
      <c r="B1960" s="51">
        <v>3076.0984591099996</v>
      </c>
      <c r="C1960" s="51">
        <v>3074.5259032899999</v>
      </c>
      <c r="D1960" s="51">
        <v>3074.8269685499999</v>
      </c>
      <c r="E1960" s="51">
        <v>3075.3642816799997</v>
      </c>
      <c r="F1960" s="51">
        <v>3074.3379110099995</v>
      </c>
      <c r="G1960" s="51">
        <v>3074.4163662399997</v>
      </c>
      <c r="H1960" s="51">
        <v>3072.6532444499999</v>
      </c>
      <c r="I1960" s="51">
        <v>3073.8462446599997</v>
      </c>
      <c r="J1960" s="51">
        <v>3077.5805954899997</v>
      </c>
      <c r="K1960" s="51">
        <v>3079.6737998600001</v>
      </c>
      <c r="L1960" s="51">
        <v>3084.4488486499995</v>
      </c>
      <c r="M1960" s="51">
        <v>3083.0246817999996</v>
      </c>
      <c r="N1960" s="64">
        <v>3083.1742743300001</v>
      </c>
      <c r="O1960" s="51">
        <v>3080.4886745200001</v>
      </c>
      <c r="P1960" s="51">
        <v>3079.5241771299998</v>
      </c>
      <c r="Q1960" s="51">
        <v>3075.9316983499998</v>
      </c>
      <c r="R1960" s="51">
        <v>3075.7980098899998</v>
      </c>
      <c r="S1960" s="51">
        <v>3075.6787724199999</v>
      </c>
      <c r="T1960" s="51">
        <v>3075.7074611799999</v>
      </c>
      <c r="U1960" s="51">
        <v>3075.75323871</v>
      </c>
      <c r="V1960" s="51">
        <v>3075.8247865599997</v>
      </c>
      <c r="W1960" s="51">
        <v>3077.0465914199999</v>
      </c>
      <c r="X1960" s="51">
        <v>3075.7562239099998</v>
      </c>
      <c r="Y1960" s="51">
        <v>3074.7224057099997</v>
      </c>
    </row>
    <row r="1961" spans="1:25" ht="18" thickBot="1" x14ac:dyDescent="0.35"/>
    <row r="1962" spans="1:25" ht="18" thickBot="1" x14ac:dyDescent="0.35">
      <c r="A1962" s="98" t="s">
        <v>0</v>
      </c>
      <c r="B1962" s="100" t="s">
        <v>63</v>
      </c>
      <c r="C1962" s="101"/>
      <c r="D1962" s="101"/>
      <c r="E1962" s="101"/>
      <c r="F1962" s="101"/>
      <c r="G1962" s="101"/>
      <c r="H1962" s="101"/>
      <c r="I1962" s="101"/>
      <c r="J1962" s="101"/>
      <c r="K1962" s="101"/>
      <c r="L1962" s="101"/>
      <c r="M1962" s="101"/>
      <c r="N1962" s="101"/>
      <c r="O1962" s="101"/>
      <c r="P1962" s="101"/>
      <c r="Q1962" s="101"/>
      <c r="R1962" s="101"/>
      <c r="S1962" s="101"/>
      <c r="T1962" s="101"/>
      <c r="U1962" s="101"/>
      <c r="V1962" s="101"/>
      <c r="W1962" s="101"/>
      <c r="X1962" s="101"/>
      <c r="Y1962" s="102"/>
    </row>
    <row r="1963" spans="1:25" ht="33.75" thickBot="1" x14ac:dyDescent="0.35">
      <c r="A1963" s="99"/>
      <c r="B1963" s="63" t="s">
        <v>1</v>
      </c>
      <c r="C1963" s="63" t="s">
        <v>2</v>
      </c>
      <c r="D1963" s="63" t="s">
        <v>3</v>
      </c>
      <c r="E1963" s="63" t="s">
        <v>4</v>
      </c>
      <c r="F1963" s="63" t="s">
        <v>5</v>
      </c>
      <c r="G1963" s="63" t="s">
        <v>6</v>
      </c>
      <c r="H1963" s="63" t="s">
        <v>7</v>
      </c>
      <c r="I1963" s="63" t="s">
        <v>8</v>
      </c>
      <c r="J1963" s="63" t="s">
        <v>9</v>
      </c>
      <c r="K1963" s="63" t="s">
        <v>10</v>
      </c>
      <c r="L1963" s="63" t="s">
        <v>11</v>
      </c>
      <c r="M1963" s="63" t="s">
        <v>12</v>
      </c>
      <c r="N1963" s="65" t="s">
        <v>13</v>
      </c>
      <c r="O1963" s="57" t="s">
        <v>14</v>
      </c>
      <c r="P1963" s="57" t="s">
        <v>15</v>
      </c>
      <c r="Q1963" s="57" t="s">
        <v>16</v>
      </c>
      <c r="R1963" s="57" t="s">
        <v>17</v>
      </c>
      <c r="S1963" s="57" t="s">
        <v>18</v>
      </c>
      <c r="T1963" s="57" t="s">
        <v>19</v>
      </c>
      <c r="U1963" s="57" t="s">
        <v>20</v>
      </c>
      <c r="V1963" s="57" t="s">
        <v>21</v>
      </c>
      <c r="W1963" s="57" t="s">
        <v>22</v>
      </c>
      <c r="X1963" s="57" t="s">
        <v>23</v>
      </c>
      <c r="Y1963" s="57" t="s">
        <v>24</v>
      </c>
    </row>
    <row r="1964" spans="1:25" ht="18" thickBot="1" x14ac:dyDescent="0.35">
      <c r="A1964" s="45">
        <v>1</v>
      </c>
      <c r="B1964" s="51">
        <v>3273.7807230899998</v>
      </c>
      <c r="C1964" s="51">
        <v>3269.7285370999998</v>
      </c>
      <c r="D1964" s="51">
        <v>3264.3943782299998</v>
      </c>
      <c r="E1964" s="51">
        <v>3260.4505549599999</v>
      </c>
      <c r="F1964" s="51">
        <v>3264.3543832099999</v>
      </c>
      <c r="G1964" s="51">
        <v>3272.7434714000001</v>
      </c>
      <c r="H1964" s="51">
        <v>3279.2904745899996</v>
      </c>
      <c r="I1964" s="51">
        <v>3286.1693002299999</v>
      </c>
      <c r="J1964" s="51">
        <v>3287.8833566499998</v>
      </c>
      <c r="K1964" s="51">
        <v>3287.1359447999998</v>
      </c>
      <c r="L1964" s="51">
        <v>3286.9367348999999</v>
      </c>
      <c r="M1964" s="51">
        <v>3286.8674917600001</v>
      </c>
      <c r="N1964" s="62">
        <v>3287.0875528500001</v>
      </c>
      <c r="O1964" s="58">
        <v>3287.0388195299997</v>
      </c>
      <c r="P1964" s="58">
        <v>3286.2008861199997</v>
      </c>
      <c r="Q1964" s="58">
        <v>3286.5256910099997</v>
      </c>
      <c r="R1964" s="58">
        <v>3286.5903043399999</v>
      </c>
      <c r="S1964" s="58">
        <v>3286.6291982399998</v>
      </c>
      <c r="T1964" s="58">
        <v>3286.6260128699996</v>
      </c>
      <c r="U1964" s="58">
        <v>3286.8224490399998</v>
      </c>
      <c r="V1964" s="58">
        <v>3286.5096172599997</v>
      </c>
      <c r="W1964" s="58">
        <v>3286.6877399899995</v>
      </c>
      <c r="X1964" s="58">
        <v>3281.9244152699998</v>
      </c>
      <c r="Y1964" s="58">
        <v>3278.4705126299996</v>
      </c>
    </row>
    <row r="1965" spans="1:25" ht="18" thickBot="1" x14ac:dyDescent="0.35">
      <c r="A1965" s="45">
        <v>2</v>
      </c>
      <c r="B1965" s="51">
        <v>3275.2092940599996</v>
      </c>
      <c r="C1965" s="51">
        <v>3270.40503223</v>
      </c>
      <c r="D1965" s="51">
        <v>3270.7160451700001</v>
      </c>
      <c r="E1965" s="51">
        <v>3270.8663988299995</v>
      </c>
      <c r="F1965" s="51">
        <v>3273.5134279799995</v>
      </c>
      <c r="G1965" s="51">
        <v>3277.7762277900001</v>
      </c>
      <c r="H1965" s="51">
        <v>3281.8682642200001</v>
      </c>
      <c r="I1965" s="51">
        <v>3288.6070325199998</v>
      </c>
      <c r="J1965" s="51">
        <v>3287.8253454400001</v>
      </c>
      <c r="K1965" s="51">
        <v>3287.2260420100001</v>
      </c>
      <c r="L1965" s="51">
        <v>3287.17917949</v>
      </c>
      <c r="M1965" s="51">
        <v>3287.0934881499998</v>
      </c>
      <c r="N1965" s="64">
        <v>3287.3141398899998</v>
      </c>
      <c r="O1965" s="51">
        <v>3287.3153151799997</v>
      </c>
      <c r="P1965" s="51">
        <v>3287.56682267</v>
      </c>
      <c r="Q1965" s="51">
        <v>3286.6066089699998</v>
      </c>
      <c r="R1965" s="51">
        <v>3278.0462667699999</v>
      </c>
      <c r="S1965" s="51">
        <v>3279.2562759499997</v>
      </c>
      <c r="T1965" s="51">
        <v>3279.23730961</v>
      </c>
      <c r="U1965" s="51">
        <v>3274.0149563999998</v>
      </c>
      <c r="V1965" s="51">
        <v>3274.0816787699996</v>
      </c>
      <c r="W1965" s="51">
        <v>3274.0076553299996</v>
      </c>
      <c r="X1965" s="51">
        <v>3268.9253179099996</v>
      </c>
      <c r="Y1965" s="51">
        <v>3265.1989404400001</v>
      </c>
    </row>
    <row r="1966" spans="1:25" ht="18" thickBot="1" x14ac:dyDescent="0.35">
      <c r="A1966" s="45">
        <v>3</v>
      </c>
      <c r="B1966" s="51">
        <v>3273.6568491899998</v>
      </c>
      <c r="C1966" s="51">
        <v>3271.3567254099999</v>
      </c>
      <c r="D1966" s="51">
        <v>3271.67601156</v>
      </c>
      <c r="E1966" s="51">
        <v>3271.84894274</v>
      </c>
      <c r="F1966" s="51">
        <v>3271.8246390799995</v>
      </c>
      <c r="G1966" s="51">
        <v>3272.1714631899995</v>
      </c>
      <c r="H1966" s="51">
        <v>3289.19199398</v>
      </c>
      <c r="I1966" s="51">
        <v>3288.5766234599996</v>
      </c>
      <c r="J1966" s="51">
        <v>3299.9989661299996</v>
      </c>
      <c r="K1966" s="51">
        <v>3304.6746427999997</v>
      </c>
      <c r="L1966" s="51">
        <v>3306.5213623599998</v>
      </c>
      <c r="M1966" s="51">
        <v>3305.0435140700001</v>
      </c>
      <c r="N1966" s="64">
        <v>3300.3687937199998</v>
      </c>
      <c r="O1966" s="51">
        <v>3297.2999987399999</v>
      </c>
      <c r="P1966" s="51">
        <v>3301.0433718899999</v>
      </c>
      <c r="Q1966" s="51">
        <v>3299.1606210499999</v>
      </c>
      <c r="R1966" s="51">
        <v>3300.3817072100001</v>
      </c>
      <c r="S1966" s="51">
        <v>3300.4826543099998</v>
      </c>
      <c r="T1966" s="51">
        <v>3300.1576192599996</v>
      </c>
      <c r="U1966" s="51">
        <v>3301.4279236599996</v>
      </c>
      <c r="V1966" s="51">
        <v>3301.1187014799998</v>
      </c>
      <c r="W1966" s="51">
        <v>3298.6865173899996</v>
      </c>
      <c r="X1966" s="51">
        <v>3286.3993029200001</v>
      </c>
      <c r="Y1966" s="51">
        <v>3281.3515033799995</v>
      </c>
    </row>
    <row r="1967" spans="1:25" ht="18" thickBot="1" x14ac:dyDescent="0.35">
      <c r="A1967" s="45">
        <v>4</v>
      </c>
      <c r="B1967" s="51">
        <v>3288.4792985199997</v>
      </c>
      <c r="C1967" s="51">
        <v>3288.79019642</v>
      </c>
      <c r="D1967" s="51">
        <v>3288.9298329399999</v>
      </c>
      <c r="E1967" s="51">
        <v>3289.0501634899997</v>
      </c>
      <c r="F1967" s="51">
        <v>3289.18697677</v>
      </c>
      <c r="G1967" s="51">
        <v>3277.0986308499996</v>
      </c>
      <c r="H1967" s="51">
        <v>3285.1330927499998</v>
      </c>
      <c r="I1967" s="51">
        <v>3288.9244716200001</v>
      </c>
      <c r="J1967" s="51">
        <v>3288.1244692</v>
      </c>
      <c r="K1967" s="51">
        <v>3291.1643704199996</v>
      </c>
      <c r="L1967" s="51">
        <v>3294.0866650499997</v>
      </c>
      <c r="M1967" s="51">
        <v>3295.5689412799998</v>
      </c>
      <c r="N1967" s="64">
        <v>3292.7189653899995</v>
      </c>
      <c r="O1967" s="51">
        <v>3292.7620461799997</v>
      </c>
      <c r="P1967" s="51">
        <v>3297.1762338799999</v>
      </c>
      <c r="Q1967" s="51">
        <v>3297.13931994</v>
      </c>
      <c r="R1967" s="51">
        <v>3298.8494299200001</v>
      </c>
      <c r="S1967" s="51">
        <v>3300.4308984499999</v>
      </c>
      <c r="T1967" s="51">
        <v>3301.7142463299997</v>
      </c>
      <c r="U1967" s="51">
        <v>3303.5261775899999</v>
      </c>
      <c r="V1967" s="51">
        <v>3305.7131091699998</v>
      </c>
      <c r="W1967" s="51">
        <v>3302.5781441199997</v>
      </c>
      <c r="X1967" s="51">
        <v>3293.52748101</v>
      </c>
      <c r="Y1967" s="51">
        <v>3287.8328821999999</v>
      </c>
    </row>
    <row r="1968" spans="1:25" ht="18" thickBot="1" x14ac:dyDescent="0.35">
      <c r="A1968" s="45">
        <v>5</v>
      </c>
      <c r="B1968" s="51">
        <v>3288.6797319399998</v>
      </c>
      <c r="C1968" s="51">
        <v>3289.2226405699998</v>
      </c>
      <c r="D1968" s="51">
        <v>3289.4059580899998</v>
      </c>
      <c r="E1968" s="51">
        <v>3289.4894183500001</v>
      </c>
      <c r="F1968" s="51">
        <v>3289.3989831399995</v>
      </c>
      <c r="G1968" s="51">
        <v>3285.8998792599996</v>
      </c>
      <c r="H1968" s="51">
        <v>3291.9418068300001</v>
      </c>
      <c r="I1968" s="51">
        <v>3297.5900024399998</v>
      </c>
      <c r="J1968" s="51">
        <v>3304.4800802899999</v>
      </c>
      <c r="K1968" s="51">
        <v>3307.9512837399998</v>
      </c>
      <c r="L1968" s="51">
        <v>3305.8423621900001</v>
      </c>
      <c r="M1968" s="51">
        <v>3304.7687120599999</v>
      </c>
      <c r="N1968" s="64">
        <v>3297.97111933</v>
      </c>
      <c r="O1968" s="51">
        <v>3301.9425403899995</v>
      </c>
      <c r="P1968" s="51">
        <v>3307.4832418099995</v>
      </c>
      <c r="Q1968" s="51">
        <v>3309.4759859999999</v>
      </c>
      <c r="R1968" s="51">
        <v>3310.2776729299999</v>
      </c>
      <c r="S1968" s="51">
        <v>3305.9439224600001</v>
      </c>
      <c r="T1968" s="51">
        <v>3309.3843200299998</v>
      </c>
      <c r="U1968" s="51">
        <v>3307.8970575799999</v>
      </c>
      <c r="V1968" s="51">
        <v>3310.5691641399999</v>
      </c>
      <c r="W1968" s="51">
        <v>3306.5358879999999</v>
      </c>
      <c r="X1968" s="51">
        <v>3291.3883443300001</v>
      </c>
      <c r="Y1968" s="51">
        <v>3284.7675196800001</v>
      </c>
    </row>
    <row r="1969" spans="1:25" ht="18" thickBot="1" x14ac:dyDescent="0.35">
      <c r="A1969" s="45">
        <v>6</v>
      </c>
      <c r="B1969" s="51">
        <v>3275.6742717799998</v>
      </c>
      <c r="C1969" s="51">
        <v>3278.6130131699997</v>
      </c>
      <c r="D1969" s="51">
        <v>3281.5337180399997</v>
      </c>
      <c r="E1969" s="51">
        <v>3281.6471776299995</v>
      </c>
      <c r="F1969" s="51">
        <v>3281.5077304899996</v>
      </c>
      <c r="G1969" s="51">
        <v>3280.9958031999995</v>
      </c>
      <c r="H1969" s="51">
        <v>3286.1327685299998</v>
      </c>
      <c r="I1969" s="51">
        <v>3291.5706458799996</v>
      </c>
      <c r="J1969" s="51">
        <v>3301.8348989400001</v>
      </c>
      <c r="K1969" s="51">
        <v>3306.2809859599997</v>
      </c>
      <c r="L1969" s="51">
        <v>3304.2697707399998</v>
      </c>
      <c r="M1969" s="51">
        <v>3303.4252545099998</v>
      </c>
      <c r="N1969" s="64">
        <v>3296.3693271100001</v>
      </c>
      <c r="O1969" s="51">
        <v>3299.5161174899995</v>
      </c>
      <c r="P1969" s="51">
        <v>3306.0690308599997</v>
      </c>
      <c r="Q1969" s="51">
        <v>3307.5436958599998</v>
      </c>
      <c r="R1969" s="51">
        <v>3309.0049898399998</v>
      </c>
      <c r="S1969" s="51">
        <v>3306.8990762899998</v>
      </c>
      <c r="T1969" s="51">
        <v>3308.27882615</v>
      </c>
      <c r="U1969" s="51">
        <v>3306.6306164699999</v>
      </c>
      <c r="V1969" s="51">
        <v>3308.7155249099997</v>
      </c>
      <c r="W1969" s="51">
        <v>3305.0433831699997</v>
      </c>
      <c r="X1969" s="51">
        <v>3292.5945463299995</v>
      </c>
      <c r="Y1969" s="51">
        <v>3282.1090964499999</v>
      </c>
    </row>
    <row r="1970" spans="1:25" ht="18" thickBot="1" x14ac:dyDescent="0.35">
      <c r="A1970" s="45">
        <v>7</v>
      </c>
      <c r="B1970" s="51">
        <v>3283.2425792599997</v>
      </c>
      <c r="C1970" s="51">
        <v>3286.7153170199999</v>
      </c>
      <c r="D1970" s="51">
        <v>3286.9189505300001</v>
      </c>
      <c r="E1970" s="51">
        <v>3287.0912334899999</v>
      </c>
      <c r="F1970" s="51">
        <v>3290.7776180299998</v>
      </c>
      <c r="G1970" s="51">
        <v>3290.4146600300001</v>
      </c>
      <c r="H1970" s="51">
        <v>3290.51230622</v>
      </c>
      <c r="I1970" s="51">
        <v>3290.8855062799998</v>
      </c>
      <c r="J1970" s="51">
        <v>3304.7637082799997</v>
      </c>
      <c r="K1970" s="51">
        <v>3306.0362031499999</v>
      </c>
      <c r="L1970" s="51">
        <v>3304.24728667</v>
      </c>
      <c r="M1970" s="51">
        <v>3303.3338258899998</v>
      </c>
      <c r="N1970" s="64">
        <v>3297.7739044999998</v>
      </c>
      <c r="O1970" s="51">
        <v>3298.86429176</v>
      </c>
      <c r="P1970" s="51">
        <v>3302.2666568999998</v>
      </c>
      <c r="Q1970" s="51">
        <v>3299.8095031100002</v>
      </c>
      <c r="R1970" s="51">
        <v>3299.9570491199997</v>
      </c>
      <c r="S1970" s="51">
        <v>3298.2089541999999</v>
      </c>
      <c r="T1970" s="51">
        <v>3299.7568041499999</v>
      </c>
      <c r="U1970" s="51">
        <v>3297.9209178900001</v>
      </c>
      <c r="V1970" s="51">
        <v>3298.8373365899997</v>
      </c>
      <c r="W1970" s="51">
        <v>3300.3880298099998</v>
      </c>
      <c r="X1970" s="51">
        <v>3303.3187398299997</v>
      </c>
      <c r="Y1970" s="51">
        <v>3284.1193667399998</v>
      </c>
    </row>
    <row r="1971" spans="1:25" ht="18" thickBot="1" x14ac:dyDescent="0.35">
      <c r="A1971" s="45">
        <v>8</v>
      </c>
      <c r="B1971" s="51">
        <v>3289.6809991699997</v>
      </c>
      <c r="C1971" s="51">
        <v>3293.5132909799995</v>
      </c>
      <c r="D1971" s="51">
        <v>3293.6728089899998</v>
      </c>
      <c r="E1971" s="51">
        <v>3293.9412552999997</v>
      </c>
      <c r="F1971" s="51">
        <v>3293.64161582</v>
      </c>
      <c r="G1971" s="51">
        <v>3293.3359794299995</v>
      </c>
      <c r="H1971" s="51">
        <v>3293.6137417499999</v>
      </c>
      <c r="I1971" s="51">
        <v>3292.1144678999999</v>
      </c>
      <c r="J1971" s="51">
        <v>3306.9199001699999</v>
      </c>
      <c r="K1971" s="51">
        <v>3308.7812785999995</v>
      </c>
      <c r="L1971" s="51">
        <v>3308.9269965399999</v>
      </c>
      <c r="M1971" s="51">
        <v>3310.6063535599997</v>
      </c>
      <c r="N1971" s="64">
        <v>3309.3354747399999</v>
      </c>
      <c r="O1971" s="51">
        <v>3310.9154456599999</v>
      </c>
      <c r="P1971" s="51">
        <v>3312.4454899699995</v>
      </c>
      <c r="Q1971" s="51">
        <v>3311.2018895699998</v>
      </c>
      <c r="R1971" s="51">
        <v>3310.7924274999996</v>
      </c>
      <c r="S1971" s="51">
        <v>3305.7049636799998</v>
      </c>
      <c r="T1971" s="51">
        <v>3307.1079925699996</v>
      </c>
      <c r="U1971" s="51">
        <v>3304.2688487999999</v>
      </c>
      <c r="V1971" s="51">
        <v>3305.6179117599995</v>
      </c>
      <c r="W1971" s="51">
        <v>3302.8814486199999</v>
      </c>
      <c r="X1971" s="51">
        <v>3304.07267288</v>
      </c>
      <c r="Y1971" s="51">
        <v>3296.4474920899997</v>
      </c>
    </row>
    <row r="1972" spans="1:25" ht="18" thickBot="1" x14ac:dyDescent="0.35">
      <c r="A1972" s="45">
        <v>9</v>
      </c>
      <c r="B1972" s="51">
        <v>3296.7468983499998</v>
      </c>
      <c r="C1972" s="51">
        <v>3293.35573664</v>
      </c>
      <c r="D1972" s="51">
        <v>3293.5988690999998</v>
      </c>
      <c r="E1972" s="51">
        <v>3293.6235509099997</v>
      </c>
      <c r="F1972" s="51">
        <v>3297.0448161699996</v>
      </c>
      <c r="G1972" s="51">
        <v>3296.8274520999998</v>
      </c>
      <c r="H1972" s="51">
        <v>3297.0662218199996</v>
      </c>
      <c r="I1972" s="51">
        <v>3291.2903090299997</v>
      </c>
      <c r="J1972" s="51">
        <v>3307.1003000699998</v>
      </c>
      <c r="K1972" s="51">
        <v>3307.2219590999998</v>
      </c>
      <c r="L1972" s="51">
        <v>3306.1739937499997</v>
      </c>
      <c r="M1972" s="51">
        <v>3308.25030178</v>
      </c>
      <c r="N1972" s="64">
        <v>3307.4646331899999</v>
      </c>
      <c r="O1972" s="51">
        <v>3308.7370365999996</v>
      </c>
      <c r="P1972" s="51">
        <v>3311.5022205199998</v>
      </c>
      <c r="Q1972" s="51">
        <v>3308.8075325099999</v>
      </c>
      <c r="R1972" s="51">
        <v>3309.2620900900001</v>
      </c>
      <c r="S1972" s="51">
        <v>3305.4489319099998</v>
      </c>
      <c r="T1972" s="51">
        <v>3305.3220452799997</v>
      </c>
      <c r="U1972" s="51">
        <v>3294.5458393999997</v>
      </c>
      <c r="V1972" s="51">
        <v>3295.5748714299998</v>
      </c>
      <c r="W1972" s="51">
        <v>3293.7353441299997</v>
      </c>
      <c r="X1972" s="51">
        <v>3297.2374650799998</v>
      </c>
      <c r="Y1972" s="51">
        <v>3297.6533707499998</v>
      </c>
    </row>
    <row r="1973" spans="1:25" ht="18" thickBot="1" x14ac:dyDescent="0.35">
      <c r="A1973" s="45">
        <v>10</v>
      </c>
      <c r="B1973" s="51">
        <v>3293.7034813599998</v>
      </c>
      <c r="C1973" s="51">
        <v>3284.3372336799998</v>
      </c>
      <c r="D1973" s="51">
        <v>3284.6200440699995</v>
      </c>
      <c r="E1973" s="51">
        <v>3284.7338558199999</v>
      </c>
      <c r="F1973" s="51">
        <v>3284.7847169099996</v>
      </c>
      <c r="G1973" s="51">
        <v>3278.3780232700001</v>
      </c>
      <c r="H1973" s="51">
        <v>3283.2227944599999</v>
      </c>
      <c r="I1973" s="51">
        <v>3290.2649620399998</v>
      </c>
      <c r="J1973" s="51">
        <v>3289.2489230299998</v>
      </c>
      <c r="K1973" s="51">
        <v>3288.3881663299999</v>
      </c>
      <c r="L1973" s="51">
        <v>3291.2509002999996</v>
      </c>
      <c r="M1973" s="51">
        <v>3292.6500871799999</v>
      </c>
      <c r="N1973" s="64">
        <v>3288.5503937899998</v>
      </c>
      <c r="O1973" s="51">
        <v>3288.4018478399998</v>
      </c>
      <c r="P1973" s="51">
        <v>3293.2350975599998</v>
      </c>
      <c r="Q1973" s="51">
        <v>3290.98736869</v>
      </c>
      <c r="R1973" s="51">
        <v>3291.8530402699998</v>
      </c>
      <c r="S1973" s="51">
        <v>3293.3122535399998</v>
      </c>
      <c r="T1973" s="51">
        <v>3293.3003028599996</v>
      </c>
      <c r="U1973" s="51">
        <v>3290.19180624</v>
      </c>
      <c r="V1973" s="51">
        <v>3289.6314962099996</v>
      </c>
      <c r="W1973" s="51">
        <v>3289.7943386500001</v>
      </c>
      <c r="X1973" s="51">
        <v>3282.4804580399996</v>
      </c>
      <c r="Y1973" s="51">
        <v>3283.9641022999999</v>
      </c>
    </row>
    <row r="1974" spans="1:25" ht="18" thickBot="1" x14ac:dyDescent="0.35">
      <c r="A1974" s="45">
        <v>11</v>
      </c>
      <c r="B1974" s="51">
        <v>3283.969486</v>
      </c>
      <c r="C1974" s="51">
        <v>3281.6744782699998</v>
      </c>
      <c r="D1974" s="51">
        <v>3281.9765422699998</v>
      </c>
      <c r="E1974" s="51">
        <v>3282.0605320699997</v>
      </c>
      <c r="F1974" s="51">
        <v>3281.9130657299997</v>
      </c>
      <c r="G1974" s="51">
        <v>3278.43296551</v>
      </c>
      <c r="H1974" s="51">
        <v>3279.27955277</v>
      </c>
      <c r="I1974" s="51">
        <v>3289.2682769499997</v>
      </c>
      <c r="J1974" s="51">
        <v>3292.3725824499998</v>
      </c>
      <c r="K1974" s="51">
        <v>3303.65487854</v>
      </c>
      <c r="L1974" s="51">
        <v>3306.2975252299998</v>
      </c>
      <c r="M1974" s="51">
        <v>3307.7030533699999</v>
      </c>
      <c r="N1974" s="64">
        <v>3307.1048636799997</v>
      </c>
      <c r="O1974" s="51">
        <v>3302.9982730799998</v>
      </c>
      <c r="P1974" s="51">
        <v>3309.5478803999995</v>
      </c>
      <c r="Q1974" s="51">
        <v>3306.9533361899998</v>
      </c>
      <c r="R1974" s="51">
        <v>3305.6614959600001</v>
      </c>
      <c r="S1974" s="51">
        <v>3306.0212002499998</v>
      </c>
      <c r="T1974" s="51">
        <v>3317.4299118999998</v>
      </c>
      <c r="U1974" s="51">
        <v>3314.9594211399999</v>
      </c>
      <c r="V1974" s="51">
        <v>3310.08768968</v>
      </c>
      <c r="W1974" s="51">
        <v>3311.86453497</v>
      </c>
      <c r="X1974" s="51">
        <v>3301.5082686899996</v>
      </c>
      <c r="Y1974" s="51">
        <v>3289.1119332899998</v>
      </c>
    </row>
    <row r="1975" spans="1:25" ht="18" thickBot="1" x14ac:dyDescent="0.35">
      <c r="A1975" s="45">
        <v>12</v>
      </c>
      <c r="B1975" s="51">
        <v>3289.4144218599995</v>
      </c>
      <c r="C1975" s="51">
        <v>3289.9140087899996</v>
      </c>
      <c r="D1975" s="51">
        <v>3290.0760432399998</v>
      </c>
      <c r="E1975" s="51">
        <v>3290.1834667200001</v>
      </c>
      <c r="F1975" s="51">
        <v>3289.8260474399999</v>
      </c>
      <c r="G1975" s="51">
        <v>3294.5842703899998</v>
      </c>
      <c r="H1975" s="51">
        <v>3301.6203607899997</v>
      </c>
      <c r="I1975" s="51">
        <v>3306.4444702499995</v>
      </c>
      <c r="J1975" s="51">
        <v>3322.8585908499999</v>
      </c>
      <c r="K1975" s="51">
        <v>3332.56399392</v>
      </c>
      <c r="L1975" s="51">
        <v>3331.87908685</v>
      </c>
      <c r="M1975" s="51">
        <v>3330.1130176500001</v>
      </c>
      <c r="N1975" s="64">
        <v>3325.8701869999995</v>
      </c>
      <c r="O1975" s="51">
        <v>3324.6824427000001</v>
      </c>
      <c r="P1975" s="51">
        <v>3331.3425349099998</v>
      </c>
      <c r="Q1975" s="51">
        <v>3328.2278333499999</v>
      </c>
      <c r="R1975" s="51">
        <v>3325.0966467299995</v>
      </c>
      <c r="S1975" s="51">
        <v>3321.0036337299998</v>
      </c>
      <c r="T1975" s="51">
        <v>3320.6613872199996</v>
      </c>
      <c r="U1975" s="51">
        <v>3316.3831798000001</v>
      </c>
      <c r="V1975" s="51">
        <v>3314.7337172999996</v>
      </c>
      <c r="W1975" s="51">
        <v>3302.7816073099998</v>
      </c>
      <c r="X1975" s="51">
        <v>3295.4518343999998</v>
      </c>
      <c r="Y1975" s="51">
        <v>3289.3193972399995</v>
      </c>
    </row>
    <row r="1976" spans="1:25" ht="18" thickBot="1" x14ac:dyDescent="0.35">
      <c r="A1976" s="45">
        <v>13</v>
      </c>
      <c r="B1976" s="51">
        <v>3289.37735127</v>
      </c>
      <c r="C1976" s="51">
        <v>3289.9903948499996</v>
      </c>
      <c r="D1976" s="51">
        <v>3290.20937701</v>
      </c>
      <c r="E1976" s="51">
        <v>3290.3442609499998</v>
      </c>
      <c r="F1976" s="51">
        <v>3289.95488381</v>
      </c>
      <c r="G1976" s="51">
        <v>3294.41148428</v>
      </c>
      <c r="H1976" s="51">
        <v>3301.4776862299996</v>
      </c>
      <c r="I1976" s="51">
        <v>3310.2127315499997</v>
      </c>
      <c r="J1976" s="51">
        <v>3318.8056893099997</v>
      </c>
      <c r="K1976" s="51">
        <v>3327.5491445999996</v>
      </c>
      <c r="L1976" s="51">
        <v>3326.8172210399998</v>
      </c>
      <c r="M1976" s="51">
        <v>3326.14397027</v>
      </c>
      <c r="N1976" s="64">
        <v>3321.0774499399995</v>
      </c>
      <c r="O1976" s="51">
        <v>3319.1865926699998</v>
      </c>
      <c r="P1976" s="51">
        <v>3324.0564993399998</v>
      </c>
      <c r="Q1976" s="51">
        <v>3320.5155850000001</v>
      </c>
      <c r="R1976" s="51">
        <v>3323.7925567100001</v>
      </c>
      <c r="S1976" s="51">
        <v>3317.1272167899997</v>
      </c>
      <c r="T1976" s="51">
        <v>3319.3575791899998</v>
      </c>
      <c r="U1976" s="51">
        <v>3316.4540661199999</v>
      </c>
      <c r="V1976" s="51">
        <v>3311.8214775199999</v>
      </c>
      <c r="W1976" s="51">
        <v>3300.8157678099997</v>
      </c>
      <c r="X1976" s="51">
        <v>3292.8681774899997</v>
      </c>
      <c r="Y1976" s="51">
        <v>3285.5171880499997</v>
      </c>
    </row>
    <row r="1977" spans="1:25" ht="18" thickBot="1" x14ac:dyDescent="0.35">
      <c r="A1977" s="45">
        <v>14</v>
      </c>
      <c r="B1977" s="51">
        <v>3278.9924695999998</v>
      </c>
      <c r="C1977" s="51">
        <v>3279.30491489</v>
      </c>
      <c r="D1977" s="51">
        <v>3276.5516481899999</v>
      </c>
      <c r="E1977" s="51">
        <v>3276.6997544099995</v>
      </c>
      <c r="F1977" s="51">
        <v>3276.7253206299997</v>
      </c>
      <c r="G1977" s="51">
        <v>3276.40206433</v>
      </c>
      <c r="H1977" s="51">
        <v>3286.4942410799995</v>
      </c>
      <c r="I1977" s="51">
        <v>3294.6602955299995</v>
      </c>
      <c r="J1977" s="51">
        <v>3308.5191693799998</v>
      </c>
      <c r="K1977" s="51">
        <v>3319.0310186500001</v>
      </c>
      <c r="L1977" s="51">
        <v>3316.95317221</v>
      </c>
      <c r="M1977" s="51">
        <v>3314.96475758</v>
      </c>
      <c r="N1977" s="64">
        <v>3311.0129916099995</v>
      </c>
      <c r="O1977" s="51">
        <v>3309.1135873099997</v>
      </c>
      <c r="P1977" s="51">
        <v>3314.3022950199997</v>
      </c>
      <c r="Q1977" s="51">
        <v>3310.1010246299998</v>
      </c>
      <c r="R1977" s="51">
        <v>3306.8098772999997</v>
      </c>
      <c r="S1977" s="51">
        <v>3303.0611646999996</v>
      </c>
      <c r="T1977" s="51">
        <v>3303.4764474699996</v>
      </c>
      <c r="U1977" s="51">
        <v>3302.2565931999998</v>
      </c>
      <c r="V1977" s="51">
        <v>3302.9480122099999</v>
      </c>
      <c r="W1977" s="51">
        <v>3302.1032304</v>
      </c>
      <c r="X1977" s="51">
        <v>3295.5145791300001</v>
      </c>
      <c r="Y1977" s="51">
        <v>3281.9750166899998</v>
      </c>
    </row>
    <row r="1978" spans="1:25" ht="18" thickBot="1" x14ac:dyDescent="0.35">
      <c r="A1978" s="45">
        <v>15</v>
      </c>
      <c r="B1978" s="51">
        <v>3284.81010221</v>
      </c>
      <c r="C1978" s="51">
        <v>3282.1333836399999</v>
      </c>
      <c r="D1978" s="51">
        <v>3279.6147563199997</v>
      </c>
      <c r="E1978" s="51">
        <v>3279.7615017099997</v>
      </c>
      <c r="F1978" s="51">
        <v>3279.6724486799999</v>
      </c>
      <c r="G1978" s="51">
        <v>3285.2393561499998</v>
      </c>
      <c r="H1978" s="51">
        <v>3298.4951305999998</v>
      </c>
      <c r="I1978" s="51">
        <v>3307.0299403999998</v>
      </c>
      <c r="J1978" s="51">
        <v>3302.40871221</v>
      </c>
      <c r="K1978" s="51">
        <v>3309.72994595</v>
      </c>
      <c r="L1978" s="51">
        <v>3307.6544015999998</v>
      </c>
      <c r="M1978" s="51">
        <v>3306.6979994699996</v>
      </c>
      <c r="N1978" s="64">
        <v>3300.5722867300001</v>
      </c>
      <c r="O1978" s="51">
        <v>3301.7572722199998</v>
      </c>
      <c r="P1978" s="51">
        <v>3301.91878903</v>
      </c>
      <c r="Q1978" s="51">
        <v>3303.1266244199996</v>
      </c>
      <c r="R1978" s="51">
        <v>3306.1209876299999</v>
      </c>
      <c r="S1978" s="51">
        <v>3304.4654768199998</v>
      </c>
      <c r="T1978" s="51">
        <v>3305.4713362499997</v>
      </c>
      <c r="U1978" s="51">
        <v>3302.9966454099995</v>
      </c>
      <c r="V1978" s="51">
        <v>3306.0681854599998</v>
      </c>
      <c r="W1978" s="51">
        <v>3309.2817190099995</v>
      </c>
      <c r="X1978" s="51">
        <v>3303.1791575999996</v>
      </c>
      <c r="Y1978" s="51">
        <v>3288.5141702399997</v>
      </c>
    </row>
    <row r="1979" spans="1:25" ht="18" thickBot="1" x14ac:dyDescent="0.35">
      <c r="A1979" s="45">
        <v>16</v>
      </c>
      <c r="B1979" s="51">
        <v>3269.9032382699997</v>
      </c>
      <c r="C1979" s="51">
        <v>3268.7054275099999</v>
      </c>
      <c r="D1979" s="51">
        <v>3268.9163320499997</v>
      </c>
      <c r="E1979" s="51">
        <v>3269.5072202499996</v>
      </c>
      <c r="F1979" s="51">
        <v>3269.1526423199998</v>
      </c>
      <c r="G1979" s="51">
        <v>3290.1739843799996</v>
      </c>
      <c r="H1979" s="51">
        <v>3294.3586027000001</v>
      </c>
      <c r="I1979" s="51">
        <v>3293.2139259199998</v>
      </c>
      <c r="J1979" s="51">
        <v>3293.07747733</v>
      </c>
      <c r="K1979" s="51">
        <v>3292.8122769199999</v>
      </c>
      <c r="L1979" s="51">
        <v>3292.7563404299999</v>
      </c>
      <c r="M1979" s="51">
        <v>3294.3439457300001</v>
      </c>
      <c r="N1979" s="64">
        <v>3294.4215421499998</v>
      </c>
      <c r="O1979" s="51">
        <v>3293.1395629499998</v>
      </c>
      <c r="P1979" s="51">
        <v>3290.8667197999998</v>
      </c>
      <c r="Q1979" s="51">
        <v>3290.5458598999999</v>
      </c>
      <c r="R1979" s="51">
        <v>3289.1771823899999</v>
      </c>
      <c r="S1979" s="51">
        <v>3289.2713953499997</v>
      </c>
      <c r="T1979" s="51">
        <v>3289.0541546499999</v>
      </c>
      <c r="U1979" s="51">
        <v>3290.2657476799995</v>
      </c>
      <c r="V1979" s="51">
        <v>3290.06848618</v>
      </c>
      <c r="W1979" s="51">
        <v>3290.1895075299999</v>
      </c>
      <c r="X1979" s="51">
        <v>3293.6286397499998</v>
      </c>
      <c r="Y1979" s="51">
        <v>3294.2511262600001</v>
      </c>
    </row>
    <row r="1980" spans="1:25" ht="18" thickBot="1" x14ac:dyDescent="0.35">
      <c r="A1980" s="45">
        <v>17</v>
      </c>
      <c r="B1980" s="51">
        <v>3295.7154271599998</v>
      </c>
      <c r="C1980" s="51">
        <v>3290.4363777099998</v>
      </c>
      <c r="D1980" s="51">
        <v>3287.7188623799998</v>
      </c>
      <c r="E1980" s="51">
        <v>3285.0209857399996</v>
      </c>
      <c r="F1980" s="51">
        <v>3283.6023099199997</v>
      </c>
      <c r="G1980" s="51">
        <v>3282.0224772000001</v>
      </c>
      <c r="H1980" s="51">
        <v>3287.4548090799999</v>
      </c>
      <c r="I1980" s="51">
        <v>3292.8324141899998</v>
      </c>
      <c r="J1980" s="51">
        <v>3292.5051489299999</v>
      </c>
      <c r="K1980" s="51">
        <v>3291.9653496800001</v>
      </c>
      <c r="L1980" s="51">
        <v>3291.6074237599996</v>
      </c>
      <c r="M1980" s="51">
        <v>3292.9710260100001</v>
      </c>
      <c r="N1980" s="64">
        <v>3295.7683588699997</v>
      </c>
      <c r="O1980" s="51">
        <v>3294.4789507799996</v>
      </c>
      <c r="P1980" s="51">
        <v>3293.2826636299997</v>
      </c>
      <c r="Q1980" s="51">
        <v>3293.3859711999999</v>
      </c>
      <c r="R1980" s="51">
        <v>3280.0451809400001</v>
      </c>
      <c r="S1980" s="51">
        <v>3280.0215179799998</v>
      </c>
      <c r="T1980" s="51">
        <v>3279.9038881299998</v>
      </c>
      <c r="U1980" s="51">
        <v>3280.1442047</v>
      </c>
      <c r="V1980" s="51">
        <v>3280.0267627899998</v>
      </c>
      <c r="W1980" s="51">
        <v>3277.3251259399999</v>
      </c>
      <c r="X1980" s="51">
        <v>3273.4493914499999</v>
      </c>
      <c r="Y1980" s="51">
        <v>3271.4424411499999</v>
      </c>
    </row>
    <row r="1981" spans="1:25" ht="18" thickBot="1" x14ac:dyDescent="0.35">
      <c r="A1981" s="45">
        <v>18</v>
      </c>
      <c r="B1981" s="51">
        <v>3277.7720250599996</v>
      </c>
      <c r="C1981" s="51">
        <v>3272.7434699400001</v>
      </c>
      <c r="D1981" s="51">
        <v>3270.0653326399997</v>
      </c>
      <c r="E1981" s="51">
        <v>3270.2924748099995</v>
      </c>
      <c r="F1981" s="51">
        <v>3270.0947640499999</v>
      </c>
      <c r="G1981" s="51">
        <v>3270.1756154699997</v>
      </c>
      <c r="H1981" s="51">
        <v>3275.3550379600001</v>
      </c>
      <c r="I1981" s="51">
        <v>3277.30439639</v>
      </c>
      <c r="J1981" s="51">
        <v>3279.3784354999998</v>
      </c>
      <c r="K1981" s="51">
        <v>3281.6163200699998</v>
      </c>
      <c r="L1981" s="51">
        <v>3281.2717868700001</v>
      </c>
      <c r="M1981" s="51">
        <v>3281.1725630000001</v>
      </c>
      <c r="N1981" s="64">
        <v>3281.15937803</v>
      </c>
      <c r="O1981" s="51">
        <v>3280.1967056099998</v>
      </c>
      <c r="P1981" s="51">
        <v>3280.4143573499996</v>
      </c>
      <c r="Q1981" s="51">
        <v>3279.4227283299997</v>
      </c>
      <c r="R1981" s="51">
        <v>3279.4062766799998</v>
      </c>
      <c r="S1981" s="51">
        <v>3279.19830172</v>
      </c>
      <c r="T1981" s="51">
        <v>3281.8753251299995</v>
      </c>
      <c r="U1981" s="51">
        <v>3279.0235176599999</v>
      </c>
      <c r="V1981" s="51">
        <v>3278.7498184999995</v>
      </c>
      <c r="W1981" s="51">
        <v>3278.9844729799997</v>
      </c>
      <c r="X1981" s="51">
        <v>3279.27575875</v>
      </c>
      <c r="Y1981" s="51">
        <v>3274.30144569</v>
      </c>
    </row>
    <row r="1982" spans="1:25" ht="18" thickBot="1" x14ac:dyDescent="0.35">
      <c r="A1982" s="45">
        <v>19</v>
      </c>
      <c r="B1982" s="51">
        <v>3274.0390283399997</v>
      </c>
      <c r="C1982" s="51">
        <v>3271.9646513799999</v>
      </c>
      <c r="D1982" s="51">
        <v>3268.3764818399995</v>
      </c>
      <c r="E1982" s="51">
        <v>3265.7803158699999</v>
      </c>
      <c r="F1982" s="51">
        <v>3268.45056406</v>
      </c>
      <c r="G1982" s="51">
        <v>3271.1585355799998</v>
      </c>
      <c r="H1982" s="51">
        <v>3272.7970423299998</v>
      </c>
      <c r="I1982" s="51">
        <v>3277.6366912799999</v>
      </c>
      <c r="J1982" s="51">
        <v>3281.9117424699998</v>
      </c>
      <c r="K1982" s="51">
        <v>3284.3187418799998</v>
      </c>
      <c r="L1982" s="51">
        <v>3284.02036907</v>
      </c>
      <c r="M1982" s="51">
        <v>3283.9373204499998</v>
      </c>
      <c r="N1982" s="64">
        <v>3281.2602577199996</v>
      </c>
      <c r="O1982" s="51">
        <v>3281.2988811699997</v>
      </c>
      <c r="P1982" s="51">
        <v>3277.5759533499995</v>
      </c>
      <c r="Q1982" s="51">
        <v>3277.7882761299998</v>
      </c>
      <c r="R1982" s="51">
        <v>3277.8369582699997</v>
      </c>
      <c r="S1982" s="51">
        <v>3277.9137884799998</v>
      </c>
      <c r="T1982" s="51">
        <v>3277.8541266100001</v>
      </c>
      <c r="U1982" s="51">
        <v>3274.9562967900001</v>
      </c>
      <c r="V1982" s="51">
        <v>3274.8935633999999</v>
      </c>
      <c r="W1982" s="51">
        <v>3272.2365913899998</v>
      </c>
      <c r="X1982" s="51">
        <v>3271.1305350699995</v>
      </c>
      <c r="Y1982" s="51">
        <v>3270.77060643</v>
      </c>
    </row>
    <row r="1983" spans="1:25" ht="18" thickBot="1" x14ac:dyDescent="0.35">
      <c r="A1983" s="45">
        <v>20</v>
      </c>
      <c r="B1983" s="51">
        <v>3269.9759026900001</v>
      </c>
      <c r="C1983" s="51">
        <v>3267.87037349</v>
      </c>
      <c r="D1983" s="51">
        <v>3268.2652153499998</v>
      </c>
      <c r="E1983" s="51">
        <v>3268.64963119</v>
      </c>
      <c r="F1983" s="51">
        <v>3268.3000816399999</v>
      </c>
      <c r="G1983" s="51">
        <v>3265.4519806999997</v>
      </c>
      <c r="H1983" s="51">
        <v>3270.1924490799997</v>
      </c>
      <c r="I1983" s="51">
        <v>3274.8913484899995</v>
      </c>
      <c r="J1983" s="51">
        <v>3276.1968182499995</v>
      </c>
      <c r="K1983" s="51">
        <v>3281.4072369099995</v>
      </c>
      <c r="L1983" s="51">
        <v>3277.7960660899998</v>
      </c>
      <c r="M1983" s="51">
        <v>3274.8057628399997</v>
      </c>
      <c r="N1983" s="64">
        <v>3274.9983517999999</v>
      </c>
      <c r="O1983" s="51">
        <v>3275.0048143799995</v>
      </c>
      <c r="P1983" s="51">
        <v>3272.3485615899999</v>
      </c>
      <c r="Q1983" s="51">
        <v>3271.4966435999995</v>
      </c>
      <c r="R1983" s="51">
        <v>3268.6769601199999</v>
      </c>
      <c r="S1983" s="51">
        <v>3268.8526471300002</v>
      </c>
      <c r="T1983" s="51">
        <v>3269.0499123499999</v>
      </c>
      <c r="U1983" s="51">
        <v>3268.9999406999996</v>
      </c>
      <c r="V1983" s="51">
        <v>3269.9704066699996</v>
      </c>
      <c r="W1983" s="51">
        <v>3270.2741742199996</v>
      </c>
      <c r="X1983" s="51">
        <v>3269.1576389299998</v>
      </c>
      <c r="Y1983" s="51">
        <v>3265.6196664199997</v>
      </c>
    </row>
    <row r="1984" spans="1:25" ht="18" thickBot="1" x14ac:dyDescent="0.35">
      <c r="A1984" s="45">
        <v>21</v>
      </c>
      <c r="B1984" s="51">
        <v>3267.1361308799997</v>
      </c>
      <c r="C1984" s="51">
        <v>3264.6421975899998</v>
      </c>
      <c r="D1984" s="51">
        <v>3265.0190729799997</v>
      </c>
      <c r="E1984" s="51">
        <v>3265.3619616899996</v>
      </c>
      <c r="F1984" s="51">
        <v>3264.9652665200001</v>
      </c>
      <c r="G1984" s="51">
        <v>3282.5493259999998</v>
      </c>
      <c r="H1984" s="51">
        <v>3285.7802804099997</v>
      </c>
      <c r="I1984" s="51">
        <v>3291.2341914399999</v>
      </c>
      <c r="J1984" s="51">
        <v>3295.9764498499999</v>
      </c>
      <c r="K1984" s="51">
        <v>3295.4371553499996</v>
      </c>
      <c r="L1984" s="51">
        <v>3295.2987886399997</v>
      </c>
      <c r="M1984" s="51">
        <v>3295.2438861800001</v>
      </c>
      <c r="N1984" s="64">
        <v>3295.3535619999998</v>
      </c>
      <c r="O1984" s="51">
        <v>3293.9947015999996</v>
      </c>
      <c r="P1984" s="51">
        <v>3291.2950043499995</v>
      </c>
      <c r="Q1984" s="51">
        <v>3291.4692657799997</v>
      </c>
      <c r="R1984" s="51">
        <v>3291.5032591999998</v>
      </c>
      <c r="S1984" s="51">
        <v>3291.4918329599996</v>
      </c>
      <c r="T1984" s="51">
        <v>3291.5492702399997</v>
      </c>
      <c r="U1984" s="51">
        <v>3295.5171677099997</v>
      </c>
      <c r="V1984" s="51">
        <v>3295.5485278299998</v>
      </c>
      <c r="W1984" s="51">
        <v>3290.6588984199998</v>
      </c>
      <c r="X1984" s="51">
        <v>3282.8654974299998</v>
      </c>
      <c r="Y1984" s="51">
        <v>3275.3591805199999</v>
      </c>
    </row>
    <row r="1985" spans="1:25" ht="18" thickBot="1" x14ac:dyDescent="0.35">
      <c r="A1985" s="45">
        <v>22</v>
      </c>
      <c r="B1985" s="51">
        <v>3255.6656151299999</v>
      </c>
      <c r="C1985" s="51">
        <v>3257.1770317699998</v>
      </c>
      <c r="D1985" s="51">
        <v>3257.5801731299998</v>
      </c>
      <c r="E1985" s="51">
        <v>3257.6858059099995</v>
      </c>
      <c r="F1985" s="51">
        <v>3257.39269031</v>
      </c>
      <c r="G1985" s="51">
        <v>3262.4449139999997</v>
      </c>
      <c r="H1985" s="51">
        <v>3259.0154818199999</v>
      </c>
      <c r="I1985" s="51">
        <v>3256.6837541799996</v>
      </c>
      <c r="J1985" s="51">
        <v>3269.8548120400001</v>
      </c>
      <c r="K1985" s="51">
        <v>3268.81499334</v>
      </c>
      <c r="L1985" s="51">
        <v>3268.6937149099995</v>
      </c>
      <c r="M1985" s="51">
        <v>3268.8043903299995</v>
      </c>
      <c r="N1985" s="64">
        <v>3267.6422105000001</v>
      </c>
      <c r="O1985" s="51">
        <v>3267.5856699699998</v>
      </c>
      <c r="P1985" s="51">
        <v>3266.59401497</v>
      </c>
      <c r="Q1985" s="51">
        <v>3266.8300324699999</v>
      </c>
      <c r="R1985" s="51">
        <v>3265.6537912399999</v>
      </c>
      <c r="S1985" s="51">
        <v>3265.6804414999997</v>
      </c>
      <c r="T1985" s="51">
        <v>3265.6950152399995</v>
      </c>
      <c r="U1985" s="51">
        <v>3267.2275785100001</v>
      </c>
      <c r="V1985" s="51">
        <v>3252.8979011699998</v>
      </c>
      <c r="W1985" s="51">
        <v>3253.6043280899999</v>
      </c>
      <c r="X1985" s="51">
        <v>3253.9345597799997</v>
      </c>
      <c r="Y1985" s="51">
        <v>3255.5280146300001</v>
      </c>
    </row>
    <row r="1986" spans="1:25" ht="18" thickBot="1" x14ac:dyDescent="0.35">
      <c r="A1986" s="45">
        <v>23</v>
      </c>
      <c r="B1986" s="51">
        <v>3249.89002248</v>
      </c>
      <c r="C1986" s="51">
        <v>3250.7962622199998</v>
      </c>
      <c r="D1986" s="51">
        <v>3251.3337244199997</v>
      </c>
      <c r="E1986" s="51">
        <v>3251.6724084699999</v>
      </c>
      <c r="F1986" s="51">
        <v>3251.4213456899997</v>
      </c>
      <c r="G1986" s="51">
        <v>3256.9142814299998</v>
      </c>
      <c r="H1986" s="51">
        <v>3252.8105762299997</v>
      </c>
      <c r="I1986" s="51">
        <v>3258.3349437899997</v>
      </c>
      <c r="J1986" s="51">
        <v>3270.2384618199999</v>
      </c>
      <c r="K1986" s="51">
        <v>3269.4707191899997</v>
      </c>
      <c r="L1986" s="51">
        <v>3269.2821056299999</v>
      </c>
      <c r="M1986" s="51">
        <v>3269.31603498</v>
      </c>
      <c r="N1986" s="64">
        <v>3269.53873707</v>
      </c>
      <c r="O1986" s="51">
        <v>3269.5139040199997</v>
      </c>
      <c r="P1986" s="51">
        <v>3268.7398967999998</v>
      </c>
      <c r="Q1986" s="51">
        <v>3268.9974822300001</v>
      </c>
      <c r="R1986" s="51">
        <v>3269.0595236499998</v>
      </c>
      <c r="S1986" s="51">
        <v>3269.1327286599999</v>
      </c>
      <c r="T1986" s="51">
        <v>3269.0523420099998</v>
      </c>
      <c r="U1986" s="51">
        <v>3269.2733345999995</v>
      </c>
      <c r="V1986" s="51">
        <v>3255.4081269600001</v>
      </c>
      <c r="W1986" s="51">
        <v>3243.5397512599998</v>
      </c>
      <c r="X1986" s="51">
        <v>3247.7069198099998</v>
      </c>
      <c r="Y1986" s="51">
        <v>3249.3481238999998</v>
      </c>
    </row>
    <row r="1987" spans="1:25" ht="18" thickBot="1" x14ac:dyDescent="0.35">
      <c r="A1987" s="45">
        <v>24</v>
      </c>
      <c r="B1987" s="51">
        <v>3251.0403870999999</v>
      </c>
      <c r="C1987" s="51">
        <v>3252.19110198</v>
      </c>
      <c r="D1987" s="51">
        <v>3252.6177200299999</v>
      </c>
      <c r="E1987" s="51">
        <v>3252.9824461099997</v>
      </c>
      <c r="F1987" s="51">
        <v>3256.6853355399999</v>
      </c>
      <c r="G1987" s="51">
        <v>3260.4047395600001</v>
      </c>
      <c r="H1987" s="51">
        <v>3256.2261010299999</v>
      </c>
      <c r="I1987" s="51">
        <v>3268.4015612499998</v>
      </c>
      <c r="J1987" s="51">
        <v>3280.6924492199996</v>
      </c>
      <c r="K1987" s="51">
        <v>3289.5447123499998</v>
      </c>
      <c r="L1987" s="51">
        <v>3297.6432914899997</v>
      </c>
      <c r="M1987" s="51">
        <v>3296.8637585299998</v>
      </c>
      <c r="N1987" s="64">
        <v>3296.9479144399997</v>
      </c>
      <c r="O1987" s="51">
        <v>3297.01792561</v>
      </c>
      <c r="P1987" s="51">
        <v>3294.3824217699998</v>
      </c>
      <c r="Q1987" s="51">
        <v>3294.5694243199996</v>
      </c>
      <c r="R1987" s="51">
        <v>3294.5545522699995</v>
      </c>
      <c r="S1987" s="51">
        <v>3294.3384139399996</v>
      </c>
      <c r="T1987" s="51">
        <v>3294.2068351999997</v>
      </c>
      <c r="U1987" s="51">
        <v>3294.3931347399998</v>
      </c>
      <c r="V1987" s="51">
        <v>3294.4356837999999</v>
      </c>
      <c r="W1987" s="51">
        <v>3294.6946104600001</v>
      </c>
      <c r="X1987" s="51">
        <v>3296.1387625399998</v>
      </c>
      <c r="Y1987" s="51">
        <v>3297.81807123</v>
      </c>
    </row>
    <row r="1988" spans="1:25" ht="18" thickBot="1" x14ac:dyDescent="0.35">
      <c r="A1988" s="45">
        <v>25</v>
      </c>
      <c r="B1988" s="51">
        <v>3295.5309433699995</v>
      </c>
      <c r="C1988" s="51">
        <v>3293.4664471400001</v>
      </c>
      <c r="D1988" s="51">
        <v>3287.8878355799998</v>
      </c>
      <c r="E1988" s="51">
        <v>3288.1383343699999</v>
      </c>
      <c r="F1988" s="51">
        <v>3287.9687344099998</v>
      </c>
      <c r="G1988" s="51">
        <v>3290.7092805899997</v>
      </c>
      <c r="H1988" s="51">
        <v>3298.5660198199998</v>
      </c>
      <c r="I1988" s="51">
        <v>3297.0802032599995</v>
      </c>
      <c r="J1988" s="51">
        <v>3296.6571065099997</v>
      </c>
      <c r="K1988" s="51">
        <v>3296.1166076399995</v>
      </c>
      <c r="L1988" s="51">
        <v>3295.9271463699997</v>
      </c>
      <c r="M1988" s="51">
        <v>3295.9218216099998</v>
      </c>
      <c r="N1988" s="64">
        <v>3295.8278534799997</v>
      </c>
      <c r="O1988" s="51">
        <v>3291.4159073800001</v>
      </c>
      <c r="P1988" s="51">
        <v>3294.6766846</v>
      </c>
      <c r="Q1988" s="51">
        <v>3294.87571501</v>
      </c>
      <c r="R1988" s="51">
        <v>3294.8531430599996</v>
      </c>
      <c r="S1988" s="51">
        <v>3294.7204005599997</v>
      </c>
      <c r="T1988" s="51">
        <v>3294.6254578799999</v>
      </c>
      <c r="U1988" s="51">
        <v>3294.5909211899998</v>
      </c>
      <c r="V1988" s="51">
        <v>3294.5871144299999</v>
      </c>
      <c r="W1988" s="51">
        <v>3294.6613497099997</v>
      </c>
      <c r="X1988" s="51">
        <v>3297.8449634099998</v>
      </c>
      <c r="Y1988" s="51">
        <v>3299.7014186599999</v>
      </c>
    </row>
    <row r="1989" spans="1:25" ht="18" thickBot="1" x14ac:dyDescent="0.35">
      <c r="A1989" s="45">
        <v>26</v>
      </c>
      <c r="B1989" s="51">
        <v>3301.0557296399998</v>
      </c>
      <c r="C1989" s="51">
        <v>3303.4091235699998</v>
      </c>
      <c r="D1989" s="51">
        <v>3302.1426265299997</v>
      </c>
      <c r="E1989" s="51">
        <v>3302.2300805099999</v>
      </c>
      <c r="F1989" s="51">
        <v>3302.1967605899999</v>
      </c>
      <c r="G1989" s="51">
        <v>3299.0198125699999</v>
      </c>
      <c r="H1989" s="51">
        <v>3297.8613605199998</v>
      </c>
      <c r="I1989" s="51">
        <v>3296.0686507499995</v>
      </c>
      <c r="J1989" s="51">
        <v>3295.4883814699997</v>
      </c>
      <c r="K1989" s="51">
        <v>3295.2639091399997</v>
      </c>
      <c r="L1989" s="51">
        <v>3295.2062896099997</v>
      </c>
      <c r="M1989" s="51">
        <v>3295.1721845499997</v>
      </c>
      <c r="N1989" s="64">
        <v>3295.3726862499998</v>
      </c>
      <c r="O1989" s="51">
        <v>3293.79000963</v>
      </c>
      <c r="P1989" s="51">
        <v>3293.9798051600001</v>
      </c>
      <c r="Q1989" s="51">
        <v>3292.7074793900001</v>
      </c>
      <c r="R1989" s="51">
        <v>3292.5950378799998</v>
      </c>
      <c r="S1989" s="51">
        <v>3292.6144449699996</v>
      </c>
      <c r="T1989" s="51">
        <v>3292.6363285199996</v>
      </c>
      <c r="U1989" s="51">
        <v>3292.6393650199998</v>
      </c>
      <c r="V1989" s="51">
        <v>3292.6594986699997</v>
      </c>
      <c r="W1989" s="51">
        <v>3292.6983695700001</v>
      </c>
      <c r="X1989" s="51">
        <v>3290.4988771199996</v>
      </c>
      <c r="Y1989" s="51">
        <v>3290.6705993400001</v>
      </c>
    </row>
    <row r="1990" spans="1:25" ht="18" thickBot="1" x14ac:dyDescent="0.35">
      <c r="A1990" s="45">
        <v>27</v>
      </c>
      <c r="B1990" s="51">
        <v>3277.7711284399998</v>
      </c>
      <c r="C1990" s="51">
        <v>3278.7410083099999</v>
      </c>
      <c r="D1990" s="51">
        <v>3276.1709884399997</v>
      </c>
      <c r="E1990" s="51">
        <v>3276.5319116199998</v>
      </c>
      <c r="F1990" s="51">
        <v>3276.7585597099996</v>
      </c>
      <c r="G1990" s="51">
        <v>3285.5253701599995</v>
      </c>
      <c r="H1990" s="51">
        <v>3287.2910812299997</v>
      </c>
      <c r="I1990" s="51">
        <v>3289.75303188</v>
      </c>
      <c r="J1990" s="51">
        <v>3289.4065554199997</v>
      </c>
      <c r="K1990" s="51">
        <v>3289.0531209699998</v>
      </c>
      <c r="L1990" s="51">
        <v>3287.8725600799999</v>
      </c>
      <c r="M1990" s="51">
        <v>3286.7292116499998</v>
      </c>
      <c r="N1990" s="64">
        <v>3283.3484883299998</v>
      </c>
      <c r="O1990" s="51">
        <v>3278.4613963199999</v>
      </c>
      <c r="P1990" s="51">
        <v>3278.4332908899996</v>
      </c>
      <c r="Q1990" s="51">
        <v>3278.2995919699997</v>
      </c>
      <c r="R1990" s="51">
        <v>3277.8108053999995</v>
      </c>
      <c r="S1990" s="51">
        <v>3277.6805684599999</v>
      </c>
      <c r="T1990" s="51">
        <v>3277.7624506499997</v>
      </c>
      <c r="U1990" s="51">
        <v>3278.7753300599998</v>
      </c>
      <c r="V1990" s="51">
        <v>3275.9869807799996</v>
      </c>
      <c r="W1990" s="51">
        <v>3277.1352863499997</v>
      </c>
      <c r="X1990" s="51">
        <v>3279.8065425799996</v>
      </c>
      <c r="Y1990" s="51">
        <v>3271.3688033999997</v>
      </c>
    </row>
    <row r="1991" spans="1:25" ht="18" thickBot="1" x14ac:dyDescent="0.35">
      <c r="A1991" s="45">
        <v>28</v>
      </c>
      <c r="B1991" s="51">
        <v>3273.6911705899997</v>
      </c>
      <c r="C1991" s="51">
        <v>3268.7523438299995</v>
      </c>
      <c r="D1991" s="51">
        <v>3269.2027499199999</v>
      </c>
      <c r="E1991" s="51">
        <v>3266.4147693599998</v>
      </c>
      <c r="F1991" s="51">
        <v>3261.3350375699997</v>
      </c>
      <c r="G1991" s="51">
        <v>3264.0560377100001</v>
      </c>
      <c r="H1991" s="51">
        <v>3268.38726941</v>
      </c>
      <c r="I1991" s="51">
        <v>3273.6668922700001</v>
      </c>
      <c r="J1991" s="51">
        <v>3277.5976419799999</v>
      </c>
      <c r="K1991" s="51">
        <v>3280.0320097099998</v>
      </c>
      <c r="L1991" s="51">
        <v>3279.9616246199998</v>
      </c>
      <c r="M1991" s="51">
        <v>3280.9836574000001</v>
      </c>
      <c r="N1991" s="64">
        <v>3281.1945787999998</v>
      </c>
      <c r="O1991" s="51">
        <v>3277.16886789</v>
      </c>
      <c r="P1991" s="51">
        <v>3276.2378356299996</v>
      </c>
      <c r="Q1991" s="51">
        <v>3275.4118634699998</v>
      </c>
      <c r="R1991" s="51">
        <v>3272.5165267599996</v>
      </c>
      <c r="S1991" s="51">
        <v>3272.5846967299999</v>
      </c>
      <c r="T1991" s="51">
        <v>3272.5219383999997</v>
      </c>
      <c r="U1991" s="51">
        <v>3272.5834694300002</v>
      </c>
      <c r="V1991" s="51">
        <v>3273.66440461</v>
      </c>
      <c r="W1991" s="51">
        <v>3273.7030828199995</v>
      </c>
      <c r="X1991" s="51">
        <v>3269.4597133500001</v>
      </c>
      <c r="Y1991" s="51">
        <v>3268.1101984899997</v>
      </c>
    </row>
    <row r="1992" spans="1:25" ht="18" thickBot="1" x14ac:dyDescent="0.35">
      <c r="A1992" s="45">
        <v>29</v>
      </c>
      <c r="B1992" s="51">
        <v>3266.1709516800001</v>
      </c>
      <c r="C1992" s="51">
        <v>3263.6090884899995</v>
      </c>
      <c r="D1992" s="51">
        <v>3260.9952196699996</v>
      </c>
      <c r="E1992" s="51">
        <v>3261.3004233499996</v>
      </c>
      <c r="F1992" s="51">
        <v>3260.4238582399998</v>
      </c>
      <c r="G1992" s="51">
        <v>3263.3542308099995</v>
      </c>
      <c r="H1992" s="51">
        <v>3265.1933425199995</v>
      </c>
      <c r="I1992" s="51">
        <v>3268.8063035300002</v>
      </c>
      <c r="J1992" s="51">
        <v>3272.6885952499997</v>
      </c>
      <c r="K1992" s="51">
        <v>3275.0825439800001</v>
      </c>
      <c r="L1992" s="51">
        <v>3275.1022240799998</v>
      </c>
      <c r="M1992" s="51">
        <v>3274.9110088299999</v>
      </c>
      <c r="N1992" s="64">
        <v>3275.0347045999997</v>
      </c>
      <c r="O1992" s="51">
        <v>3274.9858599099998</v>
      </c>
      <c r="P1992" s="51">
        <v>3274.0539738899997</v>
      </c>
      <c r="Q1992" s="51">
        <v>3270.3488603999999</v>
      </c>
      <c r="R1992" s="51">
        <v>3270.3194781799998</v>
      </c>
      <c r="S1992" s="51">
        <v>3268.5657833199998</v>
      </c>
      <c r="T1992" s="51">
        <v>3268.5423479900001</v>
      </c>
      <c r="U1992" s="51">
        <v>3268.6900483899999</v>
      </c>
      <c r="V1992" s="51">
        <v>3268.7574328299997</v>
      </c>
      <c r="W1992" s="51">
        <v>3269.7065382000001</v>
      </c>
      <c r="X1992" s="51">
        <v>3268.5126939699999</v>
      </c>
      <c r="Y1992" s="51">
        <v>3267.2845014199997</v>
      </c>
    </row>
    <row r="1993" spans="1:25" ht="18" thickBot="1" x14ac:dyDescent="0.35">
      <c r="A1993" s="45">
        <v>30</v>
      </c>
      <c r="B1993" s="51">
        <v>3265.0228526999999</v>
      </c>
      <c r="C1993" s="51">
        <v>3267.6232975200001</v>
      </c>
      <c r="D1993" s="51">
        <v>3264.9568500099995</v>
      </c>
      <c r="E1993" s="51">
        <v>3265.2109075999997</v>
      </c>
      <c r="F1993" s="51">
        <v>3263.1234179699995</v>
      </c>
      <c r="G1993" s="51">
        <v>3263.0627992099999</v>
      </c>
      <c r="H1993" s="51">
        <v>3267.8588123199997</v>
      </c>
      <c r="I1993" s="51">
        <v>3268.9703767699998</v>
      </c>
      <c r="J1993" s="51">
        <v>3272.6368362399999</v>
      </c>
      <c r="K1993" s="51">
        <v>3277.7612972899997</v>
      </c>
      <c r="L1993" s="51">
        <v>3278.7790574699998</v>
      </c>
      <c r="M1993" s="51">
        <v>3278.7774500899995</v>
      </c>
      <c r="N1993" s="64">
        <v>3278.9360776399999</v>
      </c>
      <c r="O1993" s="51">
        <v>3275.0777205499999</v>
      </c>
      <c r="P1993" s="51">
        <v>3275.2012384999998</v>
      </c>
      <c r="Q1993" s="51">
        <v>3275.3644629599999</v>
      </c>
      <c r="R1993" s="51">
        <v>3274.2900425499997</v>
      </c>
      <c r="S1993" s="51">
        <v>3274.2530974199999</v>
      </c>
      <c r="T1993" s="51">
        <v>3274.3299329499996</v>
      </c>
      <c r="U1993" s="51">
        <v>3274.3334663299997</v>
      </c>
      <c r="V1993" s="51">
        <v>3271.6684784099998</v>
      </c>
      <c r="W1993" s="51">
        <v>3269.6720803799999</v>
      </c>
      <c r="X1993" s="51">
        <v>3268.5479024199999</v>
      </c>
      <c r="Y1993" s="51">
        <v>3265.5949168500001</v>
      </c>
    </row>
    <row r="1994" spans="1:25" ht="18" thickBot="1" x14ac:dyDescent="0.35">
      <c r="A1994" s="45">
        <v>31</v>
      </c>
      <c r="B1994" s="51">
        <v>3267.0984591099996</v>
      </c>
      <c r="C1994" s="51">
        <v>3265.5259032899999</v>
      </c>
      <c r="D1994" s="51">
        <v>3265.8269685499999</v>
      </c>
      <c r="E1994" s="51">
        <v>3266.3642816799997</v>
      </c>
      <c r="F1994" s="51">
        <v>3265.3379110099995</v>
      </c>
      <c r="G1994" s="51">
        <v>3265.4163662399997</v>
      </c>
      <c r="H1994" s="51">
        <v>3263.6532444499999</v>
      </c>
      <c r="I1994" s="51">
        <v>3264.8462446599997</v>
      </c>
      <c r="J1994" s="51">
        <v>3268.5805954899997</v>
      </c>
      <c r="K1994" s="51">
        <v>3270.6737998600001</v>
      </c>
      <c r="L1994" s="51">
        <v>3275.4488486499995</v>
      </c>
      <c r="M1994" s="51">
        <v>3274.0246817999996</v>
      </c>
      <c r="N1994" s="64">
        <v>3274.1742743300001</v>
      </c>
      <c r="O1994" s="51">
        <v>3271.4886745200001</v>
      </c>
      <c r="P1994" s="51">
        <v>3270.5241771299998</v>
      </c>
      <c r="Q1994" s="51">
        <v>3266.9316983499998</v>
      </c>
      <c r="R1994" s="51">
        <v>3266.7980098899998</v>
      </c>
      <c r="S1994" s="51">
        <v>3266.6787724199999</v>
      </c>
      <c r="T1994" s="51">
        <v>3266.7074611799999</v>
      </c>
      <c r="U1994" s="51">
        <v>3266.75323871</v>
      </c>
      <c r="V1994" s="51">
        <v>3266.8247865599997</v>
      </c>
      <c r="W1994" s="51">
        <v>3268.0465914199999</v>
      </c>
      <c r="X1994" s="51">
        <v>3266.7562239099998</v>
      </c>
      <c r="Y1994" s="51">
        <v>3265.7224057099997</v>
      </c>
    </row>
    <row r="1995" spans="1:25" ht="18" thickBot="1" x14ac:dyDescent="0.35"/>
    <row r="1996" spans="1:25" ht="18" thickBot="1" x14ac:dyDescent="0.35">
      <c r="A1996" s="98" t="s">
        <v>0</v>
      </c>
      <c r="B1996" s="100" t="s">
        <v>64</v>
      </c>
      <c r="C1996" s="101"/>
      <c r="D1996" s="101"/>
      <c r="E1996" s="101"/>
      <c r="F1996" s="101"/>
      <c r="G1996" s="101"/>
      <c r="H1996" s="101"/>
      <c r="I1996" s="101"/>
      <c r="J1996" s="101"/>
      <c r="K1996" s="101"/>
      <c r="L1996" s="101"/>
      <c r="M1996" s="101"/>
      <c r="N1996" s="101"/>
      <c r="O1996" s="101"/>
      <c r="P1996" s="101"/>
      <c r="Q1996" s="101"/>
      <c r="R1996" s="101"/>
      <c r="S1996" s="101"/>
      <c r="T1996" s="101"/>
      <c r="U1996" s="101"/>
      <c r="V1996" s="101"/>
      <c r="W1996" s="101"/>
      <c r="X1996" s="101"/>
      <c r="Y1996" s="102"/>
    </row>
    <row r="1997" spans="1:25" ht="33.75" thickBot="1" x14ac:dyDescent="0.35">
      <c r="A1997" s="99"/>
      <c r="B1997" s="63" t="s">
        <v>1</v>
      </c>
      <c r="C1997" s="63" t="s">
        <v>2</v>
      </c>
      <c r="D1997" s="63" t="s">
        <v>3</v>
      </c>
      <c r="E1997" s="63" t="s">
        <v>4</v>
      </c>
      <c r="F1997" s="63" t="s">
        <v>5</v>
      </c>
      <c r="G1997" s="63" t="s">
        <v>6</v>
      </c>
      <c r="H1997" s="63" t="s">
        <v>7</v>
      </c>
      <c r="I1997" s="63" t="s">
        <v>8</v>
      </c>
      <c r="J1997" s="63" t="s">
        <v>9</v>
      </c>
      <c r="K1997" s="63" t="s">
        <v>10</v>
      </c>
      <c r="L1997" s="63" t="s">
        <v>11</v>
      </c>
      <c r="M1997" s="63" t="s">
        <v>12</v>
      </c>
      <c r="N1997" s="65" t="s">
        <v>13</v>
      </c>
      <c r="O1997" s="57" t="s">
        <v>14</v>
      </c>
      <c r="P1997" s="57" t="s">
        <v>15</v>
      </c>
      <c r="Q1997" s="57" t="s">
        <v>16</v>
      </c>
      <c r="R1997" s="57" t="s">
        <v>17</v>
      </c>
      <c r="S1997" s="57" t="s">
        <v>18</v>
      </c>
      <c r="T1997" s="57" t="s">
        <v>19</v>
      </c>
      <c r="U1997" s="57" t="s">
        <v>20</v>
      </c>
      <c r="V1997" s="57" t="s">
        <v>21</v>
      </c>
      <c r="W1997" s="57" t="s">
        <v>22</v>
      </c>
      <c r="X1997" s="57" t="s">
        <v>23</v>
      </c>
      <c r="Y1997" s="57" t="s">
        <v>24</v>
      </c>
    </row>
    <row r="1998" spans="1:25" ht="18" thickBot="1" x14ac:dyDescent="0.35">
      <c r="A1998" s="45">
        <v>1</v>
      </c>
      <c r="B1998" s="51">
        <v>3660.7807230899998</v>
      </c>
      <c r="C1998" s="51">
        <v>3656.7285370999998</v>
      </c>
      <c r="D1998" s="51">
        <v>3651.3943782299998</v>
      </c>
      <c r="E1998" s="51">
        <v>3647.4505549599999</v>
      </c>
      <c r="F1998" s="51">
        <v>3651.3543832099999</v>
      </c>
      <c r="G1998" s="51">
        <v>3659.7434714000001</v>
      </c>
      <c r="H1998" s="51">
        <v>3666.2904745899996</v>
      </c>
      <c r="I1998" s="51">
        <v>3673.1693002299999</v>
      </c>
      <c r="J1998" s="51">
        <v>3674.8833566499998</v>
      </c>
      <c r="K1998" s="51">
        <v>3674.1359447999998</v>
      </c>
      <c r="L1998" s="51">
        <v>3673.9367348999999</v>
      </c>
      <c r="M1998" s="51">
        <v>3673.8674917600001</v>
      </c>
      <c r="N1998" s="62">
        <v>3674.0875528500001</v>
      </c>
      <c r="O1998" s="58">
        <v>3674.0388195299997</v>
      </c>
      <c r="P1998" s="58">
        <v>3673.2008861199997</v>
      </c>
      <c r="Q1998" s="58">
        <v>3673.5256910099997</v>
      </c>
      <c r="R1998" s="58">
        <v>3673.5903043399999</v>
      </c>
      <c r="S1998" s="58">
        <v>3673.6291982399998</v>
      </c>
      <c r="T1998" s="58">
        <v>3673.6260128699996</v>
      </c>
      <c r="U1998" s="58">
        <v>3673.8224490399998</v>
      </c>
      <c r="V1998" s="58">
        <v>3673.5096172599997</v>
      </c>
      <c r="W1998" s="58">
        <v>3673.6877399899995</v>
      </c>
      <c r="X1998" s="58">
        <v>3668.9244152699998</v>
      </c>
      <c r="Y1998" s="58">
        <v>3665.4705126299996</v>
      </c>
    </row>
    <row r="1999" spans="1:25" ht="18" thickBot="1" x14ac:dyDescent="0.35">
      <c r="A1999" s="45">
        <v>2</v>
      </c>
      <c r="B1999" s="51">
        <v>3662.2092940599996</v>
      </c>
      <c r="C1999" s="51">
        <v>3657.40503223</v>
      </c>
      <c r="D1999" s="51">
        <v>3657.7160451700001</v>
      </c>
      <c r="E1999" s="51">
        <v>3657.8663988299995</v>
      </c>
      <c r="F1999" s="51">
        <v>3660.5134279799995</v>
      </c>
      <c r="G1999" s="51">
        <v>3664.7762277900001</v>
      </c>
      <c r="H1999" s="51">
        <v>3668.8682642200001</v>
      </c>
      <c r="I1999" s="51">
        <v>3675.6070325199998</v>
      </c>
      <c r="J1999" s="51">
        <v>3674.8253454400001</v>
      </c>
      <c r="K1999" s="51">
        <v>3674.2260420100001</v>
      </c>
      <c r="L1999" s="51">
        <v>3674.17917949</v>
      </c>
      <c r="M1999" s="51">
        <v>3674.0934881499998</v>
      </c>
      <c r="N1999" s="64">
        <v>3674.3141398899998</v>
      </c>
      <c r="O1999" s="51">
        <v>3674.3153151799997</v>
      </c>
      <c r="P1999" s="51">
        <v>3674.56682267</v>
      </c>
      <c r="Q1999" s="51">
        <v>3673.6066089699998</v>
      </c>
      <c r="R1999" s="51">
        <v>3665.0462667699999</v>
      </c>
      <c r="S1999" s="51">
        <v>3666.2562759499997</v>
      </c>
      <c r="T1999" s="51">
        <v>3666.23730961</v>
      </c>
      <c r="U1999" s="51">
        <v>3661.0149563999998</v>
      </c>
      <c r="V1999" s="51">
        <v>3661.0816787699996</v>
      </c>
      <c r="W1999" s="51">
        <v>3661.0076553299996</v>
      </c>
      <c r="X1999" s="51">
        <v>3655.9253179099996</v>
      </c>
      <c r="Y1999" s="51">
        <v>3652.1989404400001</v>
      </c>
    </row>
    <row r="2000" spans="1:25" ht="18" thickBot="1" x14ac:dyDescent="0.35">
      <c r="A2000" s="45">
        <v>3</v>
      </c>
      <c r="B2000" s="51">
        <v>3660.6568491899998</v>
      </c>
      <c r="C2000" s="51">
        <v>3658.3567254099999</v>
      </c>
      <c r="D2000" s="51">
        <v>3658.67601156</v>
      </c>
      <c r="E2000" s="51">
        <v>3658.84894274</v>
      </c>
      <c r="F2000" s="51">
        <v>3658.8246390799995</v>
      </c>
      <c r="G2000" s="51">
        <v>3659.1714631899995</v>
      </c>
      <c r="H2000" s="51">
        <v>3676.19199398</v>
      </c>
      <c r="I2000" s="51">
        <v>3675.5766234599996</v>
      </c>
      <c r="J2000" s="51">
        <v>3686.9989661299996</v>
      </c>
      <c r="K2000" s="51">
        <v>3691.6746427999997</v>
      </c>
      <c r="L2000" s="51">
        <v>3693.5213623599998</v>
      </c>
      <c r="M2000" s="51">
        <v>3692.0435140700001</v>
      </c>
      <c r="N2000" s="64">
        <v>3687.3687937199998</v>
      </c>
      <c r="O2000" s="51">
        <v>3684.2999987399999</v>
      </c>
      <c r="P2000" s="51">
        <v>3688.0433718899999</v>
      </c>
      <c r="Q2000" s="51">
        <v>3686.1606210499999</v>
      </c>
      <c r="R2000" s="51">
        <v>3687.3817072100001</v>
      </c>
      <c r="S2000" s="51">
        <v>3687.4826543099998</v>
      </c>
      <c r="T2000" s="51">
        <v>3687.1576192599996</v>
      </c>
      <c r="U2000" s="51">
        <v>3688.4279236599996</v>
      </c>
      <c r="V2000" s="51">
        <v>3688.1187014799998</v>
      </c>
      <c r="W2000" s="51">
        <v>3685.6865173899996</v>
      </c>
      <c r="X2000" s="51">
        <v>3673.3993029200001</v>
      </c>
      <c r="Y2000" s="51">
        <v>3668.3515033799995</v>
      </c>
    </row>
    <row r="2001" spans="1:25" ht="18" thickBot="1" x14ac:dyDescent="0.35">
      <c r="A2001" s="45">
        <v>4</v>
      </c>
      <c r="B2001" s="51">
        <v>3675.4792985199997</v>
      </c>
      <c r="C2001" s="51">
        <v>3675.79019642</v>
      </c>
      <c r="D2001" s="51">
        <v>3675.9298329399999</v>
      </c>
      <c r="E2001" s="51">
        <v>3676.0501634899997</v>
      </c>
      <c r="F2001" s="51">
        <v>3676.18697677</v>
      </c>
      <c r="G2001" s="51">
        <v>3664.0986308499996</v>
      </c>
      <c r="H2001" s="51">
        <v>3672.1330927499998</v>
      </c>
      <c r="I2001" s="51">
        <v>3675.9244716200001</v>
      </c>
      <c r="J2001" s="51">
        <v>3675.1244692</v>
      </c>
      <c r="K2001" s="51">
        <v>3678.1643704199996</v>
      </c>
      <c r="L2001" s="51">
        <v>3681.0866650499997</v>
      </c>
      <c r="M2001" s="51">
        <v>3682.5689412799998</v>
      </c>
      <c r="N2001" s="64">
        <v>3679.7189653899995</v>
      </c>
      <c r="O2001" s="51">
        <v>3679.7620461799997</v>
      </c>
      <c r="P2001" s="51">
        <v>3684.1762338799999</v>
      </c>
      <c r="Q2001" s="51">
        <v>3684.13931994</v>
      </c>
      <c r="R2001" s="51">
        <v>3685.8494299200001</v>
      </c>
      <c r="S2001" s="51">
        <v>3687.4308984499999</v>
      </c>
      <c r="T2001" s="51">
        <v>3688.7142463299997</v>
      </c>
      <c r="U2001" s="51">
        <v>3690.5261775899999</v>
      </c>
      <c r="V2001" s="51">
        <v>3692.7131091699998</v>
      </c>
      <c r="W2001" s="51">
        <v>3689.5781441199997</v>
      </c>
      <c r="X2001" s="51">
        <v>3680.52748101</v>
      </c>
      <c r="Y2001" s="51">
        <v>3674.8328821999999</v>
      </c>
    </row>
    <row r="2002" spans="1:25" ht="18" thickBot="1" x14ac:dyDescent="0.35">
      <c r="A2002" s="45">
        <v>5</v>
      </c>
      <c r="B2002" s="51">
        <v>3675.6797319399998</v>
      </c>
      <c r="C2002" s="51">
        <v>3676.2226405699998</v>
      </c>
      <c r="D2002" s="51">
        <v>3676.4059580899998</v>
      </c>
      <c r="E2002" s="51">
        <v>3676.4894183500001</v>
      </c>
      <c r="F2002" s="51">
        <v>3676.3989831399995</v>
      </c>
      <c r="G2002" s="51">
        <v>3672.8998792599996</v>
      </c>
      <c r="H2002" s="51">
        <v>3678.9418068300001</v>
      </c>
      <c r="I2002" s="51">
        <v>3684.5900024399998</v>
      </c>
      <c r="J2002" s="51">
        <v>3691.4800802899999</v>
      </c>
      <c r="K2002" s="51">
        <v>3694.9512837399998</v>
      </c>
      <c r="L2002" s="51">
        <v>3692.8423621900001</v>
      </c>
      <c r="M2002" s="51">
        <v>3691.7687120599999</v>
      </c>
      <c r="N2002" s="64">
        <v>3684.97111933</v>
      </c>
      <c r="O2002" s="51">
        <v>3688.9425403899995</v>
      </c>
      <c r="P2002" s="51">
        <v>3694.4832418099995</v>
      </c>
      <c r="Q2002" s="51">
        <v>3696.4759859999999</v>
      </c>
      <c r="R2002" s="51">
        <v>3697.2776729299999</v>
      </c>
      <c r="S2002" s="51">
        <v>3692.9439224600001</v>
      </c>
      <c r="T2002" s="51">
        <v>3696.3843200299998</v>
      </c>
      <c r="U2002" s="51">
        <v>3694.8970575799999</v>
      </c>
      <c r="V2002" s="51">
        <v>3697.5691641399999</v>
      </c>
      <c r="W2002" s="51">
        <v>3693.5358879999999</v>
      </c>
      <c r="X2002" s="51">
        <v>3678.3883443300001</v>
      </c>
      <c r="Y2002" s="51">
        <v>3671.7675196800001</v>
      </c>
    </row>
    <row r="2003" spans="1:25" ht="18" thickBot="1" x14ac:dyDescent="0.35">
      <c r="A2003" s="45">
        <v>6</v>
      </c>
      <c r="B2003" s="51">
        <v>3662.6742717799998</v>
      </c>
      <c r="C2003" s="51">
        <v>3665.6130131699997</v>
      </c>
      <c r="D2003" s="51">
        <v>3668.5337180399997</v>
      </c>
      <c r="E2003" s="51">
        <v>3668.6471776299995</v>
      </c>
      <c r="F2003" s="51">
        <v>3668.5077304899996</v>
      </c>
      <c r="G2003" s="51">
        <v>3667.9958031999995</v>
      </c>
      <c r="H2003" s="51">
        <v>3673.1327685299998</v>
      </c>
      <c r="I2003" s="51">
        <v>3678.5706458799996</v>
      </c>
      <c r="J2003" s="51">
        <v>3688.8348989400001</v>
      </c>
      <c r="K2003" s="51">
        <v>3693.2809859599997</v>
      </c>
      <c r="L2003" s="51">
        <v>3691.2697707399998</v>
      </c>
      <c r="M2003" s="51">
        <v>3690.4252545099998</v>
      </c>
      <c r="N2003" s="64">
        <v>3683.3693271100001</v>
      </c>
      <c r="O2003" s="51">
        <v>3686.5161174899995</v>
      </c>
      <c r="P2003" s="51">
        <v>3693.0690308599997</v>
      </c>
      <c r="Q2003" s="51">
        <v>3694.5436958599998</v>
      </c>
      <c r="R2003" s="51">
        <v>3696.0049898399998</v>
      </c>
      <c r="S2003" s="51">
        <v>3693.8990762899998</v>
      </c>
      <c r="T2003" s="51">
        <v>3695.27882615</v>
      </c>
      <c r="U2003" s="51">
        <v>3693.6306164699999</v>
      </c>
      <c r="V2003" s="51">
        <v>3695.7155249099997</v>
      </c>
      <c r="W2003" s="51">
        <v>3692.0433831699997</v>
      </c>
      <c r="X2003" s="51">
        <v>3679.5945463299995</v>
      </c>
      <c r="Y2003" s="51">
        <v>3669.1090964499999</v>
      </c>
    </row>
    <row r="2004" spans="1:25" ht="18" thickBot="1" x14ac:dyDescent="0.35">
      <c r="A2004" s="45">
        <v>7</v>
      </c>
      <c r="B2004" s="51">
        <v>3670.2425792599997</v>
      </c>
      <c r="C2004" s="51">
        <v>3673.7153170199999</v>
      </c>
      <c r="D2004" s="51">
        <v>3673.9189505300001</v>
      </c>
      <c r="E2004" s="51">
        <v>3674.0912334899999</v>
      </c>
      <c r="F2004" s="51">
        <v>3677.7776180299998</v>
      </c>
      <c r="G2004" s="51">
        <v>3677.4146600300001</v>
      </c>
      <c r="H2004" s="51">
        <v>3677.51230622</v>
      </c>
      <c r="I2004" s="51">
        <v>3677.8855062799998</v>
      </c>
      <c r="J2004" s="51">
        <v>3691.7637082799997</v>
      </c>
      <c r="K2004" s="51">
        <v>3693.0362031499999</v>
      </c>
      <c r="L2004" s="51">
        <v>3691.24728667</v>
      </c>
      <c r="M2004" s="51">
        <v>3690.3338258899998</v>
      </c>
      <c r="N2004" s="64">
        <v>3684.7739044999998</v>
      </c>
      <c r="O2004" s="51">
        <v>3685.86429176</v>
      </c>
      <c r="P2004" s="51">
        <v>3689.2666568999998</v>
      </c>
      <c r="Q2004" s="51">
        <v>3686.8095031100002</v>
      </c>
      <c r="R2004" s="51">
        <v>3686.9570491199997</v>
      </c>
      <c r="S2004" s="51">
        <v>3685.2089541999999</v>
      </c>
      <c r="T2004" s="51">
        <v>3686.7568041499999</v>
      </c>
      <c r="U2004" s="51">
        <v>3684.9209178900001</v>
      </c>
      <c r="V2004" s="51">
        <v>3685.8373365899997</v>
      </c>
      <c r="W2004" s="51">
        <v>3687.3880298099998</v>
      </c>
      <c r="X2004" s="51">
        <v>3690.3187398299997</v>
      </c>
      <c r="Y2004" s="51">
        <v>3671.1193667399998</v>
      </c>
    </row>
    <row r="2005" spans="1:25" ht="18" thickBot="1" x14ac:dyDescent="0.35">
      <c r="A2005" s="45">
        <v>8</v>
      </c>
      <c r="B2005" s="51">
        <v>3676.6809991699997</v>
      </c>
      <c r="C2005" s="51">
        <v>3680.5132909799995</v>
      </c>
      <c r="D2005" s="51">
        <v>3680.6728089899998</v>
      </c>
      <c r="E2005" s="51">
        <v>3680.9412552999997</v>
      </c>
      <c r="F2005" s="51">
        <v>3680.64161582</v>
      </c>
      <c r="G2005" s="51">
        <v>3680.3359794299995</v>
      </c>
      <c r="H2005" s="51">
        <v>3680.6137417499999</v>
      </c>
      <c r="I2005" s="51">
        <v>3679.1144678999999</v>
      </c>
      <c r="J2005" s="51">
        <v>3693.9199001699999</v>
      </c>
      <c r="K2005" s="51">
        <v>3695.7812785999995</v>
      </c>
      <c r="L2005" s="51">
        <v>3695.9269965399999</v>
      </c>
      <c r="M2005" s="51">
        <v>3697.6063535599997</v>
      </c>
      <c r="N2005" s="64">
        <v>3696.3354747399999</v>
      </c>
      <c r="O2005" s="51">
        <v>3697.9154456599999</v>
      </c>
      <c r="P2005" s="51">
        <v>3699.4454899699995</v>
      </c>
      <c r="Q2005" s="51">
        <v>3698.2018895699998</v>
      </c>
      <c r="R2005" s="51">
        <v>3697.7924274999996</v>
      </c>
      <c r="S2005" s="51">
        <v>3692.7049636799998</v>
      </c>
      <c r="T2005" s="51">
        <v>3694.1079925699996</v>
      </c>
      <c r="U2005" s="51">
        <v>3691.2688487999999</v>
      </c>
      <c r="V2005" s="51">
        <v>3692.6179117599995</v>
      </c>
      <c r="W2005" s="51">
        <v>3689.8814486199999</v>
      </c>
      <c r="X2005" s="51">
        <v>3691.07267288</v>
      </c>
      <c r="Y2005" s="51">
        <v>3683.4474920899997</v>
      </c>
    </row>
    <row r="2006" spans="1:25" ht="18" thickBot="1" x14ac:dyDescent="0.35">
      <c r="A2006" s="45">
        <v>9</v>
      </c>
      <c r="B2006" s="51">
        <v>3683.7468983499998</v>
      </c>
      <c r="C2006" s="51">
        <v>3680.35573664</v>
      </c>
      <c r="D2006" s="51">
        <v>3680.5988690999998</v>
      </c>
      <c r="E2006" s="51">
        <v>3680.6235509099997</v>
      </c>
      <c r="F2006" s="51">
        <v>3684.0448161699996</v>
      </c>
      <c r="G2006" s="51">
        <v>3683.8274520999998</v>
      </c>
      <c r="H2006" s="51">
        <v>3684.0662218199996</v>
      </c>
      <c r="I2006" s="51">
        <v>3678.2903090299997</v>
      </c>
      <c r="J2006" s="51">
        <v>3694.1003000699998</v>
      </c>
      <c r="K2006" s="51">
        <v>3694.2219590999998</v>
      </c>
      <c r="L2006" s="51">
        <v>3693.1739937499997</v>
      </c>
      <c r="M2006" s="51">
        <v>3695.25030178</v>
      </c>
      <c r="N2006" s="64">
        <v>3694.4646331899999</v>
      </c>
      <c r="O2006" s="51">
        <v>3695.7370365999996</v>
      </c>
      <c r="P2006" s="51">
        <v>3698.5022205199998</v>
      </c>
      <c r="Q2006" s="51">
        <v>3695.8075325099999</v>
      </c>
      <c r="R2006" s="51">
        <v>3696.2620900900001</v>
      </c>
      <c r="S2006" s="51">
        <v>3692.4489319099998</v>
      </c>
      <c r="T2006" s="51">
        <v>3692.3220452799997</v>
      </c>
      <c r="U2006" s="51">
        <v>3681.5458393999997</v>
      </c>
      <c r="V2006" s="51">
        <v>3682.5748714299998</v>
      </c>
      <c r="W2006" s="51">
        <v>3680.7353441299997</v>
      </c>
      <c r="X2006" s="51">
        <v>3684.2374650799998</v>
      </c>
      <c r="Y2006" s="51">
        <v>3684.6533707499998</v>
      </c>
    </row>
    <row r="2007" spans="1:25" ht="18" thickBot="1" x14ac:dyDescent="0.35">
      <c r="A2007" s="45">
        <v>10</v>
      </c>
      <c r="B2007" s="51">
        <v>3680.7034813599998</v>
      </c>
      <c r="C2007" s="51">
        <v>3671.3372336799998</v>
      </c>
      <c r="D2007" s="51">
        <v>3671.6200440699995</v>
      </c>
      <c r="E2007" s="51">
        <v>3671.7338558199999</v>
      </c>
      <c r="F2007" s="51">
        <v>3671.7847169099996</v>
      </c>
      <c r="G2007" s="51">
        <v>3665.3780232700001</v>
      </c>
      <c r="H2007" s="51">
        <v>3670.2227944599999</v>
      </c>
      <c r="I2007" s="51">
        <v>3677.2649620399998</v>
      </c>
      <c r="J2007" s="51">
        <v>3676.2489230299998</v>
      </c>
      <c r="K2007" s="51">
        <v>3675.3881663299999</v>
      </c>
      <c r="L2007" s="51">
        <v>3678.2509002999996</v>
      </c>
      <c r="M2007" s="51">
        <v>3679.6500871799999</v>
      </c>
      <c r="N2007" s="64">
        <v>3675.5503937899998</v>
      </c>
      <c r="O2007" s="51">
        <v>3675.4018478399998</v>
      </c>
      <c r="P2007" s="51">
        <v>3680.2350975599998</v>
      </c>
      <c r="Q2007" s="51">
        <v>3677.98736869</v>
      </c>
      <c r="R2007" s="51">
        <v>3678.8530402699998</v>
      </c>
      <c r="S2007" s="51">
        <v>3680.3122535399998</v>
      </c>
      <c r="T2007" s="51">
        <v>3680.3003028599996</v>
      </c>
      <c r="U2007" s="51">
        <v>3677.19180624</v>
      </c>
      <c r="V2007" s="51">
        <v>3676.6314962099996</v>
      </c>
      <c r="W2007" s="51">
        <v>3676.7943386500001</v>
      </c>
      <c r="X2007" s="51">
        <v>3669.4804580399996</v>
      </c>
      <c r="Y2007" s="51">
        <v>3670.9641022999999</v>
      </c>
    </row>
    <row r="2008" spans="1:25" ht="18" thickBot="1" x14ac:dyDescent="0.35">
      <c r="A2008" s="45">
        <v>11</v>
      </c>
      <c r="B2008" s="51">
        <v>3670.969486</v>
      </c>
      <c r="C2008" s="51">
        <v>3668.6744782699998</v>
      </c>
      <c r="D2008" s="51">
        <v>3668.9765422699998</v>
      </c>
      <c r="E2008" s="51">
        <v>3669.0605320699997</v>
      </c>
      <c r="F2008" s="51">
        <v>3668.9130657299997</v>
      </c>
      <c r="G2008" s="51">
        <v>3665.43296551</v>
      </c>
      <c r="H2008" s="51">
        <v>3666.27955277</v>
      </c>
      <c r="I2008" s="51">
        <v>3676.2682769499997</v>
      </c>
      <c r="J2008" s="51">
        <v>3679.3725824499998</v>
      </c>
      <c r="K2008" s="51">
        <v>3690.65487854</v>
      </c>
      <c r="L2008" s="51">
        <v>3693.2975252299998</v>
      </c>
      <c r="M2008" s="51">
        <v>3694.7030533699999</v>
      </c>
      <c r="N2008" s="64">
        <v>3694.1048636799997</v>
      </c>
      <c r="O2008" s="51">
        <v>3689.9982730799998</v>
      </c>
      <c r="P2008" s="51">
        <v>3696.5478803999995</v>
      </c>
      <c r="Q2008" s="51">
        <v>3693.9533361899998</v>
      </c>
      <c r="R2008" s="51">
        <v>3692.6614959600001</v>
      </c>
      <c r="S2008" s="51">
        <v>3693.0212002499998</v>
      </c>
      <c r="T2008" s="51">
        <v>3704.4299118999998</v>
      </c>
      <c r="U2008" s="51">
        <v>3701.9594211399999</v>
      </c>
      <c r="V2008" s="51">
        <v>3697.08768968</v>
      </c>
      <c r="W2008" s="51">
        <v>3698.86453497</v>
      </c>
      <c r="X2008" s="51">
        <v>3688.5082686899996</v>
      </c>
      <c r="Y2008" s="51">
        <v>3676.1119332899998</v>
      </c>
    </row>
    <row r="2009" spans="1:25" ht="18" thickBot="1" x14ac:dyDescent="0.35">
      <c r="A2009" s="45">
        <v>12</v>
      </c>
      <c r="B2009" s="51">
        <v>3676.4144218599995</v>
      </c>
      <c r="C2009" s="51">
        <v>3676.9140087899996</v>
      </c>
      <c r="D2009" s="51">
        <v>3677.0760432399998</v>
      </c>
      <c r="E2009" s="51">
        <v>3677.1834667200001</v>
      </c>
      <c r="F2009" s="51">
        <v>3676.8260474399999</v>
      </c>
      <c r="G2009" s="51">
        <v>3681.5842703899998</v>
      </c>
      <c r="H2009" s="51">
        <v>3688.6203607899997</v>
      </c>
      <c r="I2009" s="51">
        <v>3693.4444702499995</v>
      </c>
      <c r="J2009" s="51">
        <v>3709.8585908499999</v>
      </c>
      <c r="K2009" s="51">
        <v>3719.56399392</v>
      </c>
      <c r="L2009" s="51">
        <v>3718.87908685</v>
      </c>
      <c r="M2009" s="51">
        <v>3717.1130176500001</v>
      </c>
      <c r="N2009" s="64">
        <v>3712.8701869999995</v>
      </c>
      <c r="O2009" s="51">
        <v>3711.6824427000001</v>
      </c>
      <c r="P2009" s="51">
        <v>3718.3425349099998</v>
      </c>
      <c r="Q2009" s="51">
        <v>3715.2278333499999</v>
      </c>
      <c r="R2009" s="51">
        <v>3712.0966467299995</v>
      </c>
      <c r="S2009" s="51">
        <v>3708.0036337299998</v>
      </c>
      <c r="T2009" s="51">
        <v>3707.6613872199996</v>
      </c>
      <c r="U2009" s="51">
        <v>3703.3831798000001</v>
      </c>
      <c r="V2009" s="51">
        <v>3701.7337172999996</v>
      </c>
      <c r="W2009" s="51">
        <v>3689.7816073099998</v>
      </c>
      <c r="X2009" s="51">
        <v>3682.4518343999998</v>
      </c>
      <c r="Y2009" s="51">
        <v>3676.3193972399995</v>
      </c>
    </row>
    <row r="2010" spans="1:25" ht="18" thickBot="1" x14ac:dyDescent="0.35">
      <c r="A2010" s="45">
        <v>13</v>
      </c>
      <c r="B2010" s="51">
        <v>3676.37735127</v>
      </c>
      <c r="C2010" s="51">
        <v>3676.9903948499996</v>
      </c>
      <c r="D2010" s="51">
        <v>3677.20937701</v>
      </c>
      <c r="E2010" s="51">
        <v>3677.3442609499998</v>
      </c>
      <c r="F2010" s="51">
        <v>3676.95488381</v>
      </c>
      <c r="G2010" s="51">
        <v>3681.41148428</v>
      </c>
      <c r="H2010" s="51">
        <v>3688.4776862299996</v>
      </c>
      <c r="I2010" s="51">
        <v>3697.2127315499997</v>
      </c>
      <c r="J2010" s="51">
        <v>3705.8056893099997</v>
      </c>
      <c r="K2010" s="51">
        <v>3714.5491445999996</v>
      </c>
      <c r="L2010" s="51">
        <v>3713.8172210399998</v>
      </c>
      <c r="M2010" s="51">
        <v>3713.14397027</v>
      </c>
      <c r="N2010" s="64">
        <v>3708.0774499399995</v>
      </c>
      <c r="O2010" s="51">
        <v>3706.1865926699998</v>
      </c>
      <c r="P2010" s="51">
        <v>3711.0564993399998</v>
      </c>
      <c r="Q2010" s="51">
        <v>3707.5155850000001</v>
      </c>
      <c r="R2010" s="51">
        <v>3710.7925567100001</v>
      </c>
      <c r="S2010" s="51">
        <v>3704.1272167899997</v>
      </c>
      <c r="T2010" s="51">
        <v>3706.3575791899998</v>
      </c>
      <c r="U2010" s="51">
        <v>3703.4540661199999</v>
      </c>
      <c r="V2010" s="51">
        <v>3698.8214775199999</v>
      </c>
      <c r="W2010" s="51">
        <v>3687.8157678099997</v>
      </c>
      <c r="X2010" s="51">
        <v>3679.8681774899997</v>
      </c>
      <c r="Y2010" s="51">
        <v>3672.5171880499997</v>
      </c>
    </row>
    <row r="2011" spans="1:25" ht="18" thickBot="1" x14ac:dyDescent="0.35">
      <c r="A2011" s="45">
        <v>14</v>
      </c>
      <c r="B2011" s="51">
        <v>3665.9924695999998</v>
      </c>
      <c r="C2011" s="51">
        <v>3666.30491489</v>
      </c>
      <c r="D2011" s="51">
        <v>3663.5516481899999</v>
      </c>
      <c r="E2011" s="51">
        <v>3663.6997544099995</v>
      </c>
      <c r="F2011" s="51">
        <v>3663.7253206299997</v>
      </c>
      <c r="G2011" s="51">
        <v>3663.40206433</v>
      </c>
      <c r="H2011" s="51">
        <v>3673.4942410799995</v>
      </c>
      <c r="I2011" s="51">
        <v>3681.6602955299995</v>
      </c>
      <c r="J2011" s="51">
        <v>3695.5191693799998</v>
      </c>
      <c r="K2011" s="51">
        <v>3706.0310186500001</v>
      </c>
      <c r="L2011" s="51">
        <v>3703.95317221</v>
      </c>
      <c r="M2011" s="51">
        <v>3701.96475758</v>
      </c>
      <c r="N2011" s="64">
        <v>3698.0129916099995</v>
      </c>
      <c r="O2011" s="51">
        <v>3696.1135873099997</v>
      </c>
      <c r="P2011" s="51">
        <v>3701.3022950199997</v>
      </c>
      <c r="Q2011" s="51">
        <v>3697.1010246299998</v>
      </c>
      <c r="R2011" s="51">
        <v>3693.8098772999997</v>
      </c>
      <c r="S2011" s="51">
        <v>3690.0611646999996</v>
      </c>
      <c r="T2011" s="51">
        <v>3690.4764474699996</v>
      </c>
      <c r="U2011" s="51">
        <v>3689.2565931999998</v>
      </c>
      <c r="V2011" s="51">
        <v>3689.9480122099999</v>
      </c>
      <c r="W2011" s="51">
        <v>3689.1032304</v>
      </c>
      <c r="X2011" s="51">
        <v>3682.5145791300001</v>
      </c>
      <c r="Y2011" s="51">
        <v>3668.9750166899998</v>
      </c>
    </row>
    <row r="2012" spans="1:25" ht="18" thickBot="1" x14ac:dyDescent="0.35">
      <c r="A2012" s="45">
        <v>15</v>
      </c>
      <c r="B2012" s="51">
        <v>3671.81010221</v>
      </c>
      <c r="C2012" s="51">
        <v>3669.1333836399999</v>
      </c>
      <c r="D2012" s="51">
        <v>3666.6147563199997</v>
      </c>
      <c r="E2012" s="51">
        <v>3666.7615017099997</v>
      </c>
      <c r="F2012" s="51">
        <v>3666.6724486799999</v>
      </c>
      <c r="G2012" s="51">
        <v>3672.2393561499998</v>
      </c>
      <c r="H2012" s="51">
        <v>3685.4951305999998</v>
      </c>
      <c r="I2012" s="51">
        <v>3694.0299403999998</v>
      </c>
      <c r="J2012" s="51">
        <v>3689.40871221</v>
      </c>
      <c r="K2012" s="51">
        <v>3696.72994595</v>
      </c>
      <c r="L2012" s="51">
        <v>3694.6544015999998</v>
      </c>
      <c r="M2012" s="51">
        <v>3693.6979994699996</v>
      </c>
      <c r="N2012" s="64">
        <v>3687.5722867300001</v>
      </c>
      <c r="O2012" s="51">
        <v>3688.7572722199998</v>
      </c>
      <c r="P2012" s="51">
        <v>3688.91878903</v>
      </c>
      <c r="Q2012" s="51">
        <v>3690.1266244199996</v>
      </c>
      <c r="R2012" s="51">
        <v>3693.1209876299999</v>
      </c>
      <c r="S2012" s="51">
        <v>3691.4654768199998</v>
      </c>
      <c r="T2012" s="51">
        <v>3692.4713362499997</v>
      </c>
      <c r="U2012" s="51">
        <v>3689.9966454099995</v>
      </c>
      <c r="V2012" s="51">
        <v>3693.0681854599998</v>
      </c>
      <c r="W2012" s="51">
        <v>3696.2817190099995</v>
      </c>
      <c r="X2012" s="51">
        <v>3690.1791575999996</v>
      </c>
      <c r="Y2012" s="51">
        <v>3675.5141702399997</v>
      </c>
    </row>
    <row r="2013" spans="1:25" ht="18" thickBot="1" x14ac:dyDescent="0.35">
      <c r="A2013" s="45">
        <v>16</v>
      </c>
      <c r="B2013" s="51">
        <v>3656.9032382699997</v>
      </c>
      <c r="C2013" s="51">
        <v>3655.7054275099999</v>
      </c>
      <c r="D2013" s="51">
        <v>3655.9163320499997</v>
      </c>
      <c r="E2013" s="51">
        <v>3656.5072202499996</v>
      </c>
      <c r="F2013" s="51">
        <v>3656.1526423199998</v>
      </c>
      <c r="G2013" s="51">
        <v>3677.1739843799996</v>
      </c>
      <c r="H2013" s="51">
        <v>3681.3586027000001</v>
      </c>
      <c r="I2013" s="51">
        <v>3680.2139259199998</v>
      </c>
      <c r="J2013" s="51">
        <v>3680.07747733</v>
      </c>
      <c r="K2013" s="51">
        <v>3679.8122769199999</v>
      </c>
      <c r="L2013" s="51">
        <v>3679.7563404299999</v>
      </c>
      <c r="M2013" s="51">
        <v>3681.3439457300001</v>
      </c>
      <c r="N2013" s="64">
        <v>3681.4215421499998</v>
      </c>
      <c r="O2013" s="51">
        <v>3680.1395629499998</v>
      </c>
      <c r="P2013" s="51">
        <v>3677.8667197999998</v>
      </c>
      <c r="Q2013" s="51">
        <v>3677.5458598999999</v>
      </c>
      <c r="R2013" s="51">
        <v>3676.1771823899999</v>
      </c>
      <c r="S2013" s="51">
        <v>3676.2713953499997</v>
      </c>
      <c r="T2013" s="51">
        <v>3676.0541546499999</v>
      </c>
      <c r="U2013" s="51">
        <v>3677.2657476799995</v>
      </c>
      <c r="V2013" s="51">
        <v>3677.06848618</v>
      </c>
      <c r="W2013" s="51">
        <v>3677.1895075299999</v>
      </c>
      <c r="X2013" s="51">
        <v>3680.6286397499998</v>
      </c>
      <c r="Y2013" s="51">
        <v>3681.2511262600001</v>
      </c>
    </row>
    <row r="2014" spans="1:25" ht="18" thickBot="1" x14ac:dyDescent="0.35">
      <c r="A2014" s="45">
        <v>17</v>
      </c>
      <c r="B2014" s="51">
        <v>3682.7154271599998</v>
      </c>
      <c r="C2014" s="51">
        <v>3677.4363777099998</v>
      </c>
      <c r="D2014" s="51">
        <v>3674.7188623799998</v>
      </c>
      <c r="E2014" s="51">
        <v>3672.0209857399996</v>
      </c>
      <c r="F2014" s="51">
        <v>3670.6023099199997</v>
      </c>
      <c r="G2014" s="51">
        <v>3669.0224772000001</v>
      </c>
      <c r="H2014" s="51">
        <v>3674.4548090799999</v>
      </c>
      <c r="I2014" s="51">
        <v>3679.8324141899998</v>
      </c>
      <c r="J2014" s="51">
        <v>3679.5051489299999</v>
      </c>
      <c r="K2014" s="51">
        <v>3678.9653496800001</v>
      </c>
      <c r="L2014" s="51">
        <v>3678.6074237599996</v>
      </c>
      <c r="M2014" s="51">
        <v>3679.9710260100001</v>
      </c>
      <c r="N2014" s="64">
        <v>3682.7683588699997</v>
      </c>
      <c r="O2014" s="51">
        <v>3681.4789507799996</v>
      </c>
      <c r="P2014" s="51">
        <v>3680.2826636299997</v>
      </c>
      <c r="Q2014" s="51">
        <v>3680.3859711999999</v>
      </c>
      <c r="R2014" s="51">
        <v>3667.0451809400001</v>
      </c>
      <c r="S2014" s="51">
        <v>3667.0215179799998</v>
      </c>
      <c r="T2014" s="51">
        <v>3666.9038881299998</v>
      </c>
      <c r="U2014" s="51">
        <v>3667.1442047</v>
      </c>
      <c r="V2014" s="51">
        <v>3667.0267627899998</v>
      </c>
      <c r="W2014" s="51">
        <v>3664.3251259399999</v>
      </c>
      <c r="X2014" s="51">
        <v>3660.4493914499999</v>
      </c>
      <c r="Y2014" s="51">
        <v>3658.4424411499999</v>
      </c>
    </row>
    <row r="2015" spans="1:25" ht="18" thickBot="1" x14ac:dyDescent="0.35">
      <c r="A2015" s="45">
        <v>18</v>
      </c>
      <c r="B2015" s="51">
        <v>3664.7720250599996</v>
      </c>
      <c r="C2015" s="51">
        <v>3659.7434699400001</v>
      </c>
      <c r="D2015" s="51">
        <v>3657.0653326399997</v>
      </c>
      <c r="E2015" s="51">
        <v>3657.2924748099995</v>
      </c>
      <c r="F2015" s="51">
        <v>3657.0947640499999</v>
      </c>
      <c r="G2015" s="51">
        <v>3657.1756154699997</v>
      </c>
      <c r="H2015" s="51">
        <v>3662.3550379600001</v>
      </c>
      <c r="I2015" s="51">
        <v>3664.30439639</v>
      </c>
      <c r="J2015" s="51">
        <v>3666.3784354999998</v>
      </c>
      <c r="K2015" s="51">
        <v>3668.6163200699998</v>
      </c>
      <c r="L2015" s="51">
        <v>3668.2717868700001</v>
      </c>
      <c r="M2015" s="51">
        <v>3668.1725630000001</v>
      </c>
      <c r="N2015" s="64">
        <v>3668.15937803</v>
      </c>
      <c r="O2015" s="51">
        <v>3667.1967056099998</v>
      </c>
      <c r="P2015" s="51">
        <v>3667.4143573499996</v>
      </c>
      <c r="Q2015" s="51">
        <v>3666.4227283299997</v>
      </c>
      <c r="R2015" s="51">
        <v>3666.4062766799998</v>
      </c>
      <c r="S2015" s="51">
        <v>3666.19830172</v>
      </c>
      <c r="T2015" s="51">
        <v>3668.8753251299995</v>
      </c>
      <c r="U2015" s="51">
        <v>3666.0235176599999</v>
      </c>
      <c r="V2015" s="51">
        <v>3665.7498184999995</v>
      </c>
      <c r="W2015" s="51">
        <v>3665.9844729799997</v>
      </c>
      <c r="X2015" s="51">
        <v>3666.27575875</v>
      </c>
      <c r="Y2015" s="51">
        <v>3661.30144569</v>
      </c>
    </row>
    <row r="2016" spans="1:25" ht="18" thickBot="1" x14ac:dyDescent="0.35">
      <c r="A2016" s="45">
        <v>19</v>
      </c>
      <c r="B2016" s="51">
        <v>3661.0390283399997</v>
      </c>
      <c r="C2016" s="51">
        <v>3658.9646513799999</v>
      </c>
      <c r="D2016" s="51">
        <v>3655.3764818399995</v>
      </c>
      <c r="E2016" s="51">
        <v>3652.7803158699999</v>
      </c>
      <c r="F2016" s="51">
        <v>3655.45056406</v>
      </c>
      <c r="G2016" s="51">
        <v>3658.1585355799998</v>
      </c>
      <c r="H2016" s="51">
        <v>3659.7970423299998</v>
      </c>
      <c r="I2016" s="51">
        <v>3664.6366912799999</v>
      </c>
      <c r="J2016" s="51">
        <v>3668.9117424699998</v>
      </c>
      <c r="K2016" s="51">
        <v>3671.3187418799998</v>
      </c>
      <c r="L2016" s="51">
        <v>3671.02036907</v>
      </c>
      <c r="M2016" s="51">
        <v>3670.9373204499998</v>
      </c>
      <c r="N2016" s="64">
        <v>3668.2602577199996</v>
      </c>
      <c r="O2016" s="51">
        <v>3668.2988811699997</v>
      </c>
      <c r="P2016" s="51">
        <v>3664.5759533499995</v>
      </c>
      <c r="Q2016" s="51">
        <v>3664.7882761299998</v>
      </c>
      <c r="R2016" s="51">
        <v>3664.8369582699997</v>
      </c>
      <c r="S2016" s="51">
        <v>3664.9137884799998</v>
      </c>
      <c r="T2016" s="51">
        <v>3664.8541266100001</v>
      </c>
      <c r="U2016" s="51">
        <v>3661.9562967900001</v>
      </c>
      <c r="V2016" s="51">
        <v>3661.8935633999999</v>
      </c>
      <c r="W2016" s="51">
        <v>3659.2365913899998</v>
      </c>
      <c r="X2016" s="51">
        <v>3658.1305350699995</v>
      </c>
      <c r="Y2016" s="51">
        <v>3657.77060643</v>
      </c>
    </row>
    <row r="2017" spans="1:25" ht="18" thickBot="1" x14ac:dyDescent="0.35">
      <c r="A2017" s="45">
        <v>20</v>
      </c>
      <c r="B2017" s="51">
        <v>3656.9759026900001</v>
      </c>
      <c r="C2017" s="51">
        <v>3654.87037349</v>
      </c>
      <c r="D2017" s="51">
        <v>3655.2652153499998</v>
      </c>
      <c r="E2017" s="51">
        <v>3655.64963119</v>
      </c>
      <c r="F2017" s="51">
        <v>3655.3000816399999</v>
      </c>
      <c r="G2017" s="51">
        <v>3652.4519806999997</v>
      </c>
      <c r="H2017" s="51">
        <v>3657.1924490799997</v>
      </c>
      <c r="I2017" s="51">
        <v>3661.8913484899995</v>
      </c>
      <c r="J2017" s="51">
        <v>3663.1968182499995</v>
      </c>
      <c r="K2017" s="51">
        <v>3668.4072369099995</v>
      </c>
      <c r="L2017" s="51">
        <v>3664.7960660899998</v>
      </c>
      <c r="M2017" s="51">
        <v>3661.8057628399997</v>
      </c>
      <c r="N2017" s="64">
        <v>3661.9983517999999</v>
      </c>
      <c r="O2017" s="51">
        <v>3662.0048143799995</v>
      </c>
      <c r="P2017" s="51">
        <v>3659.3485615899999</v>
      </c>
      <c r="Q2017" s="51">
        <v>3658.4966435999995</v>
      </c>
      <c r="R2017" s="51">
        <v>3655.6769601199999</v>
      </c>
      <c r="S2017" s="51">
        <v>3655.8526471300002</v>
      </c>
      <c r="T2017" s="51">
        <v>3656.0499123499999</v>
      </c>
      <c r="U2017" s="51">
        <v>3655.9999406999996</v>
      </c>
      <c r="V2017" s="51">
        <v>3656.9704066699996</v>
      </c>
      <c r="W2017" s="51">
        <v>3657.2741742199996</v>
      </c>
      <c r="X2017" s="51">
        <v>3656.1576389299998</v>
      </c>
      <c r="Y2017" s="51">
        <v>3652.6196664199997</v>
      </c>
    </row>
    <row r="2018" spans="1:25" ht="18" thickBot="1" x14ac:dyDescent="0.35">
      <c r="A2018" s="45">
        <v>21</v>
      </c>
      <c r="B2018" s="51">
        <v>3654.1361308799997</v>
      </c>
      <c r="C2018" s="51">
        <v>3651.6421975899998</v>
      </c>
      <c r="D2018" s="51">
        <v>3652.0190729799997</v>
      </c>
      <c r="E2018" s="51">
        <v>3652.3619616899996</v>
      </c>
      <c r="F2018" s="51">
        <v>3651.9652665200001</v>
      </c>
      <c r="G2018" s="51">
        <v>3669.5493259999998</v>
      </c>
      <c r="H2018" s="51">
        <v>3672.7802804099997</v>
      </c>
      <c r="I2018" s="51">
        <v>3678.2341914399999</v>
      </c>
      <c r="J2018" s="51">
        <v>3682.9764498499999</v>
      </c>
      <c r="K2018" s="51">
        <v>3682.4371553499996</v>
      </c>
      <c r="L2018" s="51">
        <v>3682.2987886399997</v>
      </c>
      <c r="M2018" s="51">
        <v>3682.2438861800001</v>
      </c>
      <c r="N2018" s="64">
        <v>3682.3535619999998</v>
      </c>
      <c r="O2018" s="51">
        <v>3680.9947015999996</v>
      </c>
      <c r="P2018" s="51">
        <v>3678.2950043499995</v>
      </c>
      <c r="Q2018" s="51">
        <v>3678.4692657799997</v>
      </c>
      <c r="R2018" s="51">
        <v>3678.5032591999998</v>
      </c>
      <c r="S2018" s="51">
        <v>3678.4918329599996</v>
      </c>
      <c r="T2018" s="51">
        <v>3678.5492702399997</v>
      </c>
      <c r="U2018" s="51">
        <v>3682.5171677099997</v>
      </c>
      <c r="V2018" s="51">
        <v>3682.5485278299998</v>
      </c>
      <c r="W2018" s="51">
        <v>3677.6588984199998</v>
      </c>
      <c r="X2018" s="51">
        <v>3669.8654974299998</v>
      </c>
      <c r="Y2018" s="51">
        <v>3662.3591805199999</v>
      </c>
    </row>
    <row r="2019" spans="1:25" ht="18" thickBot="1" x14ac:dyDescent="0.35">
      <c r="A2019" s="45">
        <v>22</v>
      </c>
      <c r="B2019" s="51">
        <v>3642.6656151299999</v>
      </c>
      <c r="C2019" s="51">
        <v>3644.1770317699998</v>
      </c>
      <c r="D2019" s="51">
        <v>3644.5801731299998</v>
      </c>
      <c r="E2019" s="51">
        <v>3644.6858059099995</v>
      </c>
      <c r="F2019" s="51">
        <v>3644.39269031</v>
      </c>
      <c r="G2019" s="51">
        <v>3649.4449139999997</v>
      </c>
      <c r="H2019" s="51">
        <v>3646.0154818199999</v>
      </c>
      <c r="I2019" s="51">
        <v>3643.6837541799996</v>
      </c>
      <c r="J2019" s="51">
        <v>3656.8548120400001</v>
      </c>
      <c r="K2019" s="51">
        <v>3655.81499334</v>
      </c>
      <c r="L2019" s="51">
        <v>3655.6937149099995</v>
      </c>
      <c r="M2019" s="51">
        <v>3655.8043903299995</v>
      </c>
      <c r="N2019" s="64">
        <v>3654.6422105000001</v>
      </c>
      <c r="O2019" s="51">
        <v>3654.5856699699998</v>
      </c>
      <c r="P2019" s="51">
        <v>3653.59401497</v>
      </c>
      <c r="Q2019" s="51">
        <v>3653.8300324699999</v>
      </c>
      <c r="R2019" s="51">
        <v>3652.6537912399999</v>
      </c>
      <c r="S2019" s="51">
        <v>3652.6804414999997</v>
      </c>
      <c r="T2019" s="51">
        <v>3652.6950152399995</v>
      </c>
      <c r="U2019" s="51">
        <v>3654.2275785100001</v>
      </c>
      <c r="V2019" s="51">
        <v>3639.8979011699998</v>
      </c>
      <c r="W2019" s="51">
        <v>3640.6043280899999</v>
      </c>
      <c r="X2019" s="51">
        <v>3640.9345597799997</v>
      </c>
      <c r="Y2019" s="51">
        <v>3642.5280146300001</v>
      </c>
    </row>
    <row r="2020" spans="1:25" ht="18" thickBot="1" x14ac:dyDescent="0.35">
      <c r="A2020" s="45">
        <v>23</v>
      </c>
      <c r="B2020" s="51">
        <v>3636.89002248</v>
      </c>
      <c r="C2020" s="51">
        <v>3637.7962622199998</v>
      </c>
      <c r="D2020" s="51">
        <v>3638.3337244199997</v>
      </c>
      <c r="E2020" s="51">
        <v>3638.6724084699999</v>
      </c>
      <c r="F2020" s="51">
        <v>3638.4213456899997</v>
      </c>
      <c r="G2020" s="51">
        <v>3643.9142814299998</v>
      </c>
      <c r="H2020" s="51">
        <v>3639.8105762299997</v>
      </c>
      <c r="I2020" s="51">
        <v>3645.3349437899997</v>
      </c>
      <c r="J2020" s="51">
        <v>3657.2384618199999</v>
      </c>
      <c r="K2020" s="51">
        <v>3656.4707191899997</v>
      </c>
      <c r="L2020" s="51">
        <v>3656.2821056299999</v>
      </c>
      <c r="M2020" s="51">
        <v>3656.31603498</v>
      </c>
      <c r="N2020" s="64">
        <v>3656.53873707</v>
      </c>
      <c r="O2020" s="51">
        <v>3656.5139040199997</v>
      </c>
      <c r="P2020" s="51">
        <v>3655.7398967999998</v>
      </c>
      <c r="Q2020" s="51">
        <v>3655.9974822300001</v>
      </c>
      <c r="R2020" s="51">
        <v>3656.0595236499998</v>
      </c>
      <c r="S2020" s="51">
        <v>3656.1327286599999</v>
      </c>
      <c r="T2020" s="51">
        <v>3656.0523420099998</v>
      </c>
      <c r="U2020" s="51">
        <v>3656.2733345999995</v>
      </c>
      <c r="V2020" s="51">
        <v>3642.4081269600001</v>
      </c>
      <c r="W2020" s="51">
        <v>3630.5397512599998</v>
      </c>
      <c r="X2020" s="51">
        <v>3634.7069198099998</v>
      </c>
      <c r="Y2020" s="51">
        <v>3636.3481238999998</v>
      </c>
    </row>
    <row r="2021" spans="1:25" ht="18" thickBot="1" x14ac:dyDescent="0.35">
      <c r="A2021" s="45">
        <v>24</v>
      </c>
      <c r="B2021" s="51">
        <v>3638.0403870999999</v>
      </c>
      <c r="C2021" s="51">
        <v>3639.19110198</v>
      </c>
      <c r="D2021" s="51">
        <v>3639.6177200299999</v>
      </c>
      <c r="E2021" s="51">
        <v>3639.9824461099997</v>
      </c>
      <c r="F2021" s="51">
        <v>3643.6853355399999</v>
      </c>
      <c r="G2021" s="51">
        <v>3647.4047395600001</v>
      </c>
      <c r="H2021" s="51">
        <v>3643.2261010299999</v>
      </c>
      <c r="I2021" s="51">
        <v>3655.4015612499998</v>
      </c>
      <c r="J2021" s="51">
        <v>3667.6924492199996</v>
      </c>
      <c r="K2021" s="51">
        <v>3676.5447123499998</v>
      </c>
      <c r="L2021" s="51">
        <v>3684.6432914899997</v>
      </c>
      <c r="M2021" s="51">
        <v>3683.8637585299998</v>
      </c>
      <c r="N2021" s="64">
        <v>3683.9479144399997</v>
      </c>
      <c r="O2021" s="51">
        <v>3684.01792561</v>
      </c>
      <c r="P2021" s="51">
        <v>3681.3824217699998</v>
      </c>
      <c r="Q2021" s="51">
        <v>3681.5694243199996</v>
      </c>
      <c r="R2021" s="51">
        <v>3681.5545522699995</v>
      </c>
      <c r="S2021" s="51">
        <v>3681.3384139399996</v>
      </c>
      <c r="T2021" s="51">
        <v>3681.2068351999997</v>
      </c>
      <c r="U2021" s="51">
        <v>3681.3931347399998</v>
      </c>
      <c r="V2021" s="51">
        <v>3681.4356837999999</v>
      </c>
      <c r="W2021" s="51">
        <v>3681.6946104600001</v>
      </c>
      <c r="X2021" s="51">
        <v>3683.1387625399998</v>
      </c>
      <c r="Y2021" s="51">
        <v>3684.81807123</v>
      </c>
    </row>
    <row r="2022" spans="1:25" ht="18" thickBot="1" x14ac:dyDescent="0.35">
      <c r="A2022" s="45">
        <v>25</v>
      </c>
      <c r="B2022" s="51">
        <v>3682.5309433699995</v>
      </c>
      <c r="C2022" s="51">
        <v>3680.4664471400001</v>
      </c>
      <c r="D2022" s="51">
        <v>3674.8878355799998</v>
      </c>
      <c r="E2022" s="51">
        <v>3675.1383343699999</v>
      </c>
      <c r="F2022" s="51">
        <v>3674.9687344099998</v>
      </c>
      <c r="G2022" s="51">
        <v>3677.7092805899997</v>
      </c>
      <c r="H2022" s="51">
        <v>3685.5660198199998</v>
      </c>
      <c r="I2022" s="51">
        <v>3684.0802032599995</v>
      </c>
      <c r="J2022" s="51">
        <v>3683.6571065099997</v>
      </c>
      <c r="K2022" s="51">
        <v>3683.1166076399995</v>
      </c>
      <c r="L2022" s="51">
        <v>3682.9271463699997</v>
      </c>
      <c r="M2022" s="51">
        <v>3682.9218216099998</v>
      </c>
      <c r="N2022" s="64">
        <v>3682.8278534799997</v>
      </c>
      <c r="O2022" s="51">
        <v>3678.4159073800001</v>
      </c>
      <c r="P2022" s="51">
        <v>3681.6766846</v>
      </c>
      <c r="Q2022" s="51">
        <v>3681.87571501</v>
      </c>
      <c r="R2022" s="51">
        <v>3681.8531430599996</v>
      </c>
      <c r="S2022" s="51">
        <v>3681.7204005599997</v>
      </c>
      <c r="T2022" s="51">
        <v>3681.6254578799999</v>
      </c>
      <c r="U2022" s="51">
        <v>3681.5909211899998</v>
      </c>
      <c r="V2022" s="51">
        <v>3681.5871144299999</v>
      </c>
      <c r="W2022" s="51">
        <v>3681.6613497099997</v>
      </c>
      <c r="X2022" s="51">
        <v>3684.8449634099998</v>
      </c>
      <c r="Y2022" s="51">
        <v>3686.7014186599999</v>
      </c>
    </row>
    <row r="2023" spans="1:25" ht="18" thickBot="1" x14ac:dyDescent="0.35">
      <c r="A2023" s="45">
        <v>26</v>
      </c>
      <c r="B2023" s="51">
        <v>3688.0557296399998</v>
      </c>
      <c r="C2023" s="51">
        <v>3690.4091235699998</v>
      </c>
      <c r="D2023" s="51">
        <v>3689.1426265299997</v>
      </c>
      <c r="E2023" s="51">
        <v>3689.2300805099999</v>
      </c>
      <c r="F2023" s="51">
        <v>3689.1967605899999</v>
      </c>
      <c r="G2023" s="51">
        <v>3686.0198125699999</v>
      </c>
      <c r="H2023" s="51">
        <v>3684.8613605199998</v>
      </c>
      <c r="I2023" s="51">
        <v>3683.0686507499995</v>
      </c>
      <c r="J2023" s="51">
        <v>3682.4883814699997</v>
      </c>
      <c r="K2023" s="51">
        <v>3682.2639091399997</v>
      </c>
      <c r="L2023" s="51">
        <v>3682.2062896099997</v>
      </c>
      <c r="M2023" s="51">
        <v>3682.1721845499997</v>
      </c>
      <c r="N2023" s="64">
        <v>3682.3726862499998</v>
      </c>
      <c r="O2023" s="51">
        <v>3680.79000963</v>
      </c>
      <c r="P2023" s="51">
        <v>3680.9798051600001</v>
      </c>
      <c r="Q2023" s="51">
        <v>3679.7074793900001</v>
      </c>
      <c r="R2023" s="51">
        <v>3679.5950378799998</v>
      </c>
      <c r="S2023" s="51">
        <v>3679.6144449699996</v>
      </c>
      <c r="T2023" s="51">
        <v>3679.6363285199996</v>
      </c>
      <c r="U2023" s="51">
        <v>3679.6393650199998</v>
      </c>
      <c r="V2023" s="51">
        <v>3679.6594986699997</v>
      </c>
      <c r="W2023" s="51">
        <v>3679.6983695700001</v>
      </c>
      <c r="X2023" s="51">
        <v>3677.4988771199996</v>
      </c>
      <c r="Y2023" s="51">
        <v>3677.6705993400001</v>
      </c>
    </row>
    <row r="2024" spans="1:25" ht="18" thickBot="1" x14ac:dyDescent="0.35">
      <c r="A2024" s="45">
        <v>27</v>
      </c>
      <c r="B2024" s="51">
        <v>3664.7711284399998</v>
      </c>
      <c r="C2024" s="51">
        <v>3665.7410083099999</v>
      </c>
      <c r="D2024" s="51">
        <v>3663.1709884399997</v>
      </c>
      <c r="E2024" s="51">
        <v>3663.5319116199998</v>
      </c>
      <c r="F2024" s="51">
        <v>3663.7585597099996</v>
      </c>
      <c r="G2024" s="51">
        <v>3672.5253701599995</v>
      </c>
      <c r="H2024" s="51">
        <v>3674.2910812299997</v>
      </c>
      <c r="I2024" s="51">
        <v>3676.75303188</v>
      </c>
      <c r="J2024" s="51">
        <v>3676.4065554199997</v>
      </c>
      <c r="K2024" s="51">
        <v>3676.0531209699998</v>
      </c>
      <c r="L2024" s="51">
        <v>3674.8725600799999</v>
      </c>
      <c r="M2024" s="51">
        <v>3673.7292116499998</v>
      </c>
      <c r="N2024" s="64">
        <v>3670.3484883299998</v>
      </c>
      <c r="O2024" s="51">
        <v>3665.4613963199999</v>
      </c>
      <c r="P2024" s="51">
        <v>3665.4332908899996</v>
      </c>
      <c r="Q2024" s="51">
        <v>3665.2995919699997</v>
      </c>
      <c r="R2024" s="51">
        <v>3664.8108053999995</v>
      </c>
      <c r="S2024" s="51">
        <v>3664.6805684599999</v>
      </c>
      <c r="T2024" s="51">
        <v>3664.7624506499997</v>
      </c>
      <c r="U2024" s="51">
        <v>3665.7753300599998</v>
      </c>
      <c r="V2024" s="51">
        <v>3662.9869807799996</v>
      </c>
      <c r="W2024" s="51">
        <v>3664.1352863499997</v>
      </c>
      <c r="X2024" s="51">
        <v>3666.8065425799996</v>
      </c>
      <c r="Y2024" s="51">
        <v>3658.3688033999997</v>
      </c>
    </row>
    <row r="2025" spans="1:25" ht="18" thickBot="1" x14ac:dyDescent="0.35">
      <c r="A2025" s="45">
        <v>28</v>
      </c>
      <c r="B2025" s="51">
        <v>3660.6911705899997</v>
      </c>
      <c r="C2025" s="51">
        <v>3655.7523438299995</v>
      </c>
      <c r="D2025" s="51">
        <v>3656.2027499199999</v>
      </c>
      <c r="E2025" s="51">
        <v>3653.4147693599998</v>
      </c>
      <c r="F2025" s="51">
        <v>3648.3350375699997</v>
      </c>
      <c r="G2025" s="51">
        <v>3651.0560377100001</v>
      </c>
      <c r="H2025" s="51">
        <v>3655.38726941</v>
      </c>
      <c r="I2025" s="51">
        <v>3660.6668922700001</v>
      </c>
      <c r="J2025" s="51">
        <v>3664.5976419799999</v>
      </c>
      <c r="K2025" s="51">
        <v>3667.0320097099998</v>
      </c>
      <c r="L2025" s="51">
        <v>3666.9616246199998</v>
      </c>
      <c r="M2025" s="51">
        <v>3667.9836574000001</v>
      </c>
      <c r="N2025" s="64">
        <v>3668.1945787999998</v>
      </c>
      <c r="O2025" s="51">
        <v>3664.16886789</v>
      </c>
      <c r="P2025" s="51">
        <v>3663.2378356299996</v>
      </c>
      <c r="Q2025" s="51">
        <v>3662.4118634699998</v>
      </c>
      <c r="R2025" s="51">
        <v>3659.5165267599996</v>
      </c>
      <c r="S2025" s="51">
        <v>3659.5846967299999</v>
      </c>
      <c r="T2025" s="51">
        <v>3659.5219383999997</v>
      </c>
      <c r="U2025" s="51">
        <v>3659.5834694300002</v>
      </c>
      <c r="V2025" s="51">
        <v>3660.66440461</v>
      </c>
      <c r="W2025" s="51">
        <v>3660.7030828199995</v>
      </c>
      <c r="X2025" s="51">
        <v>3656.4597133500001</v>
      </c>
      <c r="Y2025" s="51">
        <v>3655.1101984899997</v>
      </c>
    </row>
    <row r="2026" spans="1:25" ht="18" thickBot="1" x14ac:dyDescent="0.35">
      <c r="A2026" s="45">
        <v>29</v>
      </c>
      <c r="B2026" s="51">
        <v>3653.1709516800001</v>
      </c>
      <c r="C2026" s="51">
        <v>3650.6090884899995</v>
      </c>
      <c r="D2026" s="51">
        <v>3647.9952196699996</v>
      </c>
      <c r="E2026" s="51">
        <v>3648.3004233499996</v>
      </c>
      <c r="F2026" s="51">
        <v>3647.4238582399998</v>
      </c>
      <c r="G2026" s="51">
        <v>3650.3542308099995</v>
      </c>
      <c r="H2026" s="51">
        <v>3652.1933425199995</v>
      </c>
      <c r="I2026" s="51">
        <v>3655.8063035300002</v>
      </c>
      <c r="J2026" s="51">
        <v>3659.6885952499997</v>
      </c>
      <c r="K2026" s="51">
        <v>3662.0825439800001</v>
      </c>
      <c r="L2026" s="51">
        <v>3662.1022240799998</v>
      </c>
      <c r="M2026" s="51">
        <v>3661.9110088299999</v>
      </c>
      <c r="N2026" s="64">
        <v>3662.0347045999997</v>
      </c>
      <c r="O2026" s="51">
        <v>3661.9858599099998</v>
      </c>
      <c r="P2026" s="51">
        <v>3661.0539738899997</v>
      </c>
      <c r="Q2026" s="51">
        <v>3657.3488603999999</v>
      </c>
      <c r="R2026" s="51">
        <v>3657.3194781799998</v>
      </c>
      <c r="S2026" s="51">
        <v>3655.5657833199998</v>
      </c>
      <c r="T2026" s="51">
        <v>3655.5423479900001</v>
      </c>
      <c r="U2026" s="51">
        <v>3655.6900483899999</v>
      </c>
      <c r="V2026" s="51">
        <v>3655.7574328299997</v>
      </c>
      <c r="W2026" s="51">
        <v>3656.7065382000001</v>
      </c>
      <c r="X2026" s="51">
        <v>3655.5126939699999</v>
      </c>
      <c r="Y2026" s="51">
        <v>3654.2845014199997</v>
      </c>
    </row>
    <row r="2027" spans="1:25" ht="18" thickBot="1" x14ac:dyDescent="0.35">
      <c r="A2027" s="45">
        <v>30</v>
      </c>
      <c r="B2027" s="51">
        <v>3652.0228526999999</v>
      </c>
      <c r="C2027" s="51">
        <v>3654.6232975200001</v>
      </c>
      <c r="D2027" s="51">
        <v>3651.9568500099995</v>
      </c>
      <c r="E2027" s="51">
        <v>3652.2109075999997</v>
      </c>
      <c r="F2027" s="51">
        <v>3650.1234179699995</v>
      </c>
      <c r="G2027" s="51">
        <v>3650.0627992099999</v>
      </c>
      <c r="H2027" s="51">
        <v>3654.8588123199997</v>
      </c>
      <c r="I2027" s="51">
        <v>3655.9703767699998</v>
      </c>
      <c r="J2027" s="51">
        <v>3659.6368362399999</v>
      </c>
      <c r="K2027" s="51">
        <v>3664.7612972899997</v>
      </c>
      <c r="L2027" s="51">
        <v>3665.7790574699998</v>
      </c>
      <c r="M2027" s="51">
        <v>3665.7774500899995</v>
      </c>
      <c r="N2027" s="64">
        <v>3665.9360776399999</v>
      </c>
      <c r="O2027" s="51">
        <v>3662.0777205499999</v>
      </c>
      <c r="P2027" s="51">
        <v>3662.2012384999998</v>
      </c>
      <c r="Q2027" s="51">
        <v>3662.3644629599999</v>
      </c>
      <c r="R2027" s="51">
        <v>3661.2900425499997</v>
      </c>
      <c r="S2027" s="51">
        <v>3661.2530974199999</v>
      </c>
      <c r="T2027" s="51">
        <v>3661.3299329499996</v>
      </c>
      <c r="U2027" s="51">
        <v>3661.3334663299997</v>
      </c>
      <c r="V2027" s="51">
        <v>3658.6684784099998</v>
      </c>
      <c r="W2027" s="51">
        <v>3656.6720803799999</v>
      </c>
      <c r="X2027" s="51">
        <v>3655.5479024199999</v>
      </c>
      <c r="Y2027" s="51">
        <v>3652.5949168500001</v>
      </c>
    </row>
    <row r="2028" spans="1:25" ht="18" thickBot="1" x14ac:dyDescent="0.35">
      <c r="A2028" s="45">
        <v>31</v>
      </c>
      <c r="B2028" s="51">
        <v>3654.0984591099996</v>
      </c>
      <c r="C2028" s="51">
        <v>3652.5259032899999</v>
      </c>
      <c r="D2028" s="51">
        <v>3652.8269685499999</v>
      </c>
      <c r="E2028" s="51">
        <v>3653.3642816799997</v>
      </c>
      <c r="F2028" s="51">
        <v>3652.3379110099995</v>
      </c>
      <c r="G2028" s="51">
        <v>3652.4163662399997</v>
      </c>
      <c r="H2028" s="51">
        <v>3650.6532444499999</v>
      </c>
      <c r="I2028" s="51">
        <v>3651.8462446599997</v>
      </c>
      <c r="J2028" s="51">
        <v>3655.5805954899997</v>
      </c>
      <c r="K2028" s="51">
        <v>3657.6737998600001</v>
      </c>
      <c r="L2028" s="51">
        <v>3662.4488486499995</v>
      </c>
      <c r="M2028" s="51">
        <v>3661.0246817999996</v>
      </c>
      <c r="N2028" s="64">
        <v>3661.1742743300001</v>
      </c>
      <c r="O2028" s="51">
        <v>3658.4886745200001</v>
      </c>
      <c r="P2028" s="51">
        <v>3657.5241771299998</v>
      </c>
      <c r="Q2028" s="51">
        <v>3653.9316983499998</v>
      </c>
      <c r="R2028" s="51">
        <v>3653.7980098899998</v>
      </c>
      <c r="S2028" s="51">
        <v>3653.6787724199999</v>
      </c>
      <c r="T2028" s="51">
        <v>3653.7074611799999</v>
      </c>
      <c r="U2028" s="51">
        <v>3653.75323871</v>
      </c>
      <c r="V2028" s="51">
        <v>3653.8247865599997</v>
      </c>
      <c r="W2028" s="51">
        <v>3655.0465914199999</v>
      </c>
      <c r="X2028" s="51">
        <v>3653.7562239099998</v>
      </c>
      <c r="Y2028" s="51">
        <v>3652.7224057099997</v>
      </c>
    </row>
    <row r="2029" spans="1:25" ht="18" thickBot="1" x14ac:dyDescent="0.35"/>
    <row r="2030" spans="1:25" ht="18" thickBot="1" x14ac:dyDescent="0.35">
      <c r="A2030" s="98" t="s">
        <v>0</v>
      </c>
      <c r="B2030" s="100" t="s">
        <v>65</v>
      </c>
      <c r="C2030" s="101"/>
      <c r="D2030" s="101"/>
      <c r="E2030" s="101"/>
      <c r="F2030" s="101"/>
      <c r="G2030" s="101"/>
      <c r="H2030" s="101"/>
      <c r="I2030" s="101"/>
      <c r="J2030" s="101"/>
      <c r="K2030" s="101"/>
      <c r="L2030" s="101"/>
      <c r="M2030" s="101"/>
      <c r="N2030" s="101"/>
      <c r="O2030" s="101"/>
      <c r="P2030" s="101"/>
      <c r="Q2030" s="101"/>
      <c r="R2030" s="101"/>
      <c r="S2030" s="101"/>
      <c r="T2030" s="101"/>
      <c r="U2030" s="101"/>
      <c r="V2030" s="101"/>
      <c r="W2030" s="101"/>
      <c r="X2030" s="101"/>
      <c r="Y2030" s="102"/>
    </row>
    <row r="2031" spans="1:25" ht="33.75" thickBot="1" x14ac:dyDescent="0.35">
      <c r="A2031" s="99"/>
      <c r="B2031" s="63" t="s">
        <v>1</v>
      </c>
      <c r="C2031" s="63" t="s">
        <v>2</v>
      </c>
      <c r="D2031" s="63" t="s">
        <v>3</v>
      </c>
      <c r="E2031" s="63" t="s">
        <v>4</v>
      </c>
      <c r="F2031" s="63" t="s">
        <v>5</v>
      </c>
      <c r="G2031" s="63" t="s">
        <v>6</v>
      </c>
      <c r="H2031" s="63" t="s">
        <v>7</v>
      </c>
      <c r="I2031" s="63" t="s">
        <v>8</v>
      </c>
      <c r="J2031" s="63" t="s">
        <v>9</v>
      </c>
      <c r="K2031" s="63" t="s">
        <v>10</v>
      </c>
      <c r="L2031" s="63" t="s">
        <v>11</v>
      </c>
      <c r="M2031" s="63" t="s">
        <v>12</v>
      </c>
      <c r="N2031" s="65" t="s">
        <v>13</v>
      </c>
      <c r="O2031" s="57" t="s">
        <v>14</v>
      </c>
      <c r="P2031" s="57" t="s">
        <v>15</v>
      </c>
      <c r="Q2031" s="57" t="s">
        <v>16</v>
      </c>
      <c r="R2031" s="57" t="s">
        <v>17</v>
      </c>
      <c r="S2031" s="57" t="s">
        <v>18</v>
      </c>
      <c r="T2031" s="57" t="s">
        <v>19</v>
      </c>
      <c r="U2031" s="57" t="s">
        <v>20</v>
      </c>
      <c r="V2031" s="57" t="s">
        <v>21</v>
      </c>
      <c r="W2031" s="57" t="s">
        <v>22</v>
      </c>
      <c r="X2031" s="57" t="s">
        <v>23</v>
      </c>
      <c r="Y2031" s="57" t="s">
        <v>24</v>
      </c>
    </row>
    <row r="2032" spans="1:25" ht="18" thickBot="1" x14ac:dyDescent="0.35">
      <c r="A2032" s="45">
        <v>1</v>
      </c>
      <c r="B2032" s="51">
        <v>4670.7807230899998</v>
      </c>
      <c r="C2032" s="51">
        <v>4666.7285370999998</v>
      </c>
      <c r="D2032" s="51">
        <v>4661.3943782299993</v>
      </c>
      <c r="E2032" s="51">
        <v>4657.4505549599999</v>
      </c>
      <c r="F2032" s="51">
        <v>4661.3543832100004</v>
      </c>
      <c r="G2032" s="51">
        <v>4669.7434714000001</v>
      </c>
      <c r="H2032" s="51">
        <v>4676.2904745899996</v>
      </c>
      <c r="I2032" s="51">
        <v>4683.1693002299999</v>
      </c>
      <c r="J2032" s="51">
        <v>4684.8833566499998</v>
      </c>
      <c r="K2032" s="51">
        <v>4684.1359448000003</v>
      </c>
      <c r="L2032" s="51">
        <v>4683.9367349000004</v>
      </c>
      <c r="M2032" s="51">
        <v>4683.8674917600001</v>
      </c>
      <c r="N2032" s="62">
        <v>4684.0875528500001</v>
      </c>
      <c r="O2032" s="58">
        <v>4684.0388195300002</v>
      </c>
      <c r="P2032" s="58">
        <v>4683.2008861199993</v>
      </c>
      <c r="Q2032" s="58">
        <v>4683.5256910099997</v>
      </c>
      <c r="R2032" s="58">
        <v>4683.5903043399994</v>
      </c>
      <c r="S2032" s="58">
        <v>4683.6291982399998</v>
      </c>
      <c r="T2032" s="58">
        <v>4683.6260128699996</v>
      </c>
      <c r="U2032" s="58">
        <v>4683.8224490399998</v>
      </c>
      <c r="V2032" s="58">
        <v>4683.5096172599997</v>
      </c>
      <c r="W2032" s="58">
        <v>4683.6877399899995</v>
      </c>
      <c r="X2032" s="58">
        <v>4678.9244152699994</v>
      </c>
      <c r="Y2032" s="58">
        <v>4675.4705126299996</v>
      </c>
    </row>
    <row r="2033" spans="1:25" ht="18" thickBot="1" x14ac:dyDescent="0.35">
      <c r="A2033" s="45">
        <v>2</v>
      </c>
      <c r="B2033" s="51">
        <v>4672.2092940599996</v>
      </c>
      <c r="C2033" s="51">
        <v>4667.40503223</v>
      </c>
      <c r="D2033" s="51">
        <v>4667.7160451700001</v>
      </c>
      <c r="E2033" s="51">
        <v>4667.8663988299995</v>
      </c>
      <c r="F2033" s="51">
        <v>4670.5134279799995</v>
      </c>
      <c r="G2033" s="51">
        <v>4674.7762277900001</v>
      </c>
      <c r="H2033" s="51">
        <v>4678.8682642200001</v>
      </c>
      <c r="I2033" s="51">
        <v>4685.6070325199998</v>
      </c>
      <c r="J2033" s="51">
        <v>4684.8253454400001</v>
      </c>
      <c r="K2033" s="51">
        <v>4684.2260420100001</v>
      </c>
      <c r="L2033" s="51">
        <v>4684.17917949</v>
      </c>
      <c r="M2033" s="51">
        <v>4684.0934881499998</v>
      </c>
      <c r="N2033" s="64">
        <v>4684.3141398899998</v>
      </c>
      <c r="O2033" s="51">
        <v>4684.3153151799997</v>
      </c>
      <c r="P2033" s="51">
        <v>4684.56682267</v>
      </c>
      <c r="Q2033" s="51">
        <v>4683.6066089699998</v>
      </c>
      <c r="R2033" s="51">
        <v>4675.0462667699994</v>
      </c>
      <c r="S2033" s="51">
        <v>4676.2562759499997</v>
      </c>
      <c r="T2033" s="51">
        <v>4676.23730961</v>
      </c>
      <c r="U2033" s="51">
        <v>4671.0149564000003</v>
      </c>
      <c r="V2033" s="51">
        <v>4671.0816787699996</v>
      </c>
      <c r="W2033" s="51">
        <v>4671.0076553299996</v>
      </c>
      <c r="X2033" s="51">
        <v>4665.9253179099996</v>
      </c>
      <c r="Y2033" s="51">
        <v>4662.1989404400001</v>
      </c>
    </row>
    <row r="2034" spans="1:25" ht="18" thickBot="1" x14ac:dyDescent="0.35">
      <c r="A2034" s="45">
        <v>3</v>
      </c>
      <c r="B2034" s="51">
        <v>4670.6568491899998</v>
      </c>
      <c r="C2034" s="51">
        <v>4668.3567254099999</v>
      </c>
      <c r="D2034" s="51">
        <v>4668.67601156</v>
      </c>
      <c r="E2034" s="51">
        <v>4668.84894274</v>
      </c>
      <c r="F2034" s="51">
        <v>4668.8246390799995</v>
      </c>
      <c r="G2034" s="51">
        <v>4669.1714631899995</v>
      </c>
      <c r="H2034" s="51">
        <v>4686.19199398</v>
      </c>
      <c r="I2034" s="51">
        <v>4685.5766234599996</v>
      </c>
      <c r="J2034" s="51">
        <v>4696.9989661299996</v>
      </c>
      <c r="K2034" s="51">
        <v>4701.6746427999997</v>
      </c>
      <c r="L2034" s="51">
        <v>4703.5213623599993</v>
      </c>
      <c r="M2034" s="51">
        <v>4702.0435140700001</v>
      </c>
      <c r="N2034" s="64">
        <v>4697.3687937199993</v>
      </c>
      <c r="O2034" s="51">
        <v>4694.2999987399999</v>
      </c>
      <c r="P2034" s="51">
        <v>4698.0433718900003</v>
      </c>
      <c r="Q2034" s="51">
        <v>4696.1606210499995</v>
      </c>
      <c r="R2034" s="51">
        <v>4697.3817072100001</v>
      </c>
      <c r="S2034" s="51">
        <v>4697.4826543099998</v>
      </c>
      <c r="T2034" s="51">
        <v>4697.1576192599996</v>
      </c>
      <c r="U2034" s="51">
        <v>4698.4279236599996</v>
      </c>
      <c r="V2034" s="51">
        <v>4698.1187014799998</v>
      </c>
      <c r="W2034" s="51">
        <v>4695.6865173899996</v>
      </c>
      <c r="X2034" s="51">
        <v>4683.3993029200001</v>
      </c>
      <c r="Y2034" s="51">
        <v>4678.3515033799995</v>
      </c>
    </row>
    <row r="2035" spans="1:25" ht="18" thickBot="1" x14ac:dyDescent="0.35">
      <c r="A2035" s="45">
        <v>4</v>
      </c>
      <c r="B2035" s="51">
        <v>4685.4792985200002</v>
      </c>
      <c r="C2035" s="51">
        <v>4685.79019642</v>
      </c>
      <c r="D2035" s="51">
        <v>4685.9298329399999</v>
      </c>
      <c r="E2035" s="51">
        <v>4686.0501634899992</v>
      </c>
      <c r="F2035" s="51">
        <v>4686.18697677</v>
      </c>
      <c r="G2035" s="51">
        <v>4674.0986308499996</v>
      </c>
      <c r="H2035" s="51">
        <v>4682.1330927500003</v>
      </c>
      <c r="I2035" s="51">
        <v>4685.9244716200001</v>
      </c>
      <c r="J2035" s="51">
        <v>4685.1244692</v>
      </c>
      <c r="K2035" s="51">
        <v>4688.1643704199996</v>
      </c>
      <c r="L2035" s="51">
        <v>4691.0866650499993</v>
      </c>
      <c r="M2035" s="51">
        <v>4692.5689412800002</v>
      </c>
      <c r="N2035" s="64">
        <v>4689.7189653899995</v>
      </c>
      <c r="O2035" s="51">
        <v>4689.7620461799997</v>
      </c>
      <c r="P2035" s="51">
        <v>4694.1762338799999</v>
      </c>
      <c r="Q2035" s="51">
        <v>4694.13931994</v>
      </c>
      <c r="R2035" s="51">
        <v>4695.8494299200001</v>
      </c>
      <c r="S2035" s="51">
        <v>4697.4308984500003</v>
      </c>
      <c r="T2035" s="51">
        <v>4698.7142463299997</v>
      </c>
      <c r="U2035" s="51">
        <v>4700.5261775899999</v>
      </c>
      <c r="V2035" s="51">
        <v>4702.7131091699994</v>
      </c>
      <c r="W2035" s="51">
        <v>4699.5781441199997</v>
      </c>
      <c r="X2035" s="51">
        <v>4690.52748101</v>
      </c>
      <c r="Y2035" s="51">
        <v>4684.8328822000003</v>
      </c>
    </row>
    <row r="2036" spans="1:25" ht="18" thickBot="1" x14ac:dyDescent="0.35">
      <c r="A2036" s="45">
        <v>5</v>
      </c>
      <c r="B2036" s="51">
        <v>4685.6797319399993</v>
      </c>
      <c r="C2036" s="51">
        <v>4686.2226405700003</v>
      </c>
      <c r="D2036" s="51">
        <v>4686.4059580899993</v>
      </c>
      <c r="E2036" s="51">
        <v>4686.4894183500001</v>
      </c>
      <c r="F2036" s="51">
        <v>4686.3989831399995</v>
      </c>
      <c r="G2036" s="51">
        <v>4682.8998792599996</v>
      </c>
      <c r="H2036" s="51">
        <v>4688.9418068300001</v>
      </c>
      <c r="I2036" s="51">
        <v>4694.5900024399998</v>
      </c>
      <c r="J2036" s="51">
        <v>4701.4800802899999</v>
      </c>
      <c r="K2036" s="51">
        <v>4704.9512837399998</v>
      </c>
      <c r="L2036" s="51">
        <v>4702.8423621900001</v>
      </c>
      <c r="M2036" s="51">
        <v>4701.7687120600003</v>
      </c>
      <c r="N2036" s="64">
        <v>4694.97111933</v>
      </c>
      <c r="O2036" s="51">
        <v>4698.9425403899995</v>
      </c>
      <c r="P2036" s="51">
        <v>4704.4832418099995</v>
      </c>
      <c r="Q2036" s="51">
        <v>4706.4759859999995</v>
      </c>
      <c r="R2036" s="51">
        <v>4707.2776729300003</v>
      </c>
      <c r="S2036" s="51">
        <v>4702.9439224600001</v>
      </c>
      <c r="T2036" s="51">
        <v>4706.3843200299998</v>
      </c>
      <c r="U2036" s="51">
        <v>4704.8970575799995</v>
      </c>
      <c r="V2036" s="51">
        <v>4707.5691641399999</v>
      </c>
      <c r="W2036" s="51">
        <v>4703.5358880000003</v>
      </c>
      <c r="X2036" s="51">
        <v>4688.3883443300001</v>
      </c>
      <c r="Y2036" s="51">
        <v>4681.7675196800001</v>
      </c>
    </row>
    <row r="2037" spans="1:25" ht="18" thickBot="1" x14ac:dyDescent="0.35">
      <c r="A2037" s="45">
        <v>6</v>
      </c>
      <c r="B2037" s="51">
        <v>4672.6742717799998</v>
      </c>
      <c r="C2037" s="51">
        <v>4675.6130131699992</v>
      </c>
      <c r="D2037" s="51">
        <v>4678.5337180400002</v>
      </c>
      <c r="E2037" s="51">
        <v>4678.6471776299995</v>
      </c>
      <c r="F2037" s="51">
        <v>4678.5077304899996</v>
      </c>
      <c r="G2037" s="51">
        <v>4677.9958031999995</v>
      </c>
      <c r="H2037" s="51">
        <v>4683.1327685300002</v>
      </c>
      <c r="I2037" s="51">
        <v>4688.5706458799996</v>
      </c>
      <c r="J2037" s="51">
        <v>4698.8348989400001</v>
      </c>
      <c r="K2037" s="51">
        <v>4703.2809859600002</v>
      </c>
      <c r="L2037" s="51">
        <v>4701.2697707400002</v>
      </c>
      <c r="M2037" s="51">
        <v>4700.4252545099998</v>
      </c>
      <c r="N2037" s="64">
        <v>4693.3693271100001</v>
      </c>
      <c r="O2037" s="51">
        <v>4696.5161174899995</v>
      </c>
      <c r="P2037" s="51">
        <v>4703.0690308599997</v>
      </c>
      <c r="Q2037" s="51">
        <v>4704.5436958600003</v>
      </c>
      <c r="R2037" s="51">
        <v>4706.0049898399993</v>
      </c>
      <c r="S2037" s="51">
        <v>4703.8990762899994</v>
      </c>
      <c r="T2037" s="51">
        <v>4705.27882615</v>
      </c>
      <c r="U2037" s="51">
        <v>4703.6306164699999</v>
      </c>
      <c r="V2037" s="51">
        <v>4705.7155249099997</v>
      </c>
      <c r="W2037" s="51">
        <v>4702.0433831699993</v>
      </c>
      <c r="X2037" s="51">
        <v>4689.5945463299995</v>
      </c>
      <c r="Y2037" s="51">
        <v>4679.1090964499999</v>
      </c>
    </row>
    <row r="2038" spans="1:25" ht="18" thickBot="1" x14ac:dyDescent="0.35">
      <c r="A2038" s="45">
        <v>7</v>
      </c>
      <c r="B2038" s="51">
        <v>4680.2425792599997</v>
      </c>
      <c r="C2038" s="51">
        <v>4683.7153170199999</v>
      </c>
      <c r="D2038" s="51">
        <v>4683.9189505300001</v>
      </c>
      <c r="E2038" s="51">
        <v>4684.0912334900004</v>
      </c>
      <c r="F2038" s="51">
        <v>4687.7776180299998</v>
      </c>
      <c r="G2038" s="51">
        <v>4687.4146600300001</v>
      </c>
      <c r="H2038" s="51">
        <v>4687.51230622</v>
      </c>
      <c r="I2038" s="51">
        <v>4687.8855062799994</v>
      </c>
      <c r="J2038" s="51">
        <v>4701.7637082799993</v>
      </c>
      <c r="K2038" s="51">
        <v>4703.0362031499999</v>
      </c>
      <c r="L2038" s="51">
        <v>4701.24728667</v>
      </c>
      <c r="M2038" s="51">
        <v>4700.3338258900003</v>
      </c>
      <c r="N2038" s="64">
        <v>4694.7739044999998</v>
      </c>
      <c r="O2038" s="51">
        <v>4695.86429176</v>
      </c>
      <c r="P2038" s="51">
        <v>4699.2666568999994</v>
      </c>
      <c r="Q2038" s="51">
        <v>4696.8095031100002</v>
      </c>
      <c r="R2038" s="51">
        <v>4696.9570491199993</v>
      </c>
      <c r="S2038" s="51">
        <v>4695.2089541999994</v>
      </c>
      <c r="T2038" s="51">
        <v>4696.7568041499999</v>
      </c>
      <c r="U2038" s="51">
        <v>4694.9209178900001</v>
      </c>
      <c r="V2038" s="51">
        <v>4695.8373365899997</v>
      </c>
      <c r="W2038" s="51">
        <v>4697.3880298099994</v>
      </c>
      <c r="X2038" s="51">
        <v>4700.3187398299997</v>
      </c>
      <c r="Y2038" s="51">
        <v>4681.1193667400003</v>
      </c>
    </row>
    <row r="2039" spans="1:25" ht="18" thickBot="1" x14ac:dyDescent="0.35">
      <c r="A2039" s="45">
        <v>8</v>
      </c>
      <c r="B2039" s="51">
        <v>4686.6809991699993</v>
      </c>
      <c r="C2039" s="51">
        <v>4690.5132909799995</v>
      </c>
      <c r="D2039" s="51">
        <v>4690.6728089899998</v>
      </c>
      <c r="E2039" s="51">
        <v>4690.9412553000002</v>
      </c>
      <c r="F2039" s="51">
        <v>4690.64161582</v>
      </c>
      <c r="G2039" s="51">
        <v>4690.3359794299995</v>
      </c>
      <c r="H2039" s="51">
        <v>4690.6137417499995</v>
      </c>
      <c r="I2039" s="51">
        <v>4689.1144678999999</v>
      </c>
      <c r="J2039" s="51">
        <v>4703.9199001699999</v>
      </c>
      <c r="K2039" s="51">
        <v>4705.7812785999995</v>
      </c>
      <c r="L2039" s="51">
        <v>4705.9269965399999</v>
      </c>
      <c r="M2039" s="51">
        <v>4707.6063535599997</v>
      </c>
      <c r="N2039" s="64">
        <v>4706.3354747399999</v>
      </c>
      <c r="O2039" s="51">
        <v>4707.9154456599999</v>
      </c>
      <c r="P2039" s="51">
        <v>4709.4454899699995</v>
      </c>
      <c r="Q2039" s="51">
        <v>4708.2018895700003</v>
      </c>
      <c r="R2039" s="51">
        <v>4707.7924274999996</v>
      </c>
      <c r="S2039" s="51">
        <v>4702.7049636800002</v>
      </c>
      <c r="T2039" s="51">
        <v>4704.1079925699996</v>
      </c>
      <c r="U2039" s="51">
        <v>4701.2688488000003</v>
      </c>
      <c r="V2039" s="51">
        <v>4702.6179117599995</v>
      </c>
      <c r="W2039" s="51">
        <v>4699.8814486199999</v>
      </c>
      <c r="X2039" s="51">
        <v>4701.07267288</v>
      </c>
      <c r="Y2039" s="51">
        <v>4693.4474920899993</v>
      </c>
    </row>
    <row r="2040" spans="1:25" ht="18" thickBot="1" x14ac:dyDescent="0.35">
      <c r="A2040" s="45">
        <v>9</v>
      </c>
      <c r="B2040" s="51">
        <v>4693.7468983500003</v>
      </c>
      <c r="C2040" s="51">
        <v>4690.35573664</v>
      </c>
      <c r="D2040" s="51">
        <v>4690.5988691000002</v>
      </c>
      <c r="E2040" s="51">
        <v>4690.6235509099997</v>
      </c>
      <c r="F2040" s="51">
        <v>4694.0448161699996</v>
      </c>
      <c r="G2040" s="51">
        <v>4693.8274521000003</v>
      </c>
      <c r="H2040" s="51">
        <v>4694.0662218199996</v>
      </c>
      <c r="I2040" s="51">
        <v>4688.2903090299997</v>
      </c>
      <c r="J2040" s="51">
        <v>4704.1003000700002</v>
      </c>
      <c r="K2040" s="51">
        <v>4704.2219590999994</v>
      </c>
      <c r="L2040" s="51">
        <v>4703.1739937499997</v>
      </c>
      <c r="M2040" s="51">
        <v>4705.25030178</v>
      </c>
      <c r="N2040" s="64">
        <v>4704.4646331900003</v>
      </c>
      <c r="O2040" s="51">
        <v>4705.7370365999996</v>
      </c>
      <c r="P2040" s="51">
        <v>4708.5022205200003</v>
      </c>
      <c r="Q2040" s="51">
        <v>4705.8075325099999</v>
      </c>
      <c r="R2040" s="51">
        <v>4706.2620900900001</v>
      </c>
      <c r="S2040" s="51">
        <v>4702.4489319099994</v>
      </c>
      <c r="T2040" s="51">
        <v>4702.3220452799997</v>
      </c>
      <c r="U2040" s="51">
        <v>4691.5458393999997</v>
      </c>
      <c r="V2040" s="51">
        <v>4692.5748714299998</v>
      </c>
      <c r="W2040" s="51">
        <v>4690.7353441300002</v>
      </c>
      <c r="X2040" s="51">
        <v>4694.2374650799993</v>
      </c>
      <c r="Y2040" s="51">
        <v>4694.6533707500002</v>
      </c>
    </row>
    <row r="2041" spans="1:25" ht="18" thickBot="1" x14ac:dyDescent="0.35">
      <c r="A2041" s="45">
        <v>10</v>
      </c>
      <c r="B2041" s="51">
        <v>4690.7034813600003</v>
      </c>
      <c r="C2041" s="51">
        <v>4681.3372336800003</v>
      </c>
      <c r="D2041" s="51">
        <v>4681.6200440699995</v>
      </c>
      <c r="E2041" s="51">
        <v>4681.7338558199999</v>
      </c>
      <c r="F2041" s="51">
        <v>4681.7847169099996</v>
      </c>
      <c r="G2041" s="51">
        <v>4675.3780232700001</v>
      </c>
      <c r="H2041" s="51">
        <v>4680.2227944599999</v>
      </c>
      <c r="I2041" s="51">
        <v>4687.2649620399998</v>
      </c>
      <c r="J2041" s="51">
        <v>4686.2489230299998</v>
      </c>
      <c r="K2041" s="51">
        <v>4685.3881663299999</v>
      </c>
      <c r="L2041" s="51">
        <v>4688.2509002999996</v>
      </c>
      <c r="M2041" s="51">
        <v>4689.6500871799999</v>
      </c>
      <c r="N2041" s="64">
        <v>4685.5503937899994</v>
      </c>
      <c r="O2041" s="51">
        <v>4685.4018478399994</v>
      </c>
      <c r="P2041" s="51">
        <v>4690.2350975600002</v>
      </c>
      <c r="Q2041" s="51">
        <v>4687.98736869</v>
      </c>
      <c r="R2041" s="51">
        <v>4688.8530402699998</v>
      </c>
      <c r="S2041" s="51">
        <v>4690.3122535399998</v>
      </c>
      <c r="T2041" s="51">
        <v>4690.3003028599996</v>
      </c>
      <c r="U2041" s="51">
        <v>4687.19180624</v>
      </c>
      <c r="V2041" s="51">
        <v>4686.6314962099996</v>
      </c>
      <c r="W2041" s="51">
        <v>4686.7943386500001</v>
      </c>
      <c r="X2041" s="51">
        <v>4679.4804580399996</v>
      </c>
      <c r="Y2041" s="51">
        <v>4680.9641023000004</v>
      </c>
    </row>
    <row r="2042" spans="1:25" ht="18" thickBot="1" x14ac:dyDescent="0.35">
      <c r="A2042" s="45">
        <v>11</v>
      </c>
      <c r="B2042" s="51">
        <v>4680.969486</v>
      </c>
      <c r="C2042" s="51">
        <v>4678.6744782699998</v>
      </c>
      <c r="D2042" s="51">
        <v>4678.9765422700002</v>
      </c>
      <c r="E2042" s="51">
        <v>4679.0605320699997</v>
      </c>
      <c r="F2042" s="51">
        <v>4678.9130657299993</v>
      </c>
      <c r="G2042" s="51">
        <v>4675.43296551</v>
      </c>
      <c r="H2042" s="51">
        <v>4676.27955277</v>
      </c>
      <c r="I2042" s="51">
        <v>4686.2682769499997</v>
      </c>
      <c r="J2042" s="51">
        <v>4689.3725824499998</v>
      </c>
      <c r="K2042" s="51">
        <v>4700.65487854</v>
      </c>
      <c r="L2042" s="51">
        <v>4703.2975252300002</v>
      </c>
      <c r="M2042" s="51">
        <v>4704.7030533699999</v>
      </c>
      <c r="N2042" s="64">
        <v>4704.1048636799997</v>
      </c>
      <c r="O2042" s="51">
        <v>4699.9982730800002</v>
      </c>
      <c r="P2042" s="51">
        <v>4706.5478803999995</v>
      </c>
      <c r="Q2042" s="51">
        <v>4703.9533361899994</v>
      </c>
      <c r="R2042" s="51">
        <v>4702.6614959600001</v>
      </c>
      <c r="S2042" s="51">
        <v>4703.0212002499993</v>
      </c>
      <c r="T2042" s="51">
        <v>4714.4299118999998</v>
      </c>
      <c r="U2042" s="51">
        <v>4711.9594211399999</v>
      </c>
      <c r="V2042" s="51">
        <v>4707.08768968</v>
      </c>
      <c r="W2042" s="51">
        <v>4708.86453497</v>
      </c>
      <c r="X2042" s="51">
        <v>4698.5082686899996</v>
      </c>
      <c r="Y2042" s="51">
        <v>4686.1119332899998</v>
      </c>
    </row>
    <row r="2043" spans="1:25" ht="18" thickBot="1" x14ac:dyDescent="0.35">
      <c r="A2043" s="45">
        <v>12</v>
      </c>
      <c r="B2043" s="51">
        <v>4686.4144218599995</v>
      </c>
      <c r="C2043" s="51">
        <v>4686.9140087899996</v>
      </c>
      <c r="D2043" s="51">
        <v>4687.0760432400002</v>
      </c>
      <c r="E2043" s="51">
        <v>4687.1834667200001</v>
      </c>
      <c r="F2043" s="51">
        <v>4686.8260474399995</v>
      </c>
      <c r="G2043" s="51">
        <v>4691.5842703899998</v>
      </c>
      <c r="H2043" s="51">
        <v>4698.6203607899997</v>
      </c>
      <c r="I2043" s="51">
        <v>4703.4444702499995</v>
      </c>
      <c r="J2043" s="51">
        <v>4719.8585908499999</v>
      </c>
      <c r="K2043" s="51">
        <v>4729.56399392</v>
      </c>
      <c r="L2043" s="51">
        <v>4728.87908685</v>
      </c>
      <c r="M2043" s="51">
        <v>4727.1130176500001</v>
      </c>
      <c r="N2043" s="64">
        <v>4722.8701869999995</v>
      </c>
      <c r="O2043" s="51">
        <v>4721.6824427000001</v>
      </c>
      <c r="P2043" s="51">
        <v>4728.3425349099998</v>
      </c>
      <c r="Q2043" s="51">
        <v>4725.2278333499999</v>
      </c>
      <c r="R2043" s="51">
        <v>4722.0966467299995</v>
      </c>
      <c r="S2043" s="51">
        <v>4718.0036337299998</v>
      </c>
      <c r="T2043" s="51">
        <v>4717.6613872199996</v>
      </c>
      <c r="U2043" s="51">
        <v>4713.3831798000001</v>
      </c>
      <c r="V2043" s="51">
        <v>4711.7337172999996</v>
      </c>
      <c r="W2043" s="51">
        <v>4699.7816073100003</v>
      </c>
      <c r="X2043" s="51">
        <v>4692.4518343999998</v>
      </c>
      <c r="Y2043" s="51">
        <v>4686.3193972399995</v>
      </c>
    </row>
    <row r="2044" spans="1:25" ht="18" thickBot="1" x14ac:dyDescent="0.35">
      <c r="A2044" s="45">
        <v>13</v>
      </c>
      <c r="B2044" s="51">
        <v>4686.37735127</v>
      </c>
      <c r="C2044" s="51">
        <v>4686.9903948499996</v>
      </c>
      <c r="D2044" s="51">
        <v>4687.20937701</v>
      </c>
      <c r="E2044" s="51">
        <v>4687.3442609499998</v>
      </c>
      <c r="F2044" s="51">
        <v>4686.95488381</v>
      </c>
      <c r="G2044" s="51">
        <v>4691.41148428</v>
      </c>
      <c r="H2044" s="51">
        <v>4698.4776862299996</v>
      </c>
      <c r="I2044" s="51">
        <v>4707.2127315500002</v>
      </c>
      <c r="J2044" s="51">
        <v>4715.8056893100002</v>
      </c>
      <c r="K2044" s="51">
        <v>4724.5491445999996</v>
      </c>
      <c r="L2044" s="51">
        <v>4723.8172210399998</v>
      </c>
      <c r="M2044" s="51">
        <v>4723.14397027</v>
      </c>
      <c r="N2044" s="64">
        <v>4718.0774499399995</v>
      </c>
      <c r="O2044" s="51">
        <v>4716.1865926699993</v>
      </c>
      <c r="P2044" s="51">
        <v>4721.0564993400003</v>
      </c>
      <c r="Q2044" s="51">
        <v>4717.5155850000001</v>
      </c>
      <c r="R2044" s="51">
        <v>4720.7925567100001</v>
      </c>
      <c r="S2044" s="51">
        <v>4714.1272167899997</v>
      </c>
      <c r="T2044" s="51">
        <v>4716.3575791900003</v>
      </c>
      <c r="U2044" s="51">
        <v>4713.4540661199999</v>
      </c>
      <c r="V2044" s="51">
        <v>4708.8214775199995</v>
      </c>
      <c r="W2044" s="51">
        <v>4697.8157678099997</v>
      </c>
      <c r="X2044" s="51">
        <v>4689.8681774899997</v>
      </c>
      <c r="Y2044" s="51">
        <v>4682.5171880500002</v>
      </c>
    </row>
    <row r="2045" spans="1:25" ht="18" thickBot="1" x14ac:dyDescent="0.35">
      <c r="A2045" s="45">
        <v>14</v>
      </c>
      <c r="B2045" s="51">
        <v>4675.9924695999998</v>
      </c>
      <c r="C2045" s="51">
        <v>4676.30491489</v>
      </c>
      <c r="D2045" s="51">
        <v>4673.5516481899995</v>
      </c>
      <c r="E2045" s="51">
        <v>4673.6997544099995</v>
      </c>
      <c r="F2045" s="51">
        <v>4673.7253206299993</v>
      </c>
      <c r="G2045" s="51">
        <v>4673.40206433</v>
      </c>
      <c r="H2045" s="51">
        <v>4683.4942410799995</v>
      </c>
      <c r="I2045" s="51">
        <v>4691.6602955299995</v>
      </c>
      <c r="J2045" s="51">
        <v>4705.5191693799998</v>
      </c>
      <c r="K2045" s="51">
        <v>4716.0310186500001</v>
      </c>
      <c r="L2045" s="51">
        <v>4713.95317221</v>
      </c>
      <c r="M2045" s="51">
        <v>4711.96475758</v>
      </c>
      <c r="N2045" s="64">
        <v>4708.0129916099995</v>
      </c>
      <c r="O2045" s="51">
        <v>4706.1135873099993</v>
      </c>
      <c r="P2045" s="51">
        <v>4711.3022950199993</v>
      </c>
      <c r="Q2045" s="51">
        <v>4707.1010246299993</v>
      </c>
      <c r="R2045" s="51">
        <v>4703.8098773000002</v>
      </c>
      <c r="S2045" s="51">
        <v>4700.0611646999996</v>
      </c>
      <c r="T2045" s="51">
        <v>4700.4764474699996</v>
      </c>
      <c r="U2045" s="51">
        <v>4699.2565931999998</v>
      </c>
      <c r="V2045" s="51">
        <v>4699.9480122099994</v>
      </c>
      <c r="W2045" s="51">
        <v>4699.1032304</v>
      </c>
      <c r="X2045" s="51">
        <v>4692.5145791300001</v>
      </c>
      <c r="Y2045" s="51">
        <v>4678.9750166899994</v>
      </c>
    </row>
    <row r="2046" spans="1:25" ht="18" thickBot="1" x14ac:dyDescent="0.35">
      <c r="A2046" s="45">
        <v>15</v>
      </c>
      <c r="B2046" s="51">
        <v>4681.81010221</v>
      </c>
      <c r="C2046" s="51">
        <v>4679.1333836399999</v>
      </c>
      <c r="D2046" s="51">
        <v>4676.6147563199993</v>
      </c>
      <c r="E2046" s="51">
        <v>4676.7615017099997</v>
      </c>
      <c r="F2046" s="51">
        <v>4676.6724486799994</v>
      </c>
      <c r="G2046" s="51">
        <v>4682.2393561499994</v>
      </c>
      <c r="H2046" s="51">
        <v>4695.4951306000003</v>
      </c>
      <c r="I2046" s="51">
        <v>4704.0299403999998</v>
      </c>
      <c r="J2046" s="51">
        <v>4699.40871221</v>
      </c>
      <c r="K2046" s="51">
        <v>4706.72994595</v>
      </c>
      <c r="L2046" s="51">
        <v>4704.6544015999998</v>
      </c>
      <c r="M2046" s="51">
        <v>4703.6979994699996</v>
      </c>
      <c r="N2046" s="64">
        <v>4697.5722867300001</v>
      </c>
      <c r="O2046" s="51">
        <v>4698.7572722200002</v>
      </c>
      <c r="P2046" s="51">
        <v>4698.91878903</v>
      </c>
      <c r="Q2046" s="51">
        <v>4700.1266244199996</v>
      </c>
      <c r="R2046" s="51">
        <v>4703.1209876299999</v>
      </c>
      <c r="S2046" s="51">
        <v>4701.4654768199998</v>
      </c>
      <c r="T2046" s="51">
        <v>4702.4713362499997</v>
      </c>
      <c r="U2046" s="51">
        <v>4699.9966454099995</v>
      </c>
      <c r="V2046" s="51">
        <v>4703.0681854599998</v>
      </c>
      <c r="W2046" s="51">
        <v>4706.2817190099995</v>
      </c>
      <c r="X2046" s="51">
        <v>4700.1791575999996</v>
      </c>
      <c r="Y2046" s="51">
        <v>4685.5141702399997</v>
      </c>
    </row>
    <row r="2047" spans="1:25" ht="18" thickBot="1" x14ac:dyDescent="0.35">
      <c r="A2047" s="45">
        <v>16</v>
      </c>
      <c r="B2047" s="51">
        <v>4666.9032382699997</v>
      </c>
      <c r="C2047" s="51">
        <v>4665.7054275099999</v>
      </c>
      <c r="D2047" s="51">
        <v>4665.9163320499993</v>
      </c>
      <c r="E2047" s="51">
        <v>4666.5072202499996</v>
      </c>
      <c r="F2047" s="51">
        <v>4666.1526423199994</v>
      </c>
      <c r="G2047" s="51">
        <v>4687.1739843799996</v>
      </c>
      <c r="H2047" s="51">
        <v>4691.3586027000001</v>
      </c>
      <c r="I2047" s="51">
        <v>4690.2139259199994</v>
      </c>
      <c r="J2047" s="51">
        <v>4690.07747733</v>
      </c>
      <c r="K2047" s="51">
        <v>4689.8122769199999</v>
      </c>
      <c r="L2047" s="51">
        <v>4689.7563404299999</v>
      </c>
      <c r="M2047" s="51">
        <v>4691.3439457300001</v>
      </c>
      <c r="N2047" s="64">
        <v>4691.4215421499994</v>
      </c>
      <c r="O2047" s="51">
        <v>4690.1395629500003</v>
      </c>
      <c r="P2047" s="51">
        <v>4687.8667198000003</v>
      </c>
      <c r="Q2047" s="51">
        <v>4687.5458598999994</v>
      </c>
      <c r="R2047" s="51">
        <v>4686.1771823899999</v>
      </c>
      <c r="S2047" s="51">
        <v>4686.2713953499997</v>
      </c>
      <c r="T2047" s="51">
        <v>4686.0541546499999</v>
      </c>
      <c r="U2047" s="51">
        <v>4687.2657476799995</v>
      </c>
      <c r="V2047" s="51">
        <v>4687.06848618</v>
      </c>
      <c r="W2047" s="51">
        <v>4687.1895075299999</v>
      </c>
      <c r="X2047" s="51">
        <v>4690.6286397499998</v>
      </c>
      <c r="Y2047" s="51">
        <v>4691.2511262600001</v>
      </c>
    </row>
    <row r="2048" spans="1:25" ht="18" thickBot="1" x14ac:dyDescent="0.35">
      <c r="A2048" s="45">
        <v>17</v>
      </c>
      <c r="B2048" s="51">
        <v>4692.7154271599993</v>
      </c>
      <c r="C2048" s="51">
        <v>4687.4363777099998</v>
      </c>
      <c r="D2048" s="51">
        <v>4684.7188623799993</v>
      </c>
      <c r="E2048" s="51">
        <v>4682.0209857399996</v>
      </c>
      <c r="F2048" s="51">
        <v>4680.6023099199992</v>
      </c>
      <c r="G2048" s="51">
        <v>4679.0224772000001</v>
      </c>
      <c r="H2048" s="51">
        <v>4684.4548090799999</v>
      </c>
      <c r="I2048" s="51">
        <v>4689.8324141899993</v>
      </c>
      <c r="J2048" s="51">
        <v>4689.5051489300004</v>
      </c>
      <c r="K2048" s="51">
        <v>4688.9653496800001</v>
      </c>
      <c r="L2048" s="51">
        <v>4688.6074237599996</v>
      </c>
      <c r="M2048" s="51">
        <v>4689.9710260100001</v>
      </c>
      <c r="N2048" s="64">
        <v>4692.7683588700002</v>
      </c>
      <c r="O2048" s="51">
        <v>4691.4789507799996</v>
      </c>
      <c r="P2048" s="51">
        <v>4690.2826636299997</v>
      </c>
      <c r="Q2048" s="51">
        <v>4690.3859711999994</v>
      </c>
      <c r="R2048" s="51">
        <v>4677.0451809400001</v>
      </c>
      <c r="S2048" s="51">
        <v>4677.0215179799998</v>
      </c>
      <c r="T2048" s="51">
        <v>4676.9038881300003</v>
      </c>
      <c r="U2048" s="51">
        <v>4677.1442047</v>
      </c>
      <c r="V2048" s="51">
        <v>4677.0267627899993</v>
      </c>
      <c r="W2048" s="51">
        <v>4674.3251259400004</v>
      </c>
      <c r="X2048" s="51">
        <v>4670.4493914499999</v>
      </c>
      <c r="Y2048" s="51">
        <v>4668.4424411500004</v>
      </c>
    </row>
    <row r="2049" spans="1:25" ht="18" thickBot="1" x14ac:dyDescent="0.35">
      <c r="A2049" s="45">
        <v>18</v>
      </c>
      <c r="B2049" s="51">
        <v>4674.7720250599996</v>
      </c>
      <c r="C2049" s="51">
        <v>4669.7434699400001</v>
      </c>
      <c r="D2049" s="51">
        <v>4667.0653326399997</v>
      </c>
      <c r="E2049" s="51">
        <v>4667.2924748099995</v>
      </c>
      <c r="F2049" s="51">
        <v>4667.0947640499999</v>
      </c>
      <c r="G2049" s="51">
        <v>4667.1756154699997</v>
      </c>
      <c r="H2049" s="51">
        <v>4672.3550379600001</v>
      </c>
      <c r="I2049" s="51">
        <v>4674.30439639</v>
      </c>
      <c r="J2049" s="51">
        <v>4676.3784354999998</v>
      </c>
      <c r="K2049" s="51">
        <v>4678.6163200699993</v>
      </c>
      <c r="L2049" s="51">
        <v>4678.2717868700001</v>
      </c>
      <c r="M2049" s="51">
        <v>4678.1725630000001</v>
      </c>
      <c r="N2049" s="64">
        <v>4678.15937803</v>
      </c>
      <c r="O2049" s="51">
        <v>4677.1967056100002</v>
      </c>
      <c r="P2049" s="51">
        <v>4677.4143573499996</v>
      </c>
      <c r="Q2049" s="51">
        <v>4676.4227283299997</v>
      </c>
      <c r="R2049" s="51">
        <v>4676.4062766799998</v>
      </c>
      <c r="S2049" s="51">
        <v>4676.19830172</v>
      </c>
      <c r="T2049" s="51">
        <v>4678.8753251299995</v>
      </c>
      <c r="U2049" s="51">
        <v>4676.0235176599999</v>
      </c>
      <c r="V2049" s="51">
        <v>4675.7498184999995</v>
      </c>
      <c r="W2049" s="51">
        <v>4675.9844729799997</v>
      </c>
      <c r="X2049" s="51">
        <v>4676.27575875</v>
      </c>
      <c r="Y2049" s="51">
        <v>4671.30144569</v>
      </c>
    </row>
    <row r="2050" spans="1:25" ht="18" thickBot="1" x14ac:dyDescent="0.35">
      <c r="A2050" s="45">
        <v>19</v>
      </c>
      <c r="B2050" s="51">
        <v>4671.0390283399993</v>
      </c>
      <c r="C2050" s="51">
        <v>4668.9646513799999</v>
      </c>
      <c r="D2050" s="51">
        <v>4665.3764818399995</v>
      </c>
      <c r="E2050" s="51">
        <v>4662.7803158699999</v>
      </c>
      <c r="F2050" s="51">
        <v>4665.45056406</v>
      </c>
      <c r="G2050" s="51">
        <v>4668.1585355799998</v>
      </c>
      <c r="H2050" s="51">
        <v>4669.7970423299994</v>
      </c>
      <c r="I2050" s="51">
        <v>4674.6366912800004</v>
      </c>
      <c r="J2050" s="51">
        <v>4678.9117424699998</v>
      </c>
      <c r="K2050" s="51">
        <v>4681.3187418799998</v>
      </c>
      <c r="L2050" s="51">
        <v>4681.02036907</v>
      </c>
      <c r="M2050" s="51">
        <v>4680.9373204499998</v>
      </c>
      <c r="N2050" s="64">
        <v>4678.2602577199996</v>
      </c>
      <c r="O2050" s="51">
        <v>4678.2988811699997</v>
      </c>
      <c r="P2050" s="51">
        <v>4674.5759533499995</v>
      </c>
      <c r="Q2050" s="51">
        <v>4674.7882761299998</v>
      </c>
      <c r="R2050" s="51">
        <v>4674.8369582699997</v>
      </c>
      <c r="S2050" s="51">
        <v>4674.9137884800002</v>
      </c>
      <c r="T2050" s="51">
        <v>4674.8541266100001</v>
      </c>
      <c r="U2050" s="51">
        <v>4671.9562967900001</v>
      </c>
      <c r="V2050" s="51">
        <v>4671.8935633999999</v>
      </c>
      <c r="W2050" s="51">
        <v>4669.2365913899994</v>
      </c>
      <c r="X2050" s="51">
        <v>4668.1305350699995</v>
      </c>
      <c r="Y2050" s="51">
        <v>4667.77060643</v>
      </c>
    </row>
    <row r="2051" spans="1:25" ht="18" thickBot="1" x14ac:dyDescent="0.35">
      <c r="A2051" s="45">
        <v>20</v>
      </c>
      <c r="B2051" s="51">
        <v>4666.9759026900001</v>
      </c>
      <c r="C2051" s="51">
        <v>4664.87037349</v>
      </c>
      <c r="D2051" s="51">
        <v>4665.2652153500003</v>
      </c>
      <c r="E2051" s="51">
        <v>4665.64963119</v>
      </c>
      <c r="F2051" s="51">
        <v>4665.3000816399999</v>
      </c>
      <c r="G2051" s="51">
        <v>4662.4519806999997</v>
      </c>
      <c r="H2051" s="51">
        <v>4667.1924490799993</v>
      </c>
      <c r="I2051" s="51">
        <v>4671.8913484899995</v>
      </c>
      <c r="J2051" s="51">
        <v>4673.1968182499995</v>
      </c>
      <c r="K2051" s="51">
        <v>4678.4072369099995</v>
      </c>
      <c r="L2051" s="51">
        <v>4674.7960660899998</v>
      </c>
      <c r="M2051" s="51">
        <v>4671.8057628400002</v>
      </c>
      <c r="N2051" s="64">
        <v>4671.9983517999999</v>
      </c>
      <c r="O2051" s="51">
        <v>4672.0048143799995</v>
      </c>
      <c r="P2051" s="51">
        <v>4669.3485615899999</v>
      </c>
      <c r="Q2051" s="51">
        <v>4668.4966435999995</v>
      </c>
      <c r="R2051" s="51">
        <v>4665.6769601199994</v>
      </c>
      <c r="S2051" s="51">
        <v>4665.8526471300002</v>
      </c>
      <c r="T2051" s="51">
        <v>4666.0499123499994</v>
      </c>
      <c r="U2051" s="51">
        <v>4665.9999406999996</v>
      </c>
      <c r="V2051" s="51">
        <v>4666.9704066699996</v>
      </c>
      <c r="W2051" s="51">
        <v>4667.2741742199996</v>
      </c>
      <c r="X2051" s="51">
        <v>4666.1576389299998</v>
      </c>
      <c r="Y2051" s="51">
        <v>4662.6196664199997</v>
      </c>
    </row>
    <row r="2052" spans="1:25" ht="18" thickBot="1" x14ac:dyDescent="0.35">
      <c r="A2052" s="45">
        <v>21</v>
      </c>
      <c r="B2052" s="51">
        <v>4664.1361308799997</v>
      </c>
      <c r="C2052" s="51">
        <v>4661.6421975899993</v>
      </c>
      <c r="D2052" s="51">
        <v>4662.0190729799997</v>
      </c>
      <c r="E2052" s="51">
        <v>4662.3619616899996</v>
      </c>
      <c r="F2052" s="51">
        <v>4661.9652665200001</v>
      </c>
      <c r="G2052" s="51">
        <v>4679.5493260000003</v>
      </c>
      <c r="H2052" s="51">
        <v>4682.7802804099992</v>
      </c>
      <c r="I2052" s="51">
        <v>4688.2341914400004</v>
      </c>
      <c r="J2052" s="51">
        <v>4692.9764498499999</v>
      </c>
      <c r="K2052" s="51">
        <v>4692.4371553499996</v>
      </c>
      <c r="L2052" s="51">
        <v>4692.2987886399997</v>
      </c>
      <c r="M2052" s="51">
        <v>4692.2438861800001</v>
      </c>
      <c r="N2052" s="64">
        <v>4692.3535620000002</v>
      </c>
      <c r="O2052" s="51">
        <v>4690.9947015999996</v>
      </c>
      <c r="P2052" s="51">
        <v>4688.2950043499995</v>
      </c>
      <c r="Q2052" s="51">
        <v>4688.4692657799997</v>
      </c>
      <c r="R2052" s="51">
        <v>4688.5032591999998</v>
      </c>
      <c r="S2052" s="51">
        <v>4688.4918329599996</v>
      </c>
      <c r="T2052" s="51">
        <v>4688.5492702399997</v>
      </c>
      <c r="U2052" s="51">
        <v>4692.5171677099997</v>
      </c>
      <c r="V2052" s="51">
        <v>4692.5485278300002</v>
      </c>
      <c r="W2052" s="51">
        <v>4687.6588984199998</v>
      </c>
      <c r="X2052" s="51">
        <v>4679.8654974299998</v>
      </c>
      <c r="Y2052" s="51">
        <v>4672.3591805199994</v>
      </c>
    </row>
    <row r="2053" spans="1:25" ht="18" thickBot="1" x14ac:dyDescent="0.35">
      <c r="A2053" s="45">
        <v>22</v>
      </c>
      <c r="B2053" s="51">
        <v>4652.6656151299994</v>
      </c>
      <c r="C2053" s="51">
        <v>4654.1770317699993</v>
      </c>
      <c r="D2053" s="51">
        <v>4654.5801731299998</v>
      </c>
      <c r="E2053" s="51">
        <v>4654.6858059099995</v>
      </c>
      <c r="F2053" s="51">
        <v>4654.39269031</v>
      </c>
      <c r="G2053" s="51">
        <v>4659.4449139999997</v>
      </c>
      <c r="H2053" s="51">
        <v>4656.0154818199999</v>
      </c>
      <c r="I2053" s="51">
        <v>4653.6837541799996</v>
      </c>
      <c r="J2053" s="51">
        <v>4666.8548120400001</v>
      </c>
      <c r="K2053" s="51">
        <v>4665.81499334</v>
      </c>
      <c r="L2053" s="51">
        <v>4665.6937149099995</v>
      </c>
      <c r="M2053" s="51">
        <v>4665.8043903299995</v>
      </c>
      <c r="N2053" s="64">
        <v>4664.6422105000001</v>
      </c>
      <c r="O2053" s="51">
        <v>4664.5856699699998</v>
      </c>
      <c r="P2053" s="51">
        <v>4663.59401497</v>
      </c>
      <c r="Q2053" s="51">
        <v>4663.8300324699994</v>
      </c>
      <c r="R2053" s="51">
        <v>4662.6537912399999</v>
      </c>
      <c r="S2053" s="51">
        <v>4662.6804414999997</v>
      </c>
      <c r="T2053" s="51">
        <v>4662.6950152399995</v>
      </c>
      <c r="U2053" s="51">
        <v>4664.2275785100001</v>
      </c>
      <c r="V2053" s="51">
        <v>4649.8979011699994</v>
      </c>
      <c r="W2053" s="51">
        <v>4650.6043280899994</v>
      </c>
      <c r="X2053" s="51">
        <v>4650.9345597800002</v>
      </c>
      <c r="Y2053" s="51">
        <v>4652.5280146300001</v>
      </c>
    </row>
    <row r="2054" spans="1:25" ht="18" thickBot="1" x14ac:dyDescent="0.35">
      <c r="A2054" s="45">
        <v>23</v>
      </c>
      <c r="B2054" s="51">
        <v>4646.89002248</v>
      </c>
      <c r="C2054" s="51">
        <v>4647.7962622199993</v>
      </c>
      <c r="D2054" s="51">
        <v>4648.3337244199993</v>
      </c>
      <c r="E2054" s="51">
        <v>4648.6724084699999</v>
      </c>
      <c r="F2054" s="51">
        <v>4648.4213456899997</v>
      </c>
      <c r="G2054" s="51">
        <v>4653.9142814299994</v>
      </c>
      <c r="H2054" s="51">
        <v>4649.8105762300002</v>
      </c>
      <c r="I2054" s="51">
        <v>4655.3349437899997</v>
      </c>
      <c r="J2054" s="51">
        <v>4667.2384618199994</v>
      </c>
      <c r="K2054" s="51">
        <v>4666.4707191899997</v>
      </c>
      <c r="L2054" s="51">
        <v>4666.2821056299999</v>
      </c>
      <c r="M2054" s="51">
        <v>4666.31603498</v>
      </c>
      <c r="N2054" s="64">
        <v>4666.53873707</v>
      </c>
      <c r="O2054" s="51">
        <v>4666.5139040199992</v>
      </c>
      <c r="P2054" s="51">
        <v>4665.7398967999998</v>
      </c>
      <c r="Q2054" s="51">
        <v>4665.9974822300001</v>
      </c>
      <c r="R2054" s="51">
        <v>4666.0595236499994</v>
      </c>
      <c r="S2054" s="51">
        <v>4666.1327286599999</v>
      </c>
      <c r="T2054" s="51">
        <v>4666.0523420099998</v>
      </c>
      <c r="U2054" s="51">
        <v>4666.2733345999995</v>
      </c>
      <c r="V2054" s="51">
        <v>4652.4081269600001</v>
      </c>
      <c r="W2054" s="51">
        <v>4640.5397512599993</v>
      </c>
      <c r="X2054" s="51">
        <v>4644.7069198099998</v>
      </c>
      <c r="Y2054" s="51">
        <v>4646.3481238999993</v>
      </c>
    </row>
    <row r="2055" spans="1:25" ht="18" thickBot="1" x14ac:dyDescent="0.35">
      <c r="A2055" s="45">
        <v>24</v>
      </c>
      <c r="B2055" s="51">
        <v>4648.0403870999999</v>
      </c>
      <c r="C2055" s="51">
        <v>4649.19110198</v>
      </c>
      <c r="D2055" s="51">
        <v>4649.6177200299999</v>
      </c>
      <c r="E2055" s="51">
        <v>4649.9824461099997</v>
      </c>
      <c r="F2055" s="51">
        <v>4653.6853355399999</v>
      </c>
      <c r="G2055" s="51">
        <v>4657.4047395600001</v>
      </c>
      <c r="H2055" s="51">
        <v>4653.2261010299999</v>
      </c>
      <c r="I2055" s="51">
        <v>4665.4015612499998</v>
      </c>
      <c r="J2055" s="51">
        <v>4677.6924492199996</v>
      </c>
      <c r="K2055" s="51">
        <v>4686.5447123499998</v>
      </c>
      <c r="L2055" s="51">
        <v>4694.6432914899997</v>
      </c>
      <c r="M2055" s="51">
        <v>4693.8637585300003</v>
      </c>
      <c r="N2055" s="64">
        <v>4693.9479144399993</v>
      </c>
      <c r="O2055" s="51">
        <v>4694.01792561</v>
      </c>
      <c r="P2055" s="51">
        <v>4691.3824217700003</v>
      </c>
      <c r="Q2055" s="51">
        <v>4691.5694243199996</v>
      </c>
      <c r="R2055" s="51">
        <v>4691.5545522699995</v>
      </c>
      <c r="S2055" s="51">
        <v>4691.3384139399996</v>
      </c>
      <c r="T2055" s="51">
        <v>4691.2068351999997</v>
      </c>
      <c r="U2055" s="51">
        <v>4691.3931347399994</v>
      </c>
      <c r="V2055" s="51">
        <v>4691.4356838000003</v>
      </c>
      <c r="W2055" s="51">
        <v>4691.6946104600001</v>
      </c>
      <c r="X2055" s="51">
        <v>4693.1387625400002</v>
      </c>
      <c r="Y2055" s="51">
        <v>4694.81807123</v>
      </c>
    </row>
    <row r="2056" spans="1:25" ht="18" thickBot="1" x14ac:dyDescent="0.35">
      <c r="A2056" s="45">
        <v>25</v>
      </c>
      <c r="B2056" s="51">
        <v>4692.5309433699995</v>
      </c>
      <c r="C2056" s="51">
        <v>4690.4664471400001</v>
      </c>
      <c r="D2056" s="51">
        <v>4684.8878355799998</v>
      </c>
      <c r="E2056" s="51">
        <v>4685.1383343699999</v>
      </c>
      <c r="F2056" s="51">
        <v>4684.9687344100003</v>
      </c>
      <c r="G2056" s="51">
        <v>4687.7092805899993</v>
      </c>
      <c r="H2056" s="51">
        <v>4695.5660198200003</v>
      </c>
      <c r="I2056" s="51">
        <v>4694.0802032599995</v>
      </c>
      <c r="J2056" s="51">
        <v>4693.6571065099997</v>
      </c>
      <c r="K2056" s="51">
        <v>4693.1166076399995</v>
      </c>
      <c r="L2056" s="51">
        <v>4692.9271463699997</v>
      </c>
      <c r="M2056" s="51">
        <v>4692.9218216099998</v>
      </c>
      <c r="N2056" s="64">
        <v>4692.8278534799992</v>
      </c>
      <c r="O2056" s="51">
        <v>4688.4159073800001</v>
      </c>
      <c r="P2056" s="51">
        <v>4691.6766846</v>
      </c>
      <c r="Q2056" s="51">
        <v>4691.87571501</v>
      </c>
      <c r="R2056" s="51">
        <v>4691.8531430599996</v>
      </c>
      <c r="S2056" s="51">
        <v>4691.7204005599997</v>
      </c>
      <c r="T2056" s="51">
        <v>4691.6254578799999</v>
      </c>
      <c r="U2056" s="51">
        <v>4691.5909211899998</v>
      </c>
      <c r="V2056" s="51">
        <v>4691.5871144299999</v>
      </c>
      <c r="W2056" s="51">
        <v>4691.6613497099997</v>
      </c>
      <c r="X2056" s="51">
        <v>4694.8449634099998</v>
      </c>
      <c r="Y2056" s="51">
        <v>4696.7014186599999</v>
      </c>
    </row>
    <row r="2057" spans="1:25" ht="18" thickBot="1" x14ac:dyDescent="0.35">
      <c r="A2057" s="45">
        <v>26</v>
      </c>
      <c r="B2057" s="51">
        <v>4698.0557296400002</v>
      </c>
      <c r="C2057" s="51">
        <v>4700.4091235699998</v>
      </c>
      <c r="D2057" s="51">
        <v>4699.1426265299997</v>
      </c>
      <c r="E2057" s="51">
        <v>4699.2300805100003</v>
      </c>
      <c r="F2057" s="51">
        <v>4699.1967605899999</v>
      </c>
      <c r="G2057" s="51">
        <v>4696.0198125699999</v>
      </c>
      <c r="H2057" s="51">
        <v>4694.8613605199998</v>
      </c>
      <c r="I2057" s="51">
        <v>4693.0686507499995</v>
      </c>
      <c r="J2057" s="51">
        <v>4692.4883814699997</v>
      </c>
      <c r="K2057" s="51">
        <v>4692.2639091399997</v>
      </c>
      <c r="L2057" s="51">
        <v>4692.2062896099997</v>
      </c>
      <c r="M2057" s="51">
        <v>4692.1721845499997</v>
      </c>
      <c r="N2057" s="64">
        <v>4692.3726862499998</v>
      </c>
      <c r="O2057" s="51">
        <v>4690.79000963</v>
      </c>
      <c r="P2057" s="51">
        <v>4690.9798051600001</v>
      </c>
      <c r="Q2057" s="51">
        <v>4689.7074793900001</v>
      </c>
      <c r="R2057" s="51">
        <v>4689.5950378799998</v>
      </c>
      <c r="S2057" s="51">
        <v>4689.6144449699996</v>
      </c>
      <c r="T2057" s="51">
        <v>4689.6363285199996</v>
      </c>
      <c r="U2057" s="51">
        <v>4689.6393650199998</v>
      </c>
      <c r="V2057" s="51">
        <v>4689.6594986700002</v>
      </c>
      <c r="W2057" s="51">
        <v>4689.6983695700001</v>
      </c>
      <c r="X2057" s="51">
        <v>4687.4988771199996</v>
      </c>
      <c r="Y2057" s="51">
        <v>4687.6705993400001</v>
      </c>
    </row>
    <row r="2058" spans="1:25" ht="18" thickBot="1" x14ac:dyDescent="0.35">
      <c r="A2058" s="45">
        <v>27</v>
      </c>
      <c r="B2058" s="51">
        <v>4674.7711284399993</v>
      </c>
      <c r="C2058" s="51">
        <v>4675.7410083100003</v>
      </c>
      <c r="D2058" s="51">
        <v>4673.1709884399997</v>
      </c>
      <c r="E2058" s="51">
        <v>4673.5319116199998</v>
      </c>
      <c r="F2058" s="51">
        <v>4673.7585597099996</v>
      </c>
      <c r="G2058" s="51">
        <v>4682.5253701599995</v>
      </c>
      <c r="H2058" s="51">
        <v>4684.2910812299997</v>
      </c>
      <c r="I2058" s="51">
        <v>4686.75303188</v>
      </c>
      <c r="J2058" s="51">
        <v>4686.4065554199997</v>
      </c>
      <c r="K2058" s="51">
        <v>4686.0531209700002</v>
      </c>
      <c r="L2058" s="51">
        <v>4684.8725600799999</v>
      </c>
      <c r="M2058" s="51">
        <v>4683.7292116499993</v>
      </c>
      <c r="N2058" s="64">
        <v>4680.3484883299998</v>
      </c>
      <c r="O2058" s="51">
        <v>4675.4613963199999</v>
      </c>
      <c r="P2058" s="51">
        <v>4675.4332908899996</v>
      </c>
      <c r="Q2058" s="51">
        <v>4675.2995919699997</v>
      </c>
      <c r="R2058" s="51">
        <v>4674.8108053999995</v>
      </c>
      <c r="S2058" s="51">
        <v>4674.6805684600004</v>
      </c>
      <c r="T2058" s="51">
        <v>4674.7624506499997</v>
      </c>
      <c r="U2058" s="51">
        <v>4675.7753300599998</v>
      </c>
      <c r="V2058" s="51">
        <v>4672.9869807799996</v>
      </c>
      <c r="W2058" s="51">
        <v>4674.1352863499997</v>
      </c>
      <c r="X2058" s="51">
        <v>4676.8065425799996</v>
      </c>
      <c r="Y2058" s="51">
        <v>4668.3688033999997</v>
      </c>
    </row>
    <row r="2059" spans="1:25" ht="18" thickBot="1" x14ac:dyDescent="0.35">
      <c r="A2059" s="45">
        <v>28</v>
      </c>
      <c r="B2059" s="51">
        <v>4670.6911705900002</v>
      </c>
      <c r="C2059" s="51">
        <v>4665.7523438299995</v>
      </c>
      <c r="D2059" s="51">
        <v>4666.2027499199994</v>
      </c>
      <c r="E2059" s="51">
        <v>4663.4147693599998</v>
      </c>
      <c r="F2059" s="51">
        <v>4658.3350375699993</v>
      </c>
      <c r="G2059" s="51">
        <v>4661.0560377100001</v>
      </c>
      <c r="H2059" s="51">
        <v>4665.38726941</v>
      </c>
      <c r="I2059" s="51">
        <v>4670.6668922700001</v>
      </c>
      <c r="J2059" s="51">
        <v>4674.5976419799999</v>
      </c>
      <c r="K2059" s="51">
        <v>4677.0320097099993</v>
      </c>
      <c r="L2059" s="51">
        <v>4676.9616246200003</v>
      </c>
      <c r="M2059" s="51">
        <v>4677.9836574000001</v>
      </c>
      <c r="N2059" s="64">
        <v>4678.1945787999994</v>
      </c>
      <c r="O2059" s="51">
        <v>4674.16886789</v>
      </c>
      <c r="P2059" s="51">
        <v>4673.2378356299996</v>
      </c>
      <c r="Q2059" s="51">
        <v>4672.4118634699998</v>
      </c>
      <c r="R2059" s="51">
        <v>4669.5165267599996</v>
      </c>
      <c r="S2059" s="51">
        <v>4669.5846967300004</v>
      </c>
      <c r="T2059" s="51">
        <v>4669.5219383999993</v>
      </c>
      <c r="U2059" s="51">
        <v>4669.5834694300002</v>
      </c>
      <c r="V2059" s="51">
        <v>4670.66440461</v>
      </c>
      <c r="W2059" s="51">
        <v>4670.7030828199995</v>
      </c>
      <c r="X2059" s="51">
        <v>4666.4597133500001</v>
      </c>
      <c r="Y2059" s="51">
        <v>4665.1101984899997</v>
      </c>
    </row>
    <row r="2060" spans="1:25" ht="18" thickBot="1" x14ac:dyDescent="0.35">
      <c r="A2060" s="45">
        <v>29</v>
      </c>
      <c r="B2060" s="51">
        <v>4663.1709516800001</v>
      </c>
      <c r="C2060" s="51">
        <v>4660.6090884899995</v>
      </c>
      <c r="D2060" s="51">
        <v>4657.9952196699996</v>
      </c>
      <c r="E2060" s="51">
        <v>4658.3004233499996</v>
      </c>
      <c r="F2060" s="51">
        <v>4657.4238582399994</v>
      </c>
      <c r="G2060" s="51">
        <v>4660.3542308099995</v>
      </c>
      <c r="H2060" s="51">
        <v>4662.1933425199995</v>
      </c>
      <c r="I2060" s="51">
        <v>4665.8063035300002</v>
      </c>
      <c r="J2060" s="51">
        <v>4669.6885952499997</v>
      </c>
      <c r="K2060" s="51">
        <v>4672.0825439800001</v>
      </c>
      <c r="L2060" s="51">
        <v>4672.1022240799994</v>
      </c>
      <c r="M2060" s="51">
        <v>4671.9110088300004</v>
      </c>
      <c r="N2060" s="64">
        <v>4672.0347045999997</v>
      </c>
      <c r="O2060" s="51">
        <v>4671.9858599099998</v>
      </c>
      <c r="P2060" s="51">
        <v>4671.0539738899997</v>
      </c>
      <c r="Q2060" s="51">
        <v>4667.3488603999995</v>
      </c>
      <c r="R2060" s="51">
        <v>4667.3194781799994</v>
      </c>
      <c r="S2060" s="51">
        <v>4665.5657833200003</v>
      </c>
      <c r="T2060" s="51">
        <v>4665.5423479900001</v>
      </c>
      <c r="U2060" s="51">
        <v>4665.6900483899999</v>
      </c>
      <c r="V2060" s="51">
        <v>4665.7574328299997</v>
      </c>
      <c r="W2060" s="51">
        <v>4666.7065382000001</v>
      </c>
      <c r="X2060" s="51">
        <v>4665.5126939700003</v>
      </c>
      <c r="Y2060" s="51">
        <v>4664.2845014199993</v>
      </c>
    </row>
    <row r="2061" spans="1:25" ht="18" thickBot="1" x14ac:dyDescent="0.35">
      <c r="A2061" s="45">
        <v>30</v>
      </c>
      <c r="B2061" s="51">
        <v>4662.0228526999999</v>
      </c>
      <c r="C2061" s="51">
        <v>4664.6232975200001</v>
      </c>
      <c r="D2061" s="51">
        <v>4661.9568500099995</v>
      </c>
      <c r="E2061" s="51">
        <v>4662.2109075999997</v>
      </c>
      <c r="F2061" s="51">
        <v>4660.1234179699995</v>
      </c>
      <c r="G2061" s="51">
        <v>4660.0627992099999</v>
      </c>
      <c r="H2061" s="51">
        <v>4664.8588123199997</v>
      </c>
      <c r="I2061" s="51">
        <v>4665.9703767699993</v>
      </c>
      <c r="J2061" s="51">
        <v>4669.6368362399999</v>
      </c>
      <c r="K2061" s="51">
        <v>4674.7612972899997</v>
      </c>
      <c r="L2061" s="51">
        <v>4675.7790574699993</v>
      </c>
      <c r="M2061" s="51">
        <v>4675.7774500899995</v>
      </c>
      <c r="N2061" s="64">
        <v>4675.9360776399999</v>
      </c>
      <c r="O2061" s="51">
        <v>4672.0777205499999</v>
      </c>
      <c r="P2061" s="51">
        <v>4672.2012384999998</v>
      </c>
      <c r="Q2061" s="51">
        <v>4672.3644629600003</v>
      </c>
      <c r="R2061" s="51">
        <v>4671.2900425499993</v>
      </c>
      <c r="S2061" s="51">
        <v>4671.2530974199999</v>
      </c>
      <c r="T2061" s="51">
        <v>4671.3299329499996</v>
      </c>
      <c r="U2061" s="51">
        <v>4671.3334663299993</v>
      </c>
      <c r="V2061" s="51">
        <v>4668.6684784099998</v>
      </c>
      <c r="W2061" s="51">
        <v>4666.6720803799999</v>
      </c>
      <c r="X2061" s="51">
        <v>4665.5479024199994</v>
      </c>
      <c r="Y2061" s="51">
        <v>4662.5949168500001</v>
      </c>
    </row>
    <row r="2062" spans="1:25" ht="18" thickBot="1" x14ac:dyDescent="0.35">
      <c r="A2062" s="45">
        <v>31</v>
      </c>
      <c r="B2062" s="51">
        <v>4664.0984591099996</v>
      </c>
      <c r="C2062" s="51">
        <v>4662.5259032899994</v>
      </c>
      <c r="D2062" s="51">
        <v>4662.8269685499999</v>
      </c>
      <c r="E2062" s="51">
        <v>4663.3642816800002</v>
      </c>
      <c r="F2062" s="51">
        <v>4662.3379110099995</v>
      </c>
      <c r="G2062" s="51">
        <v>4662.4163662399997</v>
      </c>
      <c r="H2062" s="51">
        <v>4660.6532444499999</v>
      </c>
      <c r="I2062" s="51">
        <v>4661.8462446599997</v>
      </c>
      <c r="J2062" s="51">
        <v>4665.5805954899997</v>
      </c>
      <c r="K2062" s="51">
        <v>4667.6737998600001</v>
      </c>
      <c r="L2062" s="51">
        <v>4672.4488486499995</v>
      </c>
      <c r="M2062" s="51">
        <v>4671.0246817999996</v>
      </c>
      <c r="N2062" s="64">
        <v>4671.1742743300001</v>
      </c>
      <c r="O2062" s="51">
        <v>4668.4886745200001</v>
      </c>
      <c r="P2062" s="51">
        <v>4667.5241771299998</v>
      </c>
      <c r="Q2062" s="51">
        <v>4663.9316983499994</v>
      </c>
      <c r="R2062" s="51">
        <v>4663.7980098899998</v>
      </c>
      <c r="S2062" s="51">
        <v>4663.6787724200003</v>
      </c>
      <c r="T2062" s="51">
        <v>4663.7074611799999</v>
      </c>
      <c r="U2062" s="51">
        <v>4663.75323871</v>
      </c>
      <c r="V2062" s="51">
        <v>4663.8247865599997</v>
      </c>
      <c r="W2062" s="51">
        <v>4665.0465914199995</v>
      </c>
      <c r="X2062" s="51">
        <v>4663.7562239099998</v>
      </c>
      <c r="Y2062" s="51">
        <v>4662.7224057099993</v>
      </c>
    </row>
    <row r="2063" spans="1:25" ht="18" thickBot="1" x14ac:dyDescent="0.35"/>
    <row r="2064" spans="1:25" ht="18" thickBot="1" x14ac:dyDescent="0.35">
      <c r="A2064" s="98" t="s">
        <v>0</v>
      </c>
      <c r="B2064" s="100" t="s">
        <v>101</v>
      </c>
      <c r="C2064" s="101"/>
      <c r="D2064" s="101"/>
      <c r="E2064" s="101"/>
      <c r="F2064" s="101"/>
      <c r="G2064" s="101"/>
      <c r="H2064" s="101"/>
      <c r="I2064" s="101"/>
      <c r="J2064" s="101"/>
      <c r="K2064" s="101"/>
      <c r="L2064" s="101"/>
      <c r="M2064" s="101"/>
      <c r="N2064" s="101"/>
      <c r="O2064" s="101"/>
      <c r="P2064" s="101"/>
      <c r="Q2064" s="101"/>
      <c r="R2064" s="101"/>
      <c r="S2064" s="101"/>
      <c r="T2064" s="101"/>
      <c r="U2064" s="101"/>
      <c r="V2064" s="101"/>
      <c r="W2064" s="101"/>
      <c r="X2064" s="101"/>
      <c r="Y2064" s="102"/>
    </row>
    <row r="2065" spans="1:25" ht="33.75" thickBot="1" x14ac:dyDescent="0.35">
      <c r="A2065" s="99"/>
      <c r="B2065" s="63" t="s">
        <v>1</v>
      </c>
      <c r="C2065" s="63" t="s">
        <v>2</v>
      </c>
      <c r="D2065" s="63" t="s">
        <v>3</v>
      </c>
      <c r="E2065" s="63" t="s">
        <v>4</v>
      </c>
      <c r="F2065" s="63" t="s">
        <v>5</v>
      </c>
      <c r="G2065" s="63" t="s">
        <v>6</v>
      </c>
      <c r="H2065" s="63" t="s">
        <v>7</v>
      </c>
      <c r="I2065" s="63" t="s">
        <v>8</v>
      </c>
      <c r="J2065" s="63" t="s">
        <v>9</v>
      </c>
      <c r="K2065" s="63" t="s">
        <v>10</v>
      </c>
      <c r="L2065" s="63" t="s">
        <v>11</v>
      </c>
      <c r="M2065" s="63" t="s">
        <v>12</v>
      </c>
      <c r="N2065" s="65" t="s">
        <v>13</v>
      </c>
      <c r="O2065" s="57" t="s">
        <v>14</v>
      </c>
      <c r="P2065" s="57" t="s">
        <v>15</v>
      </c>
      <c r="Q2065" s="57" t="s">
        <v>16</v>
      </c>
      <c r="R2065" s="57" t="s">
        <v>17</v>
      </c>
      <c r="S2065" s="57" t="s">
        <v>18</v>
      </c>
      <c r="T2065" s="57" t="s">
        <v>19</v>
      </c>
      <c r="U2065" s="57" t="s">
        <v>20</v>
      </c>
      <c r="V2065" s="57" t="s">
        <v>21</v>
      </c>
      <c r="W2065" s="57" t="s">
        <v>22</v>
      </c>
      <c r="X2065" s="57" t="s">
        <v>23</v>
      </c>
      <c r="Y2065" s="57" t="s">
        <v>24</v>
      </c>
    </row>
    <row r="2066" spans="1:25" ht="18" thickBot="1" x14ac:dyDescent="0.35">
      <c r="A2066" s="22">
        <v>1</v>
      </c>
      <c r="B2066" s="63">
        <v>64.096520049999995</v>
      </c>
      <c r="C2066" s="63">
        <v>63.893910750000003</v>
      </c>
      <c r="D2066" s="63">
        <v>63.62720281</v>
      </c>
      <c r="E2066" s="63">
        <v>63.430011649999997</v>
      </c>
      <c r="F2066" s="63">
        <v>63.625203059999997</v>
      </c>
      <c r="G2066" s="63">
        <v>64.044657470000004</v>
      </c>
      <c r="H2066" s="63">
        <v>64.372007629999999</v>
      </c>
      <c r="I2066" s="63">
        <v>64.715948909999994</v>
      </c>
      <c r="J2066" s="63">
        <v>64.801651730000003</v>
      </c>
      <c r="K2066" s="63">
        <v>64.764281139999994</v>
      </c>
      <c r="L2066" s="63">
        <v>64.754320640000003</v>
      </c>
      <c r="M2066" s="63">
        <v>64.750858489999999</v>
      </c>
      <c r="N2066" s="65">
        <v>64.761861539999998</v>
      </c>
      <c r="O2066" s="57">
        <v>64.759424870000004</v>
      </c>
      <c r="P2066" s="57">
        <v>64.717528200000004</v>
      </c>
      <c r="Q2066" s="57">
        <v>64.733768449999999</v>
      </c>
      <c r="R2066" s="57">
        <v>64.736999119999993</v>
      </c>
      <c r="S2066" s="57">
        <v>64.738943809999995</v>
      </c>
      <c r="T2066" s="57">
        <v>64.738784539999997</v>
      </c>
      <c r="U2066" s="57">
        <v>64.748606350000003</v>
      </c>
      <c r="V2066" s="57">
        <v>64.732964760000002</v>
      </c>
      <c r="W2066" s="57">
        <v>64.741870899999995</v>
      </c>
      <c r="X2066" s="57">
        <v>64.503704659999997</v>
      </c>
      <c r="Y2066" s="57">
        <v>64.331009530000003</v>
      </c>
    </row>
    <row r="2067" spans="1:25" ht="18" thickBot="1" x14ac:dyDescent="0.35">
      <c r="A2067" s="22">
        <v>2</v>
      </c>
      <c r="B2067" s="63">
        <v>64.167948600000003</v>
      </c>
      <c r="C2067" s="63">
        <v>63.927735509999998</v>
      </c>
      <c r="D2067" s="63">
        <v>63.94328616</v>
      </c>
      <c r="E2067" s="63">
        <v>63.950803839999999</v>
      </c>
      <c r="F2067" s="63">
        <v>64.083155300000001</v>
      </c>
      <c r="G2067" s="63">
        <v>64.296295290000003</v>
      </c>
      <c r="H2067" s="63">
        <v>64.500897109999997</v>
      </c>
      <c r="I2067" s="63">
        <v>64.837835519999999</v>
      </c>
      <c r="J2067" s="63">
        <v>64.798751170000003</v>
      </c>
      <c r="K2067" s="63">
        <v>64.768786000000006</v>
      </c>
      <c r="L2067" s="63">
        <v>64.766442870000006</v>
      </c>
      <c r="M2067" s="63">
        <v>64.762158310000004</v>
      </c>
      <c r="N2067" s="66">
        <v>64.773190889999995</v>
      </c>
      <c r="O2067" s="63">
        <v>64.773249660000005</v>
      </c>
      <c r="P2067" s="63">
        <v>64.785825029999998</v>
      </c>
      <c r="Q2067" s="63">
        <v>64.737814349999994</v>
      </c>
      <c r="R2067" s="63">
        <v>64.309797239999995</v>
      </c>
      <c r="S2067" s="63">
        <v>64.370297699999995</v>
      </c>
      <c r="T2067" s="63">
        <v>64.369349380000003</v>
      </c>
      <c r="U2067" s="63">
        <v>64.108231720000006</v>
      </c>
      <c r="V2067" s="63">
        <v>64.111567840000006</v>
      </c>
      <c r="W2067" s="63">
        <v>64.107866659999999</v>
      </c>
      <c r="X2067" s="63">
        <v>63.853749790000002</v>
      </c>
      <c r="Y2067" s="63">
        <v>63.667430920000001</v>
      </c>
    </row>
    <row r="2068" spans="1:25" ht="18" thickBot="1" x14ac:dyDescent="0.35">
      <c r="A2068" s="22">
        <v>3</v>
      </c>
      <c r="B2068" s="63">
        <v>64.090326360000006</v>
      </c>
      <c r="C2068" s="63">
        <v>63.975320170000003</v>
      </c>
      <c r="D2068" s="63">
        <v>63.991284479999997</v>
      </c>
      <c r="E2068" s="63">
        <v>63.99993104</v>
      </c>
      <c r="F2068" s="63">
        <v>63.998715850000004</v>
      </c>
      <c r="G2068" s="63">
        <v>64.016057059999994</v>
      </c>
      <c r="H2068" s="63">
        <v>64.867083600000001</v>
      </c>
      <c r="I2068" s="63">
        <v>64.836315069999998</v>
      </c>
      <c r="J2068" s="63">
        <v>65.407432200000002</v>
      </c>
      <c r="K2068" s="63">
        <v>65.641216040000003</v>
      </c>
      <c r="L2068" s="63">
        <v>65.733552020000005</v>
      </c>
      <c r="M2068" s="63">
        <v>65.659659599999998</v>
      </c>
      <c r="N2068" s="66">
        <v>65.425923580000003</v>
      </c>
      <c r="O2068" s="63">
        <v>65.272483840000007</v>
      </c>
      <c r="P2068" s="63">
        <v>65.459652489999996</v>
      </c>
      <c r="Q2068" s="63">
        <v>65.365514950000005</v>
      </c>
      <c r="R2068" s="63">
        <v>65.426569259999994</v>
      </c>
      <c r="S2068" s="63">
        <v>65.431616610000006</v>
      </c>
      <c r="T2068" s="63">
        <v>65.415364859999997</v>
      </c>
      <c r="U2068" s="63">
        <v>65.478880079999996</v>
      </c>
      <c r="V2068" s="63">
        <v>65.463418970000006</v>
      </c>
      <c r="W2068" s="63">
        <v>65.341809769999998</v>
      </c>
      <c r="X2068" s="63">
        <v>64.727449039999996</v>
      </c>
      <c r="Y2068" s="63">
        <v>64.47505907</v>
      </c>
    </row>
    <row r="2069" spans="1:25" ht="18" thickBot="1" x14ac:dyDescent="0.35">
      <c r="A2069" s="22">
        <v>4</v>
      </c>
      <c r="B2069" s="63">
        <v>64.831448820000006</v>
      </c>
      <c r="C2069" s="63">
        <v>64.84699372</v>
      </c>
      <c r="D2069" s="63">
        <v>64.853975550000001</v>
      </c>
      <c r="E2069" s="63">
        <v>64.859992070000004</v>
      </c>
      <c r="F2069" s="63">
        <v>64.866832740000007</v>
      </c>
      <c r="G2069" s="63">
        <v>64.262415439999998</v>
      </c>
      <c r="H2069" s="63">
        <v>64.664138539999996</v>
      </c>
      <c r="I2069" s="63">
        <v>64.853707479999997</v>
      </c>
      <c r="J2069" s="63">
        <v>64.813707359999995</v>
      </c>
      <c r="K2069" s="63">
        <v>64.96570242</v>
      </c>
      <c r="L2069" s="63">
        <v>65.111817149999993</v>
      </c>
      <c r="M2069" s="63">
        <v>65.185930959999993</v>
      </c>
      <c r="N2069" s="66">
        <v>65.043432170000003</v>
      </c>
      <c r="O2069" s="63">
        <v>65.045586209999996</v>
      </c>
      <c r="P2069" s="63">
        <v>65.266295589999999</v>
      </c>
      <c r="Q2069" s="63">
        <v>65.264449900000002</v>
      </c>
      <c r="R2069" s="63">
        <v>65.349955390000005</v>
      </c>
      <c r="S2069" s="63">
        <v>65.429028819999999</v>
      </c>
      <c r="T2069" s="63">
        <v>65.493196209999994</v>
      </c>
      <c r="U2069" s="63">
        <v>65.583792779999996</v>
      </c>
      <c r="V2069" s="63">
        <v>65.693139360000004</v>
      </c>
      <c r="W2069" s="63">
        <v>65.536391100000003</v>
      </c>
      <c r="X2069" s="63">
        <v>65.083857949999995</v>
      </c>
      <c r="Y2069" s="63">
        <v>64.799128010000004</v>
      </c>
    </row>
    <row r="2070" spans="1:25" ht="18" thickBot="1" x14ac:dyDescent="0.35">
      <c r="A2070" s="22">
        <v>5</v>
      </c>
      <c r="B2070" s="63">
        <v>64.8414705</v>
      </c>
      <c r="C2070" s="63">
        <v>64.868615930000004</v>
      </c>
      <c r="D2070" s="63">
        <v>64.877781799999994</v>
      </c>
      <c r="E2070" s="63">
        <v>64.881954820000004</v>
      </c>
      <c r="F2070" s="63">
        <v>64.877433060000001</v>
      </c>
      <c r="G2070" s="63">
        <v>64.702477860000002</v>
      </c>
      <c r="H2070" s="63">
        <v>65.004574239999997</v>
      </c>
      <c r="I2070" s="63">
        <v>65.286984020000006</v>
      </c>
      <c r="J2070" s="63">
        <v>65.631487910000004</v>
      </c>
      <c r="K2070" s="63">
        <v>65.80504809</v>
      </c>
      <c r="L2070" s="63">
        <v>65.699602010000007</v>
      </c>
      <c r="M2070" s="63">
        <v>65.645919500000005</v>
      </c>
      <c r="N2070" s="66">
        <v>65.306039859999998</v>
      </c>
      <c r="O2070" s="63">
        <v>65.504610920000005</v>
      </c>
      <c r="P2070" s="63">
        <v>65.781645990000001</v>
      </c>
      <c r="Q2070" s="63">
        <v>65.881283199999999</v>
      </c>
      <c r="R2070" s="63">
        <v>65.921367540000006</v>
      </c>
      <c r="S2070" s="63">
        <v>65.704680019999998</v>
      </c>
      <c r="T2070" s="63">
        <v>65.876699900000006</v>
      </c>
      <c r="U2070" s="63">
        <v>65.802336780000005</v>
      </c>
      <c r="V2070" s="63">
        <v>65.935942109999999</v>
      </c>
      <c r="W2070" s="63">
        <v>65.7342783</v>
      </c>
      <c r="X2070" s="63">
        <v>64.97690111</v>
      </c>
      <c r="Y2070" s="63">
        <v>64.645859880000003</v>
      </c>
    </row>
    <row r="2071" spans="1:25" ht="18" thickBot="1" x14ac:dyDescent="0.35">
      <c r="A2071" s="22">
        <v>6</v>
      </c>
      <c r="B2071" s="63">
        <v>64.191197489999993</v>
      </c>
      <c r="C2071" s="63">
        <v>64.33813456</v>
      </c>
      <c r="D2071" s="63">
        <v>64.484169800000004</v>
      </c>
      <c r="E2071" s="63">
        <v>64.489842780000004</v>
      </c>
      <c r="F2071" s="63">
        <v>64.482870419999998</v>
      </c>
      <c r="G2071" s="63">
        <v>64.457274060000003</v>
      </c>
      <c r="H2071" s="63">
        <v>64.714122320000001</v>
      </c>
      <c r="I2071" s="63">
        <v>64.986016190000001</v>
      </c>
      <c r="J2071" s="63">
        <v>65.499228849999994</v>
      </c>
      <c r="K2071" s="63">
        <v>65.721533199999996</v>
      </c>
      <c r="L2071" s="63">
        <v>65.620972440000003</v>
      </c>
      <c r="M2071" s="63">
        <v>65.578746620000004</v>
      </c>
      <c r="N2071" s="66">
        <v>65.225950249999997</v>
      </c>
      <c r="O2071" s="63">
        <v>65.383289770000005</v>
      </c>
      <c r="P2071" s="63">
        <v>65.71093544</v>
      </c>
      <c r="Q2071" s="63">
        <v>65.784668690000004</v>
      </c>
      <c r="R2071" s="63">
        <v>65.857733390000007</v>
      </c>
      <c r="S2071" s="63">
        <v>65.752437709999995</v>
      </c>
      <c r="T2071" s="63">
        <v>65.821425210000001</v>
      </c>
      <c r="U2071" s="63">
        <v>65.73901472</v>
      </c>
      <c r="V2071" s="63">
        <v>65.843260139999998</v>
      </c>
      <c r="W2071" s="63">
        <v>65.659653059999997</v>
      </c>
      <c r="X2071" s="63">
        <v>65.037211209999995</v>
      </c>
      <c r="Y2071" s="63">
        <v>64.512938719999994</v>
      </c>
    </row>
    <row r="2072" spans="1:25" ht="18" thickBot="1" x14ac:dyDescent="0.35">
      <c r="A2072" s="22">
        <v>7</v>
      </c>
      <c r="B2072" s="63">
        <v>64.569612860000007</v>
      </c>
      <c r="C2072" s="63">
        <v>64.743249750000004</v>
      </c>
      <c r="D2072" s="63">
        <v>64.753431419999998</v>
      </c>
      <c r="E2072" s="63">
        <v>64.762045569999998</v>
      </c>
      <c r="F2072" s="63">
        <v>64.946364799999998</v>
      </c>
      <c r="G2072" s="63">
        <v>64.928216899999995</v>
      </c>
      <c r="H2072" s="63">
        <v>64.933099209999995</v>
      </c>
      <c r="I2072" s="63">
        <v>64.951759210000006</v>
      </c>
      <c r="J2072" s="63">
        <v>65.645669310000002</v>
      </c>
      <c r="K2072" s="63">
        <v>65.709294060000005</v>
      </c>
      <c r="L2072" s="63">
        <v>65.619848230000002</v>
      </c>
      <c r="M2072" s="63">
        <v>65.574175190000005</v>
      </c>
      <c r="N2072" s="66">
        <v>65.296179120000005</v>
      </c>
      <c r="O2072" s="63">
        <v>65.350698489999999</v>
      </c>
      <c r="P2072" s="63">
        <v>65.520816740000001</v>
      </c>
      <c r="Q2072" s="63">
        <v>65.397959049999997</v>
      </c>
      <c r="R2072" s="63">
        <v>65.405336349999999</v>
      </c>
      <c r="S2072" s="63">
        <v>65.317931610000002</v>
      </c>
      <c r="T2072" s="63">
        <v>65.395324110000004</v>
      </c>
      <c r="U2072" s="63">
        <v>65.303529789999999</v>
      </c>
      <c r="V2072" s="63">
        <v>65.349350729999998</v>
      </c>
      <c r="W2072" s="63">
        <v>65.426885389999995</v>
      </c>
      <c r="X2072" s="63">
        <v>65.573420889999994</v>
      </c>
      <c r="Y2072" s="63">
        <v>64.613452240000001</v>
      </c>
    </row>
    <row r="2073" spans="1:25" ht="18" thickBot="1" x14ac:dyDescent="0.35">
      <c r="A2073" s="22">
        <v>8</v>
      </c>
      <c r="B2073" s="63">
        <v>64.891533859999996</v>
      </c>
      <c r="C2073" s="63">
        <v>65.083148449999996</v>
      </c>
      <c r="D2073" s="63">
        <v>65.091124350000001</v>
      </c>
      <c r="E2073" s="63">
        <v>65.104546659999997</v>
      </c>
      <c r="F2073" s="63">
        <v>65.089564690000003</v>
      </c>
      <c r="G2073" s="63">
        <v>65.074282870000005</v>
      </c>
      <c r="H2073" s="63">
        <v>65.088170989999995</v>
      </c>
      <c r="I2073" s="63">
        <v>65.013207289999997</v>
      </c>
      <c r="J2073" s="63">
        <v>65.753478909999998</v>
      </c>
      <c r="K2073" s="63">
        <v>65.846547830000006</v>
      </c>
      <c r="L2073" s="63">
        <v>65.853833730000005</v>
      </c>
      <c r="M2073" s="63">
        <v>65.937801579999999</v>
      </c>
      <c r="N2073" s="66">
        <v>65.874257639999996</v>
      </c>
      <c r="O2073" s="63">
        <v>65.953256179999997</v>
      </c>
      <c r="P2073" s="63">
        <v>66.029758400000006</v>
      </c>
      <c r="Q2073" s="63">
        <v>65.967578380000006</v>
      </c>
      <c r="R2073" s="63">
        <v>65.947105269999994</v>
      </c>
      <c r="S2073" s="63">
        <v>65.692732079999999</v>
      </c>
      <c r="T2073" s="63">
        <v>65.762883529999996</v>
      </c>
      <c r="U2073" s="63">
        <v>65.620926339999997</v>
      </c>
      <c r="V2073" s="63">
        <v>65.688379490000003</v>
      </c>
      <c r="W2073" s="63">
        <v>65.551556329999997</v>
      </c>
      <c r="X2073" s="63">
        <v>65.611117539999995</v>
      </c>
      <c r="Y2073" s="63">
        <v>65.229858500000006</v>
      </c>
    </row>
    <row r="2074" spans="1:25" ht="18" thickBot="1" x14ac:dyDescent="0.35">
      <c r="A2074" s="22">
        <v>9</v>
      </c>
      <c r="B2074" s="63">
        <v>65.244828819999995</v>
      </c>
      <c r="C2074" s="63">
        <v>65.07527073</v>
      </c>
      <c r="D2074" s="63">
        <v>65.087427349999999</v>
      </c>
      <c r="E2074" s="63">
        <v>65.088661439999996</v>
      </c>
      <c r="F2074" s="63">
        <v>65.25972471</v>
      </c>
      <c r="G2074" s="63">
        <v>65.248856500000002</v>
      </c>
      <c r="H2074" s="63">
        <v>65.260794989999994</v>
      </c>
      <c r="I2074" s="63">
        <v>64.971999350000004</v>
      </c>
      <c r="J2074" s="63">
        <v>65.762498899999997</v>
      </c>
      <c r="K2074" s="63">
        <v>65.768581850000004</v>
      </c>
      <c r="L2074" s="63">
        <v>65.71618359</v>
      </c>
      <c r="M2074" s="63">
        <v>65.819998990000002</v>
      </c>
      <c r="N2074" s="66">
        <v>65.780715560000004</v>
      </c>
      <c r="O2074" s="63">
        <v>65.844335729999997</v>
      </c>
      <c r="P2074" s="63">
        <v>65.982594919999997</v>
      </c>
      <c r="Q2074" s="63">
        <v>65.847860519999998</v>
      </c>
      <c r="R2074" s="63">
        <v>65.870588400000003</v>
      </c>
      <c r="S2074" s="63">
        <v>65.679930490000004</v>
      </c>
      <c r="T2074" s="63">
        <v>65.673586159999999</v>
      </c>
      <c r="U2074" s="63">
        <v>65.134775869999999</v>
      </c>
      <c r="V2074" s="63">
        <v>65.186227470000006</v>
      </c>
      <c r="W2074" s="63">
        <v>65.094251099999994</v>
      </c>
      <c r="X2074" s="63">
        <v>65.269357150000005</v>
      </c>
      <c r="Y2074" s="63">
        <v>65.29015244</v>
      </c>
    </row>
    <row r="2075" spans="1:25" ht="18" thickBot="1" x14ac:dyDescent="0.35">
      <c r="A2075" s="22">
        <v>10</v>
      </c>
      <c r="B2075" s="63">
        <v>65.092657970000005</v>
      </c>
      <c r="C2075" s="63">
        <v>64.624345579999996</v>
      </c>
      <c r="D2075" s="63">
        <v>64.638486099999994</v>
      </c>
      <c r="E2075" s="63">
        <v>64.644176689999995</v>
      </c>
      <c r="F2075" s="63">
        <v>64.646719739999995</v>
      </c>
      <c r="G2075" s="63">
        <v>64.326385060000007</v>
      </c>
      <c r="H2075" s="63">
        <v>64.568623619999997</v>
      </c>
      <c r="I2075" s="63">
        <v>64.920732000000001</v>
      </c>
      <c r="J2075" s="63">
        <v>64.869930049999994</v>
      </c>
      <c r="K2075" s="63">
        <v>64.826892209999997</v>
      </c>
      <c r="L2075" s="63">
        <v>64.970028909999996</v>
      </c>
      <c r="M2075" s="63">
        <v>65.039988260000001</v>
      </c>
      <c r="N2075" s="66">
        <v>64.835003589999999</v>
      </c>
      <c r="O2075" s="63">
        <v>64.827576289999996</v>
      </c>
      <c r="P2075" s="63">
        <v>65.069238780000006</v>
      </c>
      <c r="Q2075" s="63">
        <v>64.956852330000004</v>
      </c>
      <c r="R2075" s="63">
        <v>65.000135909999997</v>
      </c>
      <c r="S2075" s="63">
        <v>65.073096579999998</v>
      </c>
      <c r="T2075" s="63">
        <v>65.072499039999997</v>
      </c>
      <c r="U2075" s="63">
        <v>64.917074209999996</v>
      </c>
      <c r="V2075" s="63">
        <v>64.88905871</v>
      </c>
      <c r="W2075" s="63">
        <v>64.897200830000003</v>
      </c>
      <c r="X2075" s="63">
        <v>64.531506800000002</v>
      </c>
      <c r="Y2075" s="63">
        <v>64.605689010000006</v>
      </c>
    </row>
    <row r="2076" spans="1:25" ht="18" thickBot="1" x14ac:dyDescent="0.35">
      <c r="A2076" s="22">
        <v>11</v>
      </c>
      <c r="B2076" s="63">
        <v>64.605958200000003</v>
      </c>
      <c r="C2076" s="63">
        <v>64.491207810000006</v>
      </c>
      <c r="D2076" s="63">
        <v>64.506311010000005</v>
      </c>
      <c r="E2076" s="63">
        <v>64.510510499999995</v>
      </c>
      <c r="F2076" s="63">
        <v>64.503137179999996</v>
      </c>
      <c r="G2076" s="63">
        <v>64.329132169999994</v>
      </c>
      <c r="H2076" s="63">
        <v>64.371461539999999</v>
      </c>
      <c r="I2076" s="63">
        <v>64.870897749999997</v>
      </c>
      <c r="J2076" s="63">
        <v>65.026113019999997</v>
      </c>
      <c r="K2076" s="63">
        <v>65.590227830000003</v>
      </c>
      <c r="L2076" s="63">
        <v>65.722360159999994</v>
      </c>
      <c r="M2076" s="63">
        <v>65.792636569999999</v>
      </c>
      <c r="N2076" s="66">
        <v>65.762727080000005</v>
      </c>
      <c r="O2076" s="63">
        <v>65.557397550000005</v>
      </c>
      <c r="P2076" s="63">
        <v>65.884877919999994</v>
      </c>
      <c r="Q2076" s="63">
        <v>65.755150709999995</v>
      </c>
      <c r="R2076" s="63">
        <v>65.690558699999997</v>
      </c>
      <c r="S2076" s="63">
        <v>65.708543910000003</v>
      </c>
      <c r="T2076" s="63">
        <v>66.278979489999998</v>
      </c>
      <c r="U2076" s="63">
        <v>66.15545496</v>
      </c>
      <c r="V2076" s="63">
        <v>65.911868380000001</v>
      </c>
      <c r="W2076" s="63">
        <v>66.000710650000002</v>
      </c>
      <c r="X2076" s="63">
        <v>65.48289733</v>
      </c>
      <c r="Y2076" s="63">
        <v>64.86308056</v>
      </c>
    </row>
    <row r="2077" spans="1:25" ht="18" thickBot="1" x14ac:dyDescent="0.35">
      <c r="A2077" s="22">
        <v>12</v>
      </c>
      <c r="B2077" s="63">
        <v>64.87820499</v>
      </c>
      <c r="C2077" s="63">
        <v>64.903184339999996</v>
      </c>
      <c r="D2077" s="63">
        <v>64.911286059999995</v>
      </c>
      <c r="E2077" s="63">
        <v>64.916657229999998</v>
      </c>
      <c r="F2077" s="63">
        <v>64.898786270000002</v>
      </c>
      <c r="G2077" s="63">
        <v>65.136697420000004</v>
      </c>
      <c r="H2077" s="63">
        <v>65.488501940000006</v>
      </c>
      <c r="I2077" s="63">
        <v>65.729707410000003</v>
      </c>
      <c r="J2077" s="63">
        <v>66.55041344</v>
      </c>
      <c r="K2077" s="63">
        <v>67.035683590000005</v>
      </c>
      <c r="L2077" s="63">
        <v>67.001438239999999</v>
      </c>
      <c r="M2077" s="63">
        <v>66.913134779999993</v>
      </c>
      <c r="N2077" s="66">
        <v>66.700993249999996</v>
      </c>
      <c r="O2077" s="63">
        <v>66.641606030000005</v>
      </c>
      <c r="P2077" s="63">
        <v>66.974610639999995</v>
      </c>
      <c r="Q2077" s="63">
        <v>66.818875570000003</v>
      </c>
      <c r="R2077" s="63">
        <v>66.662316230000002</v>
      </c>
      <c r="S2077" s="63">
        <v>66.457665579999997</v>
      </c>
      <c r="T2077" s="63">
        <v>66.440553260000002</v>
      </c>
      <c r="U2077" s="63">
        <v>66.226642889999994</v>
      </c>
      <c r="V2077" s="63">
        <v>66.144169759999997</v>
      </c>
      <c r="W2077" s="63">
        <v>65.546564259999997</v>
      </c>
      <c r="X2077" s="63">
        <v>65.180075619999997</v>
      </c>
      <c r="Y2077" s="63">
        <v>64.873453760000004</v>
      </c>
    </row>
    <row r="2078" spans="1:25" ht="18" thickBot="1" x14ac:dyDescent="0.35">
      <c r="A2078" s="22">
        <v>13</v>
      </c>
      <c r="B2078" s="63">
        <v>64.876351459999995</v>
      </c>
      <c r="C2078" s="63">
        <v>64.907003639999999</v>
      </c>
      <c r="D2078" s="63">
        <v>64.917952749999998</v>
      </c>
      <c r="E2078" s="63">
        <v>64.924696949999998</v>
      </c>
      <c r="F2078" s="63">
        <v>64.905228089999994</v>
      </c>
      <c r="G2078" s="63">
        <v>65.128058109999998</v>
      </c>
      <c r="H2078" s="63">
        <v>65.481368209999999</v>
      </c>
      <c r="I2078" s="63">
        <v>65.918120479999999</v>
      </c>
      <c r="J2078" s="63">
        <v>66.347768360000003</v>
      </c>
      <c r="K2078" s="63">
        <v>66.784941130000007</v>
      </c>
      <c r="L2078" s="63">
        <v>66.748344950000003</v>
      </c>
      <c r="M2078" s="63">
        <v>66.714682409999995</v>
      </c>
      <c r="N2078" s="66">
        <v>66.4613564</v>
      </c>
      <c r="O2078" s="63">
        <v>66.366813530000002</v>
      </c>
      <c r="P2078" s="63">
        <v>66.610308869999997</v>
      </c>
      <c r="Q2078" s="63">
        <v>66.433263150000002</v>
      </c>
      <c r="R2078" s="63">
        <v>66.597111729999995</v>
      </c>
      <c r="S2078" s="63">
        <v>66.263844739999996</v>
      </c>
      <c r="T2078" s="63">
        <v>66.375362859999996</v>
      </c>
      <c r="U2078" s="63">
        <v>66.230187200000003</v>
      </c>
      <c r="V2078" s="63">
        <v>65.998557770000005</v>
      </c>
      <c r="W2078" s="63">
        <v>65.448272290000006</v>
      </c>
      <c r="X2078" s="63">
        <v>65.050892770000004</v>
      </c>
      <c r="Y2078" s="63">
        <v>64.683343300000004</v>
      </c>
    </row>
    <row r="2079" spans="1:25" ht="18" thickBot="1" x14ac:dyDescent="0.35">
      <c r="A2079" s="22">
        <v>14</v>
      </c>
      <c r="B2079" s="63">
        <v>64.357107380000002</v>
      </c>
      <c r="C2079" s="63">
        <v>64.372729640000003</v>
      </c>
      <c r="D2079" s="63">
        <v>64.235066309999993</v>
      </c>
      <c r="E2079" s="63">
        <v>64.242471620000003</v>
      </c>
      <c r="F2079" s="63">
        <v>64.243749930000007</v>
      </c>
      <c r="G2079" s="63">
        <v>64.227587110000002</v>
      </c>
      <c r="H2079" s="63">
        <v>64.732195950000005</v>
      </c>
      <c r="I2079" s="63">
        <v>65.140498669999999</v>
      </c>
      <c r="J2079" s="63">
        <v>65.83344237</v>
      </c>
      <c r="K2079" s="63">
        <v>66.359034829999999</v>
      </c>
      <c r="L2079" s="63">
        <v>66.255142509999999</v>
      </c>
      <c r="M2079" s="63">
        <v>66.155721779999993</v>
      </c>
      <c r="N2079" s="66">
        <v>65.958133480000001</v>
      </c>
      <c r="O2079" s="63">
        <v>65.863163259999993</v>
      </c>
      <c r="P2079" s="63">
        <v>66.12259865</v>
      </c>
      <c r="Q2079" s="63">
        <v>65.912535129999995</v>
      </c>
      <c r="R2079" s="63">
        <v>65.747977759999998</v>
      </c>
      <c r="S2079" s="63">
        <v>65.560542130000002</v>
      </c>
      <c r="T2079" s="63">
        <v>65.581306269999999</v>
      </c>
      <c r="U2079" s="63">
        <v>65.520313560000005</v>
      </c>
      <c r="V2079" s="63">
        <v>65.554884509999994</v>
      </c>
      <c r="W2079" s="63">
        <v>65.512645419999998</v>
      </c>
      <c r="X2079" s="63">
        <v>65.183212850000004</v>
      </c>
      <c r="Y2079" s="63">
        <v>64.506234730000003</v>
      </c>
    </row>
    <row r="2080" spans="1:25" ht="18" thickBot="1" x14ac:dyDescent="0.35">
      <c r="A2080" s="22">
        <v>15</v>
      </c>
      <c r="B2080" s="63">
        <v>64.647989010000003</v>
      </c>
      <c r="C2080" s="63">
        <v>64.51415308</v>
      </c>
      <c r="D2080" s="63">
        <v>64.388221709999996</v>
      </c>
      <c r="E2080" s="63">
        <v>64.395558980000004</v>
      </c>
      <c r="F2080" s="63">
        <v>64.39110633</v>
      </c>
      <c r="G2080" s="63">
        <v>64.669451710000004</v>
      </c>
      <c r="H2080" s="63">
        <v>65.332240429999999</v>
      </c>
      <c r="I2080" s="63">
        <v>65.758980919999999</v>
      </c>
      <c r="J2080" s="63">
        <v>65.527919510000004</v>
      </c>
      <c r="K2080" s="63">
        <v>65.893981199999999</v>
      </c>
      <c r="L2080" s="63">
        <v>65.790203980000001</v>
      </c>
      <c r="M2080" s="63">
        <v>65.742383869999998</v>
      </c>
      <c r="N2080" s="66">
        <v>65.436098229999999</v>
      </c>
      <c r="O2080" s="63">
        <v>65.495347510000002</v>
      </c>
      <c r="P2080" s="63">
        <v>65.503423350000006</v>
      </c>
      <c r="Q2080" s="63">
        <v>65.563815120000001</v>
      </c>
      <c r="R2080" s="63">
        <v>65.713533279999993</v>
      </c>
      <c r="S2080" s="63">
        <v>65.630757740000007</v>
      </c>
      <c r="T2080" s="63">
        <v>65.681050709999994</v>
      </c>
      <c r="U2080" s="63">
        <v>65.557316170000007</v>
      </c>
      <c r="V2080" s="63">
        <v>65.710893170000006</v>
      </c>
      <c r="W2080" s="63">
        <v>65.87156985</v>
      </c>
      <c r="X2080" s="63">
        <v>65.566441780000005</v>
      </c>
      <c r="Y2080" s="63">
        <v>64.833192409999995</v>
      </c>
    </row>
    <row r="2081" spans="1:25" ht="18" thickBot="1" x14ac:dyDescent="0.35">
      <c r="A2081" s="22">
        <v>16</v>
      </c>
      <c r="B2081" s="63">
        <v>63.902645810000003</v>
      </c>
      <c r="C2081" s="63">
        <v>63.842755269999998</v>
      </c>
      <c r="D2081" s="63">
        <v>63.853300500000003</v>
      </c>
      <c r="E2081" s="63">
        <v>63.882844910000003</v>
      </c>
      <c r="F2081" s="63">
        <v>63.865116010000001</v>
      </c>
      <c r="G2081" s="63">
        <v>64.916183119999999</v>
      </c>
      <c r="H2081" s="63">
        <v>65.125414030000002</v>
      </c>
      <c r="I2081" s="63">
        <v>65.068180190000007</v>
      </c>
      <c r="J2081" s="63">
        <v>65.061357760000007</v>
      </c>
      <c r="K2081" s="63">
        <v>65.048097740000003</v>
      </c>
      <c r="L2081" s="63">
        <v>65.045300920000003</v>
      </c>
      <c r="M2081" s="63">
        <v>65.124681179999996</v>
      </c>
      <c r="N2081" s="66">
        <v>65.128561009999999</v>
      </c>
      <c r="O2081" s="63">
        <v>65.064462050000003</v>
      </c>
      <c r="P2081" s="63">
        <v>64.950819890000005</v>
      </c>
      <c r="Q2081" s="63">
        <v>64.934776889999995</v>
      </c>
      <c r="R2081" s="63">
        <v>64.866343020000002</v>
      </c>
      <c r="S2081" s="63">
        <v>64.871053669999995</v>
      </c>
      <c r="T2081" s="63">
        <v>64.860191630000003</v>
      </c>
      <c r="U2081" s="63">
        <v>64.920771279999997</v>
      </c>
      <c r="V2081" s="63">
        <v>64.910908210000002</v>
      </c>
      <c r="W2081" s="63">
        <v>64.916959270000007</v>
      </c>
      <c r="X2081" s="63">
        <v>65.088915889999996</v>
      </c>
      <c r="Y2081" s="63">
        <v>65.120040209999999</v>
      </c>
    </row>
    <row r="2082" spans="1:25" ht="18" thickBot="1" x14ac:dyDescent="0.35">
      <c r="A2082" s="22">
        <v>17</v>
      </c>
      <c r="B2082" s="63">
        <v>65.193255260000001</v>
      </c>
      <c r="C2082" s="63">
        <v>64.92930278</v>
      </c>
      <c r="D2082" s="63">
        <v>64.793427019999996</v>
      </c>
      <c r="E2082" s="63">
        <v>64.65853319</v>
      </c>
      <c r="F2082" s="63">
        <v>64.587599389999994</v>
      </c>
      <c r="G2082" s="63">
        <v>64.508607760000004</v>
      </c>
      <c r="H2082" s="63">
        <v>64.780224349999997</v>
      </c>
      <c r="I2082" s="63">
        <v>65.049104610000001</v>
      </c>
      <c r="J2082" s="63">
        <v>65.032741340000001</v>
      </c>
      <c r="K2082" s="63">
        <v>65.005751380000007</v>
      </c>
      <c r="L2082" s="63">
        <v>64.987855089999996</v>
      </c>
      <c r="M2082" s="63">
        <v>65.056035199999997</v>
      </c>
      <c r="N2082" s="66">
        <v>65.195901840000005</v>
      </c>
      <c r="O2082" s="63">
        <v>65.13143144</v>
      </c>
      <c r="P2082" s="63">
        <v>65.071617079999996</v>
      </c>
      <c r="Q2082" s="63">
        <v>65.076782460000004</v>
      </c>
      <c r="R2082" s="63">
        <v>64.409742949999995</v>
      </c>
      <c r="S2082" s="63">
        <v>64.408559800000006</v>
      </c>
      <c r="T2082" s="63">
        <v>64.402678300000005</v>
      </c>
      <c r="U2082" s="63">
        <v>64.414694130000001</v>
      </c>
      <c r="V2082" s="63">
        <v>64.408822040000004</v>
      </c>
      <c r="W2082" s="63">
        <v>64.273740200000006</v>
      </c>
      <c r="X2082" s="63">
        <v>64.079953470000007</v>
      </c>
      <c r="Y2082" s="63">
        <v>63.979605960000001</v>
      </c>
    </row>
    <row r="2083" spans="1:25" ht="18" thickBot="1" x14ac:dyDescent="0.35">
      <c r="A2083" s="22">
        <v>18</v>
      </c>
      <c r="B2083" s="63">
        <v>64.296085149999996</v>
      </c>
      <c r="C2083" s="63">
        <v>64.044657400000006</v>
      </c>
      <c r="D2083" s="63">
        <v>63.910750530000001</v>
      </c>
      <c r="E2083" s="63">
        <v>63.92210764</v>
      </c>
      <c r="F2083" s="63">
        <v>63.912222100000001</v>
      </c>
      <c r="G2083" s="63">
        <v>63.916264669999997</v>
      </c>
      <c r="H2083" s="63">
        <v>64.175235799999996</v>
      </c>
      <c r="I2083" s="63">
        <v>64.272703719999996</v>
      </c>
      <c r="J2083" s="63">
        <v>64.376405669999997</v>
      </c>
      <c r="K2083" s="63">
        <v>64.488299900000001</v>
      </c>
      <c r="L2083" s="63">
        <v>64.471073239999996</v>
      </c>
      <c r="M2083" s="63">
        <v>64.466112050000007</v>
      </c>
      <c r="N2083" s="66">
        <v>64.465452799999994</v>
      </c>
      <c r="O2083" s="63">
        <v>64.417319180000007</v>
      </c>
      <c r="P2083" s="63">
        <v>64.428201770000001</v>
      </c>
      <c r="Q2083" s="63">
        <v>64.378620310000002</v>
      </c>
      <c r="R2083" s="63">
        <v>64.377797729999998</v>
      </c>
      <c r="S2083" s="63">
        <v>64.367398980000004</v>
      </c>
      <c r="T2083" s="63">
        <v>64.501250150000004</v>
      </c>
      <c r="U2083" s="63">
        <v>64.358659779999996</v>
      </c>
      <c r="V2083" s="63">
        <v>64.344974820000004</v>
      </c>
      <c r="W2083" s="63">
        <v>64.356707549999996</v>
      </c>
      <c r="X2083" s="63">
        <v>64.371271840000006</v>
      </c>
      <c r="Y2083" s="63">
        <v>64.122556180000004</v>
      </c>
    </row>
    <row r="2084" spans="1:25" ht="18" thickBot="1" x14ac:dyDescent="0.35">
      <c r="A2084" s="22">
        <v>19</v>
      </c>
      <c r="B2084" s="63">
        <v>64.109435320000003</v>
      </c>
      <c r="C2084" s="63">
        <v>64.005716469999996</v>
      </c>
      <c r="D2084" s="63">
        <v>63.826307989999997</v>
      </c>
      <c r="E2084" s="63">
        <v>63.696499690000003</v>
      </c>
      <c r="F2084" s="63">
        <v>63.830012099999998</v>
      </c>
      <c r="G2084" s="63">
        <v>63.965410679999998</v>
      </c>
      <c r="H2084" s="63">
        <v>64.047336009999995</v>
      </c>
      <c r="I2084" s="63">
        <v>64.289318460000004</v>
      </c>
      <c r="J2084" s="63">
        <v>64.503071019999993</v>
      </c>
      <c r="K2084" s="63">
        <v>64.62342099</v>
      </c>
      <c r="L2084" s="63">
        <v>64.608502349999995</v>
      </c>
      <c r="M2084" s="63">
        <v>64.604349920000004</v>
      </c>
      <c r="N2084" s="66">
        <v>64.470496780000005</v>
      </c>
      <c r="O2084" s="63">
        <v>64.472427960000005</v>
      </c>
      <c r="P2084" s="63">
        <v>64.28628157</v>
      </c>
      <c r="Q2084" s="63">
        <v>64.296897700000002</v>
      </c>
      <c r="R2084" s="63">
        <v>64.299331809999998</v>
      </c>
      <c r="S2084" s="63">
        <v>64.303173319999999</v>
      </c>
      <c r="T2084" s="63">
        <v>64.300190229999998</v>
      </c>
      <c r="U2084" s="63">
        <v>64.155298740000006</v>
      </c>
      <c r="V2084" s="63">
        <v>64.152162070000003</v>
      </c>
      <c r="W2084" s="63">
        <v>64.01931347</v>
      </c>
      <c r="X2084" s="63">
        <v>63.964010649999999</v>
      </c>
      <c r="Y2084" s="63">
        <v>63.946014220000002</v>
      </c>
    </row>
    <row r="2085" spans="1:25" ht="18" thickBot="1" x14ac:dyDescent="0.35">
      <c r="A2085" s="22">
        <v>20</v>
      </c>
      <c r="B2085" s="63">
        <v>63.90627903</v>
      </c>
      <c r="C2085" s="63">
        <v>63.801002570000001</v>
      </c>
      <c r="D2085" s="63">
        <v>63.820744670000003</v>
      </c>
      <c r="E2085" s="63">
        <v>63.839965460000002</v>
      </c>
      <c r="F2085" s="63">
        <v>63.822487979999998</v>
      </c>
      <c r="G2085" s="63">
        <v>63.680082929999998</v>
      </c>
      <c r="H2085" s="63">
        <v>63.917106349999997</v>
      </c>
      <c r="I2085" s="63">
        <v>64.152051319999998</v>
      </c>
      <c r="J2085" s="63">
        <v>64.217324809999994</v>
      </c>
      <c r="K2085" s="63">
        <v>64.477845740000006</v>
      </c>
      <c r="L2085" s="63">
        <v>64.2972872</v>
      </c>
      <c r="M2085" s="63">
        <v>64.147772040000007</v>
      </c>
      <c r="N2085" s="66">
        <v>64.157401489999998</v>
      </c>
      <c r="O2085" s="63">
        <v>64.157724619999996</v>
      </c>
      <c r="P2085" s="63">
        <v>64.024911979999999</v>
      </c>
      <c r="Q2085" s="63">
        <v>63.982316079999997</v>
      </c>
      <c r="R2085" s="63">
        <v>63.8413319</v>
      </c>
      <c r="S2085" s="63">
        <v>63.850116249999999</v>
      </c>
      <c r="T2085" s="63">
        <v>63.859979520000003</v>
      </c>
      <c r="U2085" s="63">
        <v>63.857480930000001</v>
      </c>
      <c r="V2085" s="63">
        <v>63.906004230000001</v>
      </c>
      <c r="W2085" s="63">
        <v>63.921192609999999</v>
      </c>
      <c r="X2085" s="63">
        <v>63.865365840000003</v>
      </c>
      <c r="Y2085" s="63">
        <v>63.68846722</v>
      </c>
    </row>
    <row r="2086" spans="1:25" ht="18" thickBot="1" x14ac:dyDescent="0.35">
      <c r="A2086" s="22">
        <v>21</v>
      </c>
      <c r="B2086" s="63">
        <v>63.764290440000003</v>
      </c>
      <c r="C2086" s="63">
        <v>63.639593779999998</v>
      </c>
      <c r="D2086" s="63">
        <v>63.658437550000002</v>
      </c>
      <c r="E2086" s="63">
        <v>63.675581979999997</v>
      </c>
      <c r="F2086" s="63">
        <v>63.655747220000002</v>
      </c>
      <c r="G2086" s="63">
        <v>64.534950199999997</v>
      </c>
      <c r="H2086" s="63">
        <v>64.696497919999999</v>
      </c>
      <c r="I2086" s="63">
        <v>64.969193469999993</v>
      </c>
      <c r="J2086" s="63">
        <v>65.206306389999995</v>
      </c>
      <c r="K2086" s="63">
        <v>65.179341669999999</v>
      </c>
      <c r="L2086" s="63">
        <v>65.172423330000001</v>
      </c>
      <c r="M2086" s="63">
        <v>65.169678210000001</v>
      </c>
      <c r="N2086" s="66">
        <v>65.175162</v>
      </c>
      <c r="O2086" s="63">
        <v>65.107218979999999</v>
      </c>
      <c r="P2086" s="63">
        <v>64.972234119999996</v>
      </c>
      <c r="Q2086" s="63">
        <v>64.980947189999995</v>
      </c>
      <c r="R2086" s="63">
        <v>64.982646860000003</v>
      </c>
      <c r="S2086" s="63">
        <v>64.982075550000005</v>
      </c>
      <c r="T2086" s="63">
        <v>64.984947410000004</v>
      </c>
      <c r="U2086" s="63">
        <v>65.183342280000005</v>
      </c>
      <c r="V2086" s="63">
        <v>65.184910290000005</v>
      </c>
      <c r="W2086" s="63">
        <v>64.940428819999994</v>
      </c>
      <c r="X2086" s="63">
        <v>64.550758770000002</v>
      </c>
      <c r="Y2086" s="63">
        <v>64.175442919999995</v>
      </c>
    </row>
    <row r="2087" spans="1:25" ht="18" thickBot="1" x14ac:dyDescent="0.35">
      <c r="A2087" s="22">
        <v>22</v>
      </c>
      <c r="B2087" s="63">
        <v>63.190764649999998</v>
      </c>
      <c r="C2087" s="63">
        <v>63.266335490000003</v>
      </c>
      <c r="D2087" s="63">
        <v>63.286492549999998</v>
      </c>
      <c r="E2087" s="63">
        <v>63.291774189999998</v>
      </c>
      <c r="F2087" s="63">
        <v>63.27711841</v>
      </c>
      <c r="G2087" s="63">
        <v>63.529729600000003</v>
      </c>
      <c r="H2087" s="63">
        <v>63.358257989999998</v>
      </c>
      <c r="I2087" s="63">
        <v>63.241671609999997</v>
      </c>
      <c r="J2087" s="63">
        <v>63.9002245</v>
      </c>
      <c r="K2087" s="63">
        <v>63.848233569999998</v>
      </c>
      <c r="L2087" s="63">
        <v>63.842169640000002</v>
      </c>
      <c r="M2087" s="63">
        <v>63.847703410000001</v>
      </c>
      <c r="N2087" s="66">
        <v>63.78959442</v>
      </c>
      <c r="O2087" s="63">
        <v>63.786767400000002</v>
      </c>
      <c r="P2087" s="63">
        <v>63.737184650000003</v>
      </c>
      <c r="Q2087" s="63">
        <v>63.748985519999998</v>
      </c>
      <c r="R2087" s="63">
        <v>63.690173459999997</v>
      </c>
      <c r="S2087" s="63">
        <v>63.691505970000001</v>
      </c>
      <c r="T2087" s="63">
        <v>63.692234659999997</v>
      </c>
      <c r="U2087" s="63">
        <v>63.768862820000003</v>
      </c>
      <c r="V2087" s="63">
        <v>63.052378959999999</v>
      </c>
      <c r="W2087" s="63">
        <v>63.087700300000002</v>
      </c>
      <c r="X2087" s="63">
        <v>63.104211890000002</v>
      </c>
      <c r="Y2087" s="63">
        <v>63.183884630000001</v>
      </c>
    </row>
    <row r="2088" spans="1:25" ht="18" thickBot="1" x14ac:dyDescent="0.35">
      <c r="A2088" s="22">
        <v>23</v>
      </c>
      <c r="B2088" s="63">
        <v>62.901985019999998</v>
      </c>
      <c r="C2088" s="63">
        <v>62.94729701</v>
      </c>
      <c r="D2088" s="63">
        <v>62.974170119999997</v>
      </c>
      <c r="E2088" s="63">
        <v>62.991104319999998</v>
      </c>
      <c r="F2088" s="63">
        <v>62.978551179999997</v>
      </c>
      <c r="G2088" s="63">
        <v>63.253197970000002</v>
      </c>
      <c r="H2088" s="63">
        <v>63.048012710000002</v>
      </c>
      <c r="I2088" s="63">
        <v>63.324231089999998</v>
      </c>
      <c r="J2088" s="63">
        <v>63.919406989999999</v>
      </c>
      <c r="K2088" s="63">
        <v>63.881019860000002</v>
      </c>
      <c r="L2088" s="63">
        <v>63.871589180000001</v>
      </c>
      <c r="M2088" s="63">
        <v>63.87328565</v>
      </c>
      <c r="N2088" s="66">
        <v>63.884420749999997</v>
      </c>
      <c r="O2088" s="63">
        <v>63.8831791</v>
      </c>
      <c r="P2088" s="63">
        <v>63.84447874</v>
      </c>
      <c r="Q2088" s="63">
        <v>63.857358009999999</v>
      </c>
      <c r="R2088" s="63">
        <v>63.860460080000003</v>
      </c>
      <c r="S2088" s="63">
        <v>63.864120329999999</v>
      </c>
      <c r="T2088" s="63">
        <v>63.860101</v>
      </c>
      <c r="U2088" s="63">
        <v>63.871150630000002</v>
      </c>
      <c r="V2088" s="63">
        <v>63.177890249999997</v>
      </c>
      <c r="W2088" s="63">
        <v>62.584471460000003</v>
      </c>
      <c r="X2088" s="63">
        <v>62.79282989</v>
      </c>
      <c r="Y2088" s="63">
        <v>62.874890090000001</v>
      </c>
    </row>
    <row r="2089" spans="1:25" ht="18" thickBot="1" x14ac:dyDescent="0.35">
      <c r="A2089" s="22">
        <v>24</v>
      </c>
      <c r="B2089" s="63">
        <v>62.959503249999997</v>
      </c>
      <c r="C2089" s="63">
        <v>63.017038999999997</v>
      </c>
      <c r="D2089" s="63">
        <v>63.038369899999999</v>
      </c>
      <c r="E2089" s="63">
        <v>63.056606199999997</v>
      </c>
      <c r="F2089" s="63">
        <v>63.241750680000003</v>
      </c>
      <c r="G2089" s="63">
        <v>63.427720880000003</v>
      </c>
      <c r="H2089" s="63">
        <v>63.218788949999997</v>
      </c>
      <c r="I2089" s="63">
        <v>63.827561959999997</v>
      </c>
      <c r="J2089" s="63">
        <v>64.442106359999997</v>
      </c>
      <c r="K2089" s="63">
        <v>64.884719520000004</v>
      </c>
      <c r="L2089" s="63">
        <v>65.289648470000003</v>
      </c>
      <c r="M2089" s="63">
        <v>65.250671819999994</v>
      </c>
      <c r="N2089" s="66">
        <v>65.254879619999997</v>
      </c>
      <c r="O2089" s="63">
        <v>65.258380180000003</v>
      </c>
      <c r="P2089" s="63">
        <v>65.126604990000004</v>
      </c>
      <c r="Q2089" s="63">
        <v>65.135955109999998</v>
      </c>
      <c r="R2089" s="63">
        <v>65.135211510000005</v>
      </c>
      <c r="S2089" s="63">
        <v>65.124404600000005</v>
      </c>
      <c r="T2089" s="63">
        <v>65.117825659999994</v>
      </c>
      <c r="U2089" s="63">
        <v>65.127140639999993</v>
      </c>
      <c r="V2089" s="63">
        <v>65.129268089999997</v>
      </c>
      <c r="W2089" s="63">
        <v>65.142214420000002</v>
      </c>
      <c r="X2089" s="63">
        <v>65.214422029999994</v>
      </c>
      <c r="Y2089" s="63">
        <v>65.298387460000001</v>
      </c>
    </row>
    <row r="2090" spans="1:25" ht="18" thickBot="1" x14ac:dyDescent="0.35">
      <c r="A2090" s="22">
        <v>25</v>
      </c>
      <c r="B2090" s="63">
        <v>65.184031070000003</v>
      </c>
      <c r="C2090" s="63">
        <v>65.080806260000003</v>
      </c>
      <c r="D2090" s="63">
        <v>64.801875679999995</v>
      </c>
      <c r="E2090" s="63">
        <v>64.814400620000001</v>
      </c>
      <c r="F2090" s="63">
        <v>64.805920619999995</v>
      </c>
      <c r="G2090" s="63">
        <v>64.942947930000003</v>
      </c>
      <c r="H2090" s="63">
        <v>65.335784889999999</v>
      </c>
      <c r="I2090" s="63">
        <v>65.261494060000004</v>
      </c>
      <c r="J2090" s="63">
        <v>65.240339219999996</v>
      </c>
      <c r="K2090" s="63">
        <v>65.213314280000006</v>
      </c>
      <c r="L2090" s="63">
        <v>65.203841220000001</v>
      </c>
      <c r="M2090" s="63">
        <v>65.203574979999999</v>
      </c>
      <c r="N2090" s="66">
        <v>65.198876569999996</v>
      </c>
      <c r="O2090" s="63">
        <v>64.978279270000002</v>
      </c>
      <c r="P2090" s="63">
        <v>65.141318130000002</v>
      </c>
      <c r="Q2090" s="63">
        <v>65.151269650000003</v>
      </c>
      <c r="R2090" s="63">
        <v>65.150141050000002</v>
      </c>
      <c r="S2090" s="63">
        <v>65.143503929999994</v>
      </c>
      <c r="T2090" s="63">
        <v>65.138756790000002</v>
      </c>
      <c r="U2090" s="63">
        <v>65.137029960000007</v>
      </c>
      <c r="V2090" s="63">
        <v>65.136839620000003</v>
      </c>
      <c r="W2090" s="63">
        <v>65.140551380000005</v>
      </c>
      <c r="X2090" s="63">
        <v>65.299732070000005</v>
      </c>
      <c r="Y2090" s="63">
        <v>65.392554829999995</v>
      </c>
    </row>
    <row r="2091" spans="1:25" ht="18" thickBot="1" x14ac:dyDescent="0.35">
      <c r="A2091" s="22">
        <v>26</v>
      </c>
      <c r="B2091" s="63">
        <v>65.460270379999997</v>
      </c>
      <c r="C2091" s="63">
        <v>65.577940080000005</v>
      </c>
      <c r="D2091" s="63">
        <v>65.514615219999996</v>
      </c>
      <c r="E2091" s="63">
        <v>65.518987920000001</v>
      </c>
      <c r="F2091" s="63">
        <v>65.517321929999994</v>
      </c>
      <c r="G2091" s="63">
        <v>65.358474529999995</v>
      </c>
      <c r="H2091" s="63">
        <v>65.300551920000004</v>
      </c>
      <c r="I2091" s="63">
        <v>65.210916440000005</v>
      </c>
      <c r="J2091" s="63">
        <v>65.181902969999996</v>
      </c>
      <c r="K2091" s="63">
        <v>65.170679359999994</v>
      </c>
      <c r="L2091" s="63">
        <v>65.167798379999994</v>
      </c>
      <c r="M2091" s="63">
        <v>65.166093129999993</v>
      </c>
      <c r="N2091" s="66">
        <v>65.176118209999998</v>
      </c>
      <c r="O2091" s="63">
        <v>65.096984379999995</v>
      </c>
      <c r="P2091" s="63">
        <v>65.106474160000005</v>
      </c>
      <c r="Q2091" s="63">
        <v>65.042857870000006</v>
      </c>
      <c r="R2091" s="63">
        <v>65.037235789999997</v>
      </c>
      <c r="S2091" s="63">
        <v>65.038206149999993</v>
      </c>
      <c r="T2091" s="63">
        <v>65.039300319999995</v>
      </c>
      <c r="U2091" s="63">
        <v>65.039452150000002</v>
      </c>
      <c r="V2091" s="63">
        <v>65.040458830000006</v>
      </c>
      <c r="W2091" s="63">
        <v>65.042402379999999</v>
      </c>
      <c r="X2091" s="63">
        <v>64.932427750000002</v>
      </c>
      <c r="Y2091" s="63">
        <v>64.941013870000006</v>
      </c>
    </row>
    <row r="2092" spans="1:25" ht="18" thickBot="1" x14ac:dyDescent="0.35">
      <c r="A2092" s="22">
        <v>27</v>
      </c>
      <c r="B2092" s="63">
        <v>64.296040320000003</v>
      </c>
      <c r="C2092" s="63">
        <v>64.34453431</v>
      </c>
      <c r="D2092" s="63">
        <v>64.216033319999994</v>
      </c>
      <c r="E2092" s="63">
        <v>64.234079480000005</v>
      </c>
      <c r="F2092" s="63">
        <v>64.245411880000006</v>
      </c>
      <c r="G2092" s="63">
        <v>64.683752409999997</v>
      </c>
      <c r="H2092" s="63">
        <v>64.772037960000006</v>
      </c>
      <c r="I2092" s="63">
        <v>64.895135490000001</v>
      </c>
      <c r="J2092" s="63">
        <v>64.87781167</v>
      </c>
      <c r="K2092" s="63">
        <v>64.860139950000004</v>
      </c>
      <c r="L2092" s="63">
        <v>64.801111899999995</v>
      </c>
      <c r="M2092" s="63">
        <v>64.743944479999996</v>
      </c>
      <c r="N2092" s="66">
        <v>64.574908309999998</v>
      </c>
      <c r="O2092" s="63">
        <v>64.330553710000004</v>
      </c>
      <c r="P2092" s="63">
        <v>64.329148439999997</v>
      </c>
      <c r="Q2092" s="63">
        <v>64.322463499999998</v>
      </c>
      <c r="R2092" s="63">
        <v>64.298024170000005</v>
      </c>
      <c r="S2092" s="63">
        <v>64.291512319999995</v>
      </c>
      <c r="T2092" s="63">
        <v>64.295606430000007</v>
      </c>
      <c r="U2092" s="63">
        <v>64.346250400000002</v>
      </c>
      <c r="V2092" s="63">
        <v>64.206832939999998</v>
      </c>
      <c r="W2092" s="63">
        <v>64.264248219999999</v>
      </c>
      <c r="X2092" s="63">
        <v>64.39781103</v>
      </c>
      <c r="Y2092" s="63">
        <v>63.975924069999998</v>
      </c>
    </row>
    <row r="2093" spans="1:25" ht="18" thickBot="1" x14ac:dyDescent="0.35">
      <c r="A2093" s="22">
        <v>28</v>
      </c>
      <c r="B2093" s="63">
        <v>64.092042430000006</v>
      </c>
      <c r="C2093" s="63">
        <v>63.84510109</v>
      </c>
      <c r="D2093" s="63">
        <v>63.867621389999996</v>
      </c>
      <c r="E2093" s="63">
        <v>63.728222369999997</v>
      </c>
      <c r="F2093" s="63">
        <v>63.474235780000001</v>
      </c>
      <c r="G2093" s="63">
        <v>63.610285779999998</v>
      </c>
      <c r="H2093" s="63">
        <v>63.826847370000003</v>
      </c>
      <c r="I2093" s="63">
        <v>64.090828509999994</v>
      </c>
      <c r="J2093" s="63">
        <v>64.287366000000006</v>
      </c>
      <c r="K2093" s="63">
        <v>64.409084379999996</v>
      </c>
      <c r="L2093" s="63">
        <v>64.405565129999999</v>
      </c>
      <c r="M2093" s="63">
        <v>64.456666769999998</v>
      </c>
      <c r="N2093" s="66">
        <v>64.467212840000002</v>
      </c>
      <c r="O2093" s="63">
        <v>64.265927289999993</v>
      </c>
      <c r="P2093" s="63">
        <v>64.219375679999999</v>
      </c>
      <c r="Q2093" s="63">
        <v>64.178077070000001</v>
      </c>
      <c r="R2093" s="63">
        <v>64.033310240000006</v>
      </c>
      <c r="S2093" s="63">
        <v>64.036718730000004</v>
      </c>
      <c r="T2093" s="63">
        <v>64.033580819999997</v>
      </c>
      <c r="U2093" s="63">
        <v>64.03665737</v>
      </c>
      <c r="V2093" s="63">
        <v>64.090704130000006</v>
      </c>
      <c r="W2093" s="63">
        <v>64.092638039999997</v>
      </c>
      <c r="X2093" s="63">
        <v>63.880469570000002</v>
      </c>
      <c r="Y2093" s="63">
        <v>63.812993820000003</v>
      </c>
    </row>
    <row r="2094" spans="1:25" ht="18" thickBot="1" x14ac:dyDescent="0.35">
      <c r="A2094" s="22">
        <v>29</v>
      </c>
      <c r="B2094" s="63">
        <v>63.716031479999998</v>
      </c>
      <c r="C2094" s="63">
        <v>63.587938319999999</v>
      </c>
      <c r="D2094" s="63">
        <v>63.457244879999998</v>
      </c>
      <c r="E2094" s="63">
        <v>63.472505069999997</v>
      </c>
      <c r="F2094" s="63">
        <v>63.428676809999999</v>
      </c>
      <c r="G2094" s="63">
        <v>63.575195440000002</v>
      </c>
      <c r="H2094" s="63">
        <v>63.667151019999999</v>
      </c>
      <c r="I2094" s="63">
        <v>63.847799070000001</v>
      </c>
      <c r="J2094" s="63">
        <v>64.041913660000006</v>
      </c>
      <c r="K2094" s="63">
        <v>64.161611100000002</v>
      </c>
      <c r="L2094" s="63">
        <v>64.162595100000004</v>
      </c>
      <c r="M2094" s="63">
        <v>64.153034340000005</v>
      </c>
      <c r="N2094" s="66">
        <v>64.159219129999997</v>
      </c>
      <c r="O2094" s="63">
        <v>64.156776890000003</v>
      </c>
      <c r="P2094" s="63">
        <v>64.110182589999994</v>
      </c>
      <c r="Q2094" s="63">
        <v>63.924926919999997</v>
      </c>
      <c r="R2094" s="63">
        <v>63.923457810000002</v>
      </c>
      <c r="S2094" s="63">
        <v>63.835773060000001</v>
      </c>
      <c r="T2094" s="63">
        <v>63.834601300000003</v>
      </c>
      <c r="U2094" s="63">
        <v>63.841986319999997</v>
      </c>
      <c r="V2094" s="63">
        <v>63.84535554</v>
      </c>
      <c r="W2094" s="63">
        <v>63.89281081</v>
      </c>
      <c r="X2094" s="63">
        <v>63.833118599999999</v>
      </c>
      <c r="Y2094" s="63">
        <v>63.771708969999999</v>
      </c>
    </row>
    <row r="2095" spans="1:25" ht="18" thickBot="1" x14ac:dyDescent="0.35">
      <c r="A2095" s="22">
        <v>30</v>
      </c>
      <c r="B2095" s="63">
        <v>63.658626529999999</v>
      </c>
      <c r="C2095" s="63">
        <v>63.788648770000002</v>
      </c>
      <c r="D2095" s="63">
        <v>63.6553264</v>
      </c>
      <c r="E2095" s="63">
        <v>63.668029279999999</v>
      </c>
      <c r="F2095" s="63">
        <v>63.563654800000002</v>
      </c>
      <c r="G2095" s="63">
        <v>63.56062386</v>
      </c>
      <c r="H2095" s="63">
        <v>63.800424509999999</v>
      </c>
      <c r="I2095" s="63">
        <v>63.856002740000001</v>
      </c>
      <c r="J2095" s="63">
        <v>64.03932571</v>
      </c>
      <c r="K2095" s="63">
        <v>64.295548760000003</v>
      </c>
      <c r="L2095" s="63">
        <v>64.346436769999997</v>
      </c>
      <c r="M2095" s="63">
        <v>64.346356400000005</v>
      </c>
      <c r="N2095" s="66">
        <v>64.354287780000007</v>
      </c>
      <c r="O2095" s="63">
        <v>64.161369930000006</v>
      </c>
      <c r="P2095" s="63">
        <v>64.167545820000001</v>
      </c>
      <c r="Q2095" s="63">
        <v>64.17570705</v>
      </c>
      <c r="R2095" s="63">
        <v>64.121986030000002</v>
      </c>
      <c r="S2095" s="63">
        <v>64.120138769999997</v>
      </c>
      <c r="T2095" s="63">
        <v>64.123980549999999</v>
      </c>
      <c r="U2095" s="63">
        <v>64.124157210000007</v>
      </c>
      <c r="V2095" s="63">
        <v>63.990907819999997</v>
      </c>
      <c r="W2095" s="63">
        <v>63.891087919999997</v>
      </c>
      <c r="X2095" s="63">
        <v>63.834879020000002</v>
      </c>
      <c r="Y2095" s="63">
        <v>63.687229739999999</v>
      </c>
    </row>
    <row r="2096" spans="1:25" ht="18" thickBot="1" x14ac:dyDescent="0.35">
      <c r="A2096" s="22">
        <v>31</v>
      </c>
      <c r="B2096" s="63">
        <v>63.762406849999998</v>
      </c>
      <c r="C2096" s="63">
        <v>63.683779059999999</v>
      </c>
      <c r="D2096" s="63">
        <v>63.698832330000002</v>
      </c>
      <c r="E2096" s="63">
        <v>63.72569798</v>
      </c>
      <c r="F2096" s="63">
        <v>63.674379450000004</v>
      </c>
      <c r="G2096" s="63">
        <v>63.678302209999998</v>
      </c>
      <c r="H2096" s="63">
        <v>63.59014612</v>
      </c>
      <c r="I2096" s="63">
        <v>63.649796129999999</v>
      </c>
      <c r="J2096" s="63">
        <v>63.836513670000002</v>
      </c>
      <c r="K2096" s="63">
        <v>63.941173890000002</v>
      </c>
      <c r="L2096" s="63">
        <v>64.179926330000001</v>
      </c>
      <c r="M2096" s="63">
        <v>64.108717990000002</v>
      </c>
      <c r="N2096" s="63">
        <v>64.11619761</v>
      </c>
      <c r="O2096" s="63">
        <v>63.981917619999997</v>
      </c>
      <c r="P2096" s="63">
        <v>63.933692749999999</v>
      </c>
      <c r="Q2096" s="63">
        <v>63.754068820000001</v>
      </c>
      <c r="R2096" s="63">
        <v>63.747384390000001</v>
      </c>
      <c r="S2096" s="63">
        <v>63.74142252</v>
      </c>
      <c r="T2096" s="63">
        <v>63.742856959999997</v>
      </c>
      <c r="U2096" s="63">
        <v>63.745145829999998</v>
      </c>
      <c r="V2096" s="63">
        <v>63.748723230000003</v>
      </c>
      <c r="W2096" s="63">
        <v>63.809813470000002</v>
      </c>
      <c r="X2096" s="63">
        <v>63.745295089999999</v>
      </c>
      <c r="Y2096" s="63">
        <v>63.693604180000001</v>
      </c>
    </row>
    <row r="2097" spans="1:25" x14ac:dyDescent="0.3">
      <c r="A2097" s="27"/>
      <c r="B2097" s="27"/>
      <c r="C2097" s="27"/>
      <c r="D2097" s="27"/>
      <c r="E2097" s="27"/>
      <c r="F2097" s="27"/>
      <c r="G2097" s="27"/>
      <c r="H2097" s="27"/>
      <c r="I2097" s="27"/>
      <c r="J2097" s="27"/>
      <c r="K2097" s="27"/>
      <c r="L2097" s="27"/>
      <c r="M2097" s="27"/>
      <c r="N2097" s="27"/>
      <c r="O2097" s="27"/>
      <c r="P2097" s="27"/>
      <c r="Q2097" s="27"/>
      <c r="R2097" s="54"/>
      <c r="S2097" s="27"/>
      <c r="T2097" s="27"/>
      <c r="U2097" s="27"/>
      <c r="V2097" s="27"/>
      <c r="W2097" s="27"/>
      <c r="X2097" s="27"/>
      <c r="Y2097" s="27"/>
    </row>
    <row r="2098" spans="1:25" ht="18" thickBot="1" x14ac:dyDescent="0.35">
      <c r="A2098" s="27"/>
      <c r="B2098" s="27"/>
      <c r="C2098" s="27"/>
      <c r="D2098" s="27"/>
      <c r="E2098" s="27"/>
      <c r="F2098" s="27"/>
      <c r="G2098" s="27"/>
      <c r="H2098" s="27"/>
      <c r="I2098" s="27"/>
      <c r="J2098" s="27"/>
      <c r="K2098" s="27"/>
      <c r="L2098" s="27"/>
      <c r="M2098" s="27"/>
      <c r="N2098" s="27"/>
      <c r="O2098" s="27"/>
      <c r="P2098" s="27"/>
      <c r="Q2098" s="27"/>
      <c r="R2098" s="54"/>
      <c r="S2098" s="27"/>
      <c r="T2098" s="27"/>
      <c r="U2098" s="27"/>
      <c r="V2098" s="27"/>
      <c r="W2098" s="27"/>
      <c r="X2098" s="27"/>
      <c r="Y2098" s="27"/>
    </row>
    <row r="2099" spans="1:25" ht="18" customHeight="1" thickBot="1" x14ac:dyDescent="0.35">
      <c r="A2099" s="98" t="s">
        <v>0</v>
      </c>
      <c r="B2099" s="100" t="s">
        <v>99</v>
      </c>
      <c r="C2099" s="101"/>
      <c r="D2099" s="101"/>
      <c r="E2099" s="101"/>
      <c r="F2099" s="101"/>
      <c r="G2099" s="101"/>
      <c r="H2099" s="101"/>
      <c r="I2099" s="101"/>
      <c r="J2099" s="101"/>
      <c r="K2099" s="101"/>
      <c r="L2099" s="101"/>
      <c r="M2099" s="101"/>
      <c r="N2099" s="101"/>
      <c r="O2099" s="101"/>
      <c r="P2099" s="101"/>
      <c r="Q2099" s="101"/>
      <c r="R2099" s="101"/>
      <c r="S2099" s="101"/>
      <c r="T2099" s="101"/>
      <c r="U2099" s="101"/>
      <c r="V2099" s="101"/>
      <c r="W2099" s="101"/>
      <c r="X2099" s="101"/>
      <c r="Y2099" s="102"/>
    </row>
    <row r="2100" spans="1:25" ht="33.75" thickBot="1" x14ac:dyDescent="0.35">
      <c r="A2100" s="99"/>
      <c r="B2100" s="63" t="s">
        <v>1</v>
      </c>
      <c r="C2100" s="63" t="s">
        <v>2</v>
      </c>
      <c r="D2100" s="63" t="s">
        <v>3</v>
      </c>
      <c r="E2100" s="63" t="s">
        <v>4</v>
      </c>
      <c r="F2100" s="63" t="s">
        <v>5</v>
      </c>
      <c r="G2100" s="63" t="s">
        <v>6</v>
      </c>
      <c r="H2100" s="63" t="s">
        <v>7</v>
      </c>
      <c r="I2100" s="63" t="s">
        <v>8</v>
      </c>
      <c r="J2100" s="63" t="s">
        <v>9</v>
      </c>
      <c r="K2100" s="63" t="s">
        <v>10</v>
      </c>
      <c r="L2100" s="63" t="s">
        <v>11</v>
      </c>
      <c r="M2100" s="63" t="s">
        <v>12</v>
      </c>
      <c r="N2100" s="65" t="s">
        <v>13</v>
      </c>
      <c r="O2100" s="57" t="s">
        <v>14</v>
      </c>
      <c r="P2100" s="57" t="s">
        <v>15</v>
      </c>
      <c r="Q2100" s="57" t="s">
        <v>16</v>
      </c>
      <c r="R2100" s="57" t="s">
        <v>17</v>
      </c>
      <c r="S2100" s="57" t="s">
        <v>18</v>
      </c>
      <c r="T2100" s="57" t="s">
        <v>19</v>
      </c>
      <c r="U2100" s="57" t="s">
        <v>20</v>
      </c>
      <c r="V2100" s="57" t="s">
        <v>21</v>
      </c>
      <c r="W2100" s="57" t="s">
        <v>22</v>
      </c>
      <c r="X2100" s="57" t="s">
        <v>23</v>
      </c>
      <c r="Y2100" s="57" t="s">
        <v>24</v>
      </c>
    </row>
    <row r="2101" spans="1:25" ht="18" thickBot="1" x14ac:dyDescent="0.35">
      <c r="A2101" s="22">
        <v>1</v>
      </c>
      <c r="B2101" s="63">
        <v>64.096520049999995</v>
      </c>
      <c r="C2101" s="63">
        <v>63.893910750000003</v>
      </c>
      <c r="D2101" s="63">
        <v>63.62720281</v>
      </c>
      <c r="E2101" s="63">
        <v>63.430011649999997</v>
      </c>
      <c r="F2101" s="63">
        <v>63.625203059999997</v>
      </c>
      <c r="G2101" s="63">
        <v>64.044657470000004</v>
      </c>
      <c r="H2101" s="63">
        <v>64.372007629999999</v>
      </c>
      <c r="I2101" s="63">
        <v>64.715948909999994</v>
      </c>
      <c r="J2101" s="63">
        <v>64.801651730000003</v>
      </c>
      <c r="K2101" s="63">
        <v>64.764281139999994</v>
      </c>
      <c r="L2101" s="63">
        <v>64.754320640000003</v>
      </c>
      <c r="M2101" s="63">
        <v>64.750858489999999</v>
      </c>
      <c r="N2101" s="65">
        <v>64.761861539999998</v>
      </c>
      <c r="O2101" s="57">
        <v>64.759424870000004</v>
      </c>
      <c r="P2101" s="57">
        <v>64.717528200000004</v>
      </c>
      <c r="Q2101" s="57">
        <v>64.733768449999999</v>
      </c>
      <c r="R2101" s="57">
        <v>64.736999119999993</v>
      </c>
      <c r="S2101" s="57">
        <v>64.738943809999995</v>
      </c>
      <c r="T2101" s="57">
        <v>64.738784539999997</v>
      </c>
      <c r="U2101" s="57">
        <v>64.748606350000003</v>
      </c>
      <c r="V2101" s="57">
        <v>64.732964760000002</v>
      </c>
      <c r="W2101" s="57">
        <v>64.741870899999995</v>
      </c>
      <c r="X2101" s="57">
        <v>64.503704659999997</v>
      </c>
      <c r="Y2101" s="57">
        <v>64.331009530000003</v>
      </c>
    </row>
    <row r="2102" spans="1:25" ht="18" thickBot="1" x14ac:dyDescent="0.35">
      <c r="A2102" s="22">
        <v>2</v>
      </c>
      <c r="B2102" s="63">
        <v>64.167948600000003</v>
      </c>
      <c r="C2102" s="63">
        <v>63.927735509999998</v>
      </c>
      <c r="D2102" s="63">
        <v>63.94328616</v>
      </c>
      <c r="E2102" s="63">
        <v>63.950803839999999</v>
      </c>
      <c r="F2102" s="63">
        <v>64.083155300000001</v>
      </c>
      <c r="G2102" s="63">
        <v>64.296295290000003</v>
      </c>
      <c r="H2102" s="63">
        <v>64.500897109999997</v>
      </c>
      <c r="I2102" s="63">
        <v>64.837835519999999</v>
      </c>
      <c r="J2102" s="63">
        <v>64.798751170000003</v>
      </c>
      <c r="K2102" s="63">
        <v>64.768786000000006</v>
      </c>
      <c r="L2102" s="63">
        <v>64.766442870000006</v>
      </c>
      <c r="M2102" s="63">
        <v>64.762158310000004</v>
      </c>
      <c r="N2102" s="66">
        <v>64.773190889999995</v>
      </c>
      <c r="O2102" s="63">
        <v>64.773249660000005</v>
      </c>
      <c r="P2102" s="63">
        <v>64.785825029999998</v>
      </c>
      <c r="Q2102" s="63">
        <v>64.737814349999994</v>
      </c>
      <c r="R2102" s="63">
        <v>64.309797239999995</v>
      </c>
      <c r="S2102" s="63">
        <v>64.370297699999995</v>
      </c>
      <c r="T2102" s="63">
        <v>64.369349380000003</v>
      </c>
      <c r="U2102" s="63">
        <v>64.108231720000006</v>
      </c>
      <c r="V2102" s="63">
        <v>64.111567840000006</v>
      </c>
      <c r="W2102" s="63">
        <v>64.107866659999999</v>
      </c>
      <c r="X2102" s="63">
        <v>63.853749790000002</v>
      </c>
      <c r="Y2102" s="63">
        <v>63.667430920000001</v>
      </c>
    </row>
    <row r="2103" spans="1:25" ht="18" thickBot="1" x14ac:dyDescent="0.35">
      <c r="A2103" s="22">
        <v>3</v>
      </c>
      <c r="B2103" s="63">
        <v>64.090326360000006</v>
      </c>
      <c r="C2103" s="63">
        <v>63.975320170000003</v>
      </c>
      <c r="D2103" s="63">
        <v>63.991284479999997</v>
      </c>
      <c r="E2103" s="63">
        <v>63.99993104</v>
      </c>
      <c r="F2103" s="63">
        <v>63.998715850000004</v>
      </c>
      <c r="G2103" s="63">
        <v>64.016057059999994</v>
      </c>
      <c r="H2103" s="63">
        <v>64.867083600000001</v>
      </c>
      <c r="I2103" s="63">
        <v>64.836315069999998</v>
      </c>
      <c r="J2103" s="63">
        <v>65.407432200000002</v>
      </c>
      <c r="K2103" s="63">
        <v>65.641216040000003</v>
      </c>
      <c r="L2103" s="63">
        <v>65.733552020000005</v>
      </c>
      <c r="M2103" s="63">
        <v>65.659659599999998</v>
      </c>
      <c r="N2103" s="66">
        <v>65.425923580000003</v>
      </c>
      <c r="O2103" s="63">
        <v>65.272483840000007</v>
      </c>
      <c r="P2103" s="63">
        <v>65.459652489999996</v>
      </c>
      <c r="Q2103" s="63">
        <v>65.365514950000005</v>
      </c>
      <c r="R2103" s="63">
        <v>65.426569259999994</v>
      </c>
      <c r="S2103" s="63">
        <v>65.431616610000006</v>
      </c>
      <c r="T2103" s="63">
        <v>65.415364859999997</v>
      </c>
      <c r="U2103" s="63">
        <v>65.478880079999996</v>
      </c>
      <c r="V2103" s="63">
        <v>65.463418970000006</v>
      </c>
      <c r="W2103" s="63">
        <v>65.341809769999998</v>
      </c>
      <c r="X2103" s="63">
        <v>64.727449039999996</v>
      </c>
      <c r="Y2103" s="63">
        <v>64.47505907</v>
      </c>
    </row>
    <row r="2104" spans="1:25" ht="18" thickBot="1" x14ac:dyDescent="0.35">
      <c r="A2104" s="22">
        <v>4</v>
      </c>
      <c r="B2104" s="63">
        <v>64.831448820000006</v>
      </c>
      <c r="C2104" s="63">
        <v>64.84699372</v>
      </c>
      <c r="D2104" s="63">
        <v>64.853975550000001</v>
      </c>
      <c r="E2104" s="63">
        <v>64.859992070000004</v>
      </c>
      <c r="F2104" s="63">
        <v>64.866832740000007</v>
      </c>
      <c r="G2104" s="63">
        <v>64.262415439999998</v>
      </c>
      <c r="H2104" s="63">
        <v>64.664138539999996</v>
      </c>
      <c r="I2104" s="63">
        <v>64.853707479999997</v>
      </c>
      <c r="J2104" s="63">
        <v>64.813707359999995</v>
      </c>
      <c r="K2104" s="63">
        <v>64.96570242</v>
      </c>
      <c r="L2104" s="63">
        <v>65.111817149999993</v>
      </c>
      <c r="M2104" s="63">
        <v>65.185930959999993</v>
      </c>
      <c r="N2104" s="66">
        <v>65.043432170000003</v>
      </c>
      <c r="O2104" s="63">
        <v>65.045586209999996</v>
      </c>
      <c r="P2104" s="63">
        <v>65.266295589999999</v>
      </c>
      <c r="Q2104" s="63">
        <v>65.264449900000002</v>
      </c>
      <c r="R2104" s="63">
        <v>65.349955390000005</v>
      </c>
      <c r="S2104" s="63">
        <v>65.429028819999999</v>
      </c>
      <c r="T2104" s="63">
        <v>65.493196209999994</v>
      </c>
      <c r="U2104" s="63">
        <v>65.583792779999996</v>
      </c>
      <c r="V2104" s="63">
        <v>65.693139360000004</v>
      </c>
      <c r="W2104" s="63">
        <v>65.536391100000003</v>
      </c>
      <c r="X2104" s="63">
        <v>65.083857949999995</v>
      </c>
      <c r="Y2104" s="63">
        <v>64.799128010000004</v>
      </c>
    </row>
    <row r="2105" spans="1:25" ht="18" thickBot="1" x14ac:dyDescent="0.35">
      <c r="A2105" s="22">
        <v>5</v>
      </c>
      <c r="B2105" s="63">
        <v>64.8414705</v>
      </c>
      <c r="C2105" s="63">
        <v>64.868615930000004</v>
      </c>
      <c r="D2105" s="63">
        <v>64.877781799999994</v>
      </c>
      <c r="E2105" s="63">
        <v>64.881954820000004</v>
      </c>
      <c r="F2105" s="63">
        <v>64.877433060000001</v>
      </c>
      <c r="G2105" s="63">
        <v>64.702477860000002</v>
      </c>
      <c r="H2105" s="63">
        <v>65.004574239999997</v>
      </c>
      <c r="I2105" s="63">
        <v>65.286984020000006</v>
      </c>
      <c r="J2105" s="63">
        <v>65.631487910000004</v>
      </c>
      <c r="K2105" s="63">
        <v>65.80504809</v>
      </c>
      <c r="L2105" s="63">
        <v>65.699602010000007</v>
      </c>
      <c r="M2105" s="63">
        <v>65.645919500000005</v>
      </c>
      <c r="N2105" s="66">
        <v>65.306039859999998</v>
      </c>
      <c r="O2105" s="63">
        <v>65.504610920000005</v>
      </c>
      <c r="P2105" s="63">
        <v>65.781645990000001</v>
      </c>
      <c r="Q2105" s="63">
        <v>65.881283199999999</v>
      </c>
      <c r="R2105" s="63">
        <v>65.921367540000006</v>
      </c>
      <c r="S2105" s="63">
        <v>65.704680019999998</v>
      </c>
      <c r="T2105" s="63">
        <v>65.876699900000006</v>
      </c>
      <c r="U2105" s="63">
        <v>65.802336780000005</v>
      </c>
      <c r="V2105" s="63">
        <v>65.935942109999999</v>
      </c>
      <c r="W2105" s="63">
        <v>65.7342783</v>
      </c>
      <c r="X2105" s="63">
        <v>64.97690111</v>
      </c>
      <c r="Y2105" s="63">
        <v>64.645859880000003</v>
      </c>
    </row>
    <row r="2106" spans="1:25" ht="18" thickBot="1" x14ac:dyDescent="0.35">
      <c r="A2106" s="22">
        <v>6</v>
      </c>
      <c r="B2106" s="63">
        <v>64.191197489999993</v>
      </c>
      <c r="C2106" s="63">
        <v>64.33813456</v>
      </c>
      <c r="D2106" s="63">
        <v>64.484169800000004</v>
      </c>
      <c r="E2106" s="63">
        <v>64.489842780000004</v>
      </c>
      <c r="F2106" s="63">
        <v>64.482870419999998</v>
      </c>
      <c r="G2106" s="63">
        <v>64.457274060000003</v>
      </c>
      <c r="H2106" s="63">
        <v>64.714122320000001</v>
      </c>
      <c r="I2106" s="63">
        <v>64.986016190000001</v>
      </c>
      <c r="J2106" s="63">
        <v>65.499228849999994</v>
      </c>
      <c r="K2106" s="63">
        <v>65.721533199999996</v>
      </c>
      <c r="L2106" s="63">
        <v>65.620972440000003</v>
      </c>
      <c r="M2106" s="63">
        <v>65.578746620000004</v>
      </c>
      <c r="N2106" s="66">
        <v>65.225950249999997</v>
      </c>
      <c r="O2106" s="63">
        <v>65.383289770000005</v>
      </c>
      <c r="P2106" s="63">
        <v>65.71093544</v>
      </c>
      <c r="Q2106" s="63">
        <v>65.784668690000004</v>
      </c>
      <c r="R2106" s="63">
        <v>65.857733390000007</v>
      </c>
      <c r="S2106" s="63">
        <v>65.752437709999995</v>
      </c>
      <c r="T2106" s="63">
        <v>65.821425210000001</v>
      </c>
      <c r="U2106" s="63">
        <v>65.73901472</v>
      </c>
      <c r="V2106" s="63">
        <v>65.843260139999998</v>
      </c>
      <c r="W2106" s="63">
        <v>65.659653059999997</v>
      </c>
      <c r="X2106" s="63">
        <v>65.037211209999995</v>
      </c>
      <c r="Y2106" s="63">
        <v>64.512938719999994</v>
      </c>
    </row>
    <row r="2107" spans="1:25" ht="18" thickBot="1" x14ac:dyDescent="0.35">
      <c r="A2107" s="22">
        <v>7</v>
      </c>
      <c r="B2107" s="63">
        <v>64.569612860000007</v>
      </c>
      <c r="C2107" s="63">
        <v>64.743249750000004</v>
      </c>
      <c r="D2107" s="63">
        <v>64.753431419999998</v>
      </c>
      <c r="E2107" s="63">
        <v>64.762045569999998</v>
      </c>
      <c r="F2107" s="63">
        <v>64.946364799999998</v>
      </c>
      <c r="G2107" s="63">
        <v>64.928216899999995</v>
      </c>
      <c r="H2107" s="63">
        <v>64.933099209999995</v>
      </c>
      <c r="I2107" s="63">
        <v>64.951759210000006</v>
      </c>
      <c r="J2107" s="63">
        <v>65.645669310000002</v>
      </c>
      <c r="K2107" s="63">
        <v>65.709294060000005</v>
      </c>
      <c r="L2107" s="63">
        <v>65.619848230000002</v>
      </c>
      <c r="M2107" s="63">
        <v>65.574175190000005</v>
      </c>
      <c r="N2107" s="66">
        <v>65.296179120000005</v>
      </c>
      <c r="O2107" s="63">
        <v>65.350698489999999</v>
      </c>
      <c r="P2107" s="63">
        <v>65.520816740000001</v>
      </c>
      <c r="Q2107" s="63">
        <v>65.397959049999997</v>
      </c>
      <c r="R2107" s="63">
        <v>65.405336349999999</v>
      </c>
      <c r="S2107" s="63">
        <v>65.317931610000002</v>
      </c>
      <c r="T2107" s="63">
        <v>65.395324110000004</v>
      </c>
      <c r="U2107" s="63">
        <v>65.303529789999999</v>
      </c>
      <c r="V2107" s="63">
        <v>65.349350729999998</v>
      </c>
      <c r="W2107" s="63">
        <v>65.426885389999995</v>
      </c>
      <c r="X2107" s="63">
        <v>65.573420889999994</v>
      </c>
      <c r="Y2107" s="63">
        <v>64.613452240000001</v>
      </c>
    </row>
    <row r="2108" spans="1:25" ht="18" thickBot="1" x14ac:dyDescent="0.35">
      <c r="A2108" s="22">
        <v>8</v>
      </c>
      <c r="B2108" s="63">
        <v>64.891533859999996</v>
      </c>
      <c r="C2108" s="63">
        <v>65.083148449999996</v>
      </c>
      <c r="D2108" s="63">
        <v>65.091124350000001</v>
      </c>
      <c r="E2108" s="63">
        <v>65.104546659999997</v>
      </c>
      <c r="F2108" s="63">
        <v>65.089564690000003</v>
      </c>
      <c r="G2108" s="63">
        <v>65.074282870000005</v>
      </c>
      <c r="H2108" s="63">
        <v>65.088170989999995</v>
      </c>
      <c r="I2108" s="63">
        <v>65.013207289999997</v>
      </c>
      <c r="J2108" s="63">
        <v>65.753478909999998</v>
      </c>
      <c r="K2108" s="63">
        <v>65.846547830000006</v>
      </c>
      <c r="L2108" s="63">
        <v>65.853833730000005</v>
      </c>
      <c r="M2108" s="63">
        <v>65.937801579999999</v>
      </c>
      <c r="N2108" s="66">
        <v>65.874257639999996</v>
      </c>
      <c r="O2108" s="63">
        <v>65.953256179999997</v>
      </c>
      <c r="P2108" s="63">
        <v>66.029758400000006</v>
      </c>
      <c r="Q2108" s="63">
        <v>65.967578380000006</v>
      </c>
      <c r="R2108" s="63">
        <v>65.947105269999994</v>
      </c>
      <c r="S2108" s="63">
        <v>65.692732079999999</v>
      </c>
      <c r="T2108" s="63">
        <v>65.762883529999996</v>
      </c>
      <c r="U2108" s="63">
        <v>65.620926339999997</v>
      </c>
      <c r="V2108" s="63">
        <v>65.688379490000003</v>
      </c>
      <c r="W2108" s="63">
        <v>65.551556329999997</v>
      </c>
      <c r="X2108" s="63">
        <v>65.611117539999995</v>
      </c>
      <c r="Y2108" s="63">
        <v>65.229858500000006</v>
      </c>
    </row>
    <row r="2109" spans="1:25" ht="18" thickBot="1" x14ac:dyDescent="0.35">
      <c r="A2109" s="22">
        <v>9</v>
      </c>
      <c r="B2109" s="63">
        <v>65.244828819999995</v>
      </c>
      <c r="C2109" s="63">
        <v>65.07527073</v>
      </c>
      <c r="D2109" s="63">
        <v>65.087427349999999</v>
      </c>
      <c r="E2109" s="63">
        <v>65.088661439999996</v>
      </c>
      <c r="F2109" s="63">
        <v>65.25972471</v>
      </c>
      <c r="G2109" s="63">
        <v>65.248856500000002</v>
      </c>
      <c r="H2109" s="63">
        <v>65.260794989999994</v>
      </c>
      <c r="I2109" s="63">
        <v>64.971999350000004</v>
      </c>
      <c r="J2109" s="63">
        <v>65.762498899999997</v>
      </c>
      <c r="K2109" s="63">
        <v>65.768581850000004</v>
      </c>
      <c r="L2109" s="63">
        <v>65.71618359</v>
      </c>
      <c r="M2109" s="63">
        <v>65.819998990000002</v>
      </c>
      <c r="N2109" s="66">
        <v>65.780715560000004</v>
      </c>
      <c r="O2109" s="63">
        <v>65.844335729999997</v>
      </c>
      <c r="P2109" s="63">
        <v>65.982594919999997</v>
      </c>
      <c r="Q2109" s="63">
        <v>65.847860519999998</v>
      </c>
      <c r="R2109" s="63">
        <v>65.870588400000003</v>
      </c>
      <c r="S2109" s="63">
        <v>65.679930490000004</v>
      </c>
      <c r="T2109" s="63">
        <v>65.673586159999999</v>
      </c>
      <c r="U2109" s="63">
        <v>65.134775869999999</v>
      </c>
      <c r="V2109" s="63">
        <v>65.186227470000006</v>
      </c>
      <c r="W2109" s="63">
        <v>65.094251099999994</v>
      </c>
      <c r="X2109" s="63">
        <v>65.269357150000005</v>
      </c>
      <c r="Y2109" s="63">
        <v>65.29015244</v>
      </c>
    </row>
    <row r="2110" spans="1:25" ht="18" thickBot="1" x14ac:dyDescent="0.35">
      <c r="A2110" s="22">
        <v>10</v>
      </c>
      <c r="B2110" s="63">
        <v>65.092657970000005</v>
      </c>
      <c r="C2110" s="63">
        <v>64.624345579999996</v>
      </c>
      <c r="D2110" s="63">
        <v>64.638486099999994</v>
      </c>
      <c r="E2110" s="63">
        <v>64.644176689999995</v>
      </c>
      <c r="F2110" s="63">
        <v>64.646719739999995</v>
      </c>
      <c r="G2110" s="63">
        <v>64.326385060000007</v>
      </c>
      <c r="H2110" s="63">
        <v>64.568623619999997</v>
      </c>
      <c r="I2110" s="63">
        <v>64.920732000000001</v>
      </c>
      <c r="J2110" s="63">
        <v>64.869930049999994</v>
      </c>
      <c r="K2110" s="63">
        <v>64.826892209999997</v>
      </c>
      <c r="L2110" s="63">
        <v>64.970028909999996</v>
      </c>
      <c r="M2110" s="63">
        <v>65.039988260000001</v>
      </c>
      <c r="N2110" s="66">
        <v>64.835003589999999</v>
      </c>
      <c r="O2110" s="63">
        <v>64.827576289999996</v>
      </c>
      <c r="P2110" s="63">
        <v>65.069238780000006</v>
      </c>
      <c r="Q2110" s="63">
        <v>64.956852330000004</v>
      </c>
      <c r="R2110" s="63">
        <v>65.000135909999997</v>
      </c>
      <c r="S2110" s="63">
        <v>65.073096579999998</v>
      </c>
      <c r="T2110" s="63">
        <v>65.072499039999997</v>
      </c>
      <c r="U2110" s="63">
        <v>64.917074209999996</v>
      </c>
      <c r="V2110" s="63">
        <v>64.88905871</v>
      </c>
      <c r="W2110" s="63">
        <v>64.897200830000003</v>
      </c>
      <c r="X2110" s="63">
        <v>64.531506800000002</v>
      </c>
      <c r="Y2110" s="63">
        <v>64.605689010000006</v>
      </c>
    </row>
    <row r="2111" spans="1:25" ht="18" thickBot="1" x14ac:dyDescent="0.35">
      <c r="A2111" s="22">
        <v>11</v>
      </c>
      <c r="B2111" s="63">
        <v>64.605958200000003</v>
      </c>
      <c r="C2111" s="63">
        <v>64.491207810000006</v>
      </c>
      <c r="D2111" s="63">
        <v>64.506311010000005</v>
      </c>
      <c r="E2111" s="63">
        <v>64.510510499999995</v>
      </c>
      <c r="F2111" s="63">
        <v>64.503137179999996</v>
      </c>
      <c r="G2111" s="63">
        <v>64.329132169999994</v>
      </c>
      <c r="H2111" s="63">
        <v>64.371461539999999</v>
      </c>
      <c r="I2111" s="63">
        <v>64.870897749999997</v>
      </c>
      <c r="J2111" s="63">
        <v>65.026113019999997</v>
      </c>
      <c r="K2111" s="63">
        <v>65.590227830000003</v>
      </c>
      <c r="L2111" s="63">
        <v>65.722360159999994</v>
      </c>
      <c r="M2111" s="63">
        <v>65.792636569999999</v>
      </c>
      <c r="N2111" s="66">
        <v>65.762727080000005</v>
      </c>
      <c r="O2111" s="63">
        <v>65.557397550000005</v>
      </c>
      <c r="P2111" s="63">
        <v>65.884877919999994</v>
      </c>
      <c r="Q2111" s="63">
        <v>65.755150709999995</v>
      </c>
      <c r="R2111" s="63">
        <v>65.690558699999997</v>
      </c>
      <c r="S2111" s="63">
        <v>65.708543910000003</v>
      </c>
      <c r="T2111" s="63">
        <v>66.278979489999998</v>
      </c>
      <c r="U2111" s="63">
        <v>66.15545496</v>
      </c>
      <c r="V2111" s="63">
        <v>65.911868380000001</v>
      </c>
      <c r="W2111" s="63">
        <v>66.000710650000002</v>
      </c>
      <c r="X2111" s="63">
        <v>65.48289733</v>
      </c>
      <c r="Y2111" s="63">
        <v>64.86308056</v>
      </c>
    </row>
    <row r="2112" spans="1:25" ht="18" thickBot="1" x14ac:dyDescent="0.35">
      <c r="A2112" s="22">
        <v>12</v>
      </c>
      <c r="B2112" s="63">
        <v>64.87820499</v>
      </c>
      <c r="C2112" s="63">
        <v>64.903184339999996</v>
      </c>
      <c r="D2112" s="63">
        <v>64.911286059999995</v>
      </c>
      <c r="E2112" s="63">
        <v>64.916657229999998</v>
      </c>
      <c r="F2112" s="63">
        <v>64.898786270000002</v>
      </c>
      <c r="G2112" s="63">
        <v>65.136697420000004</v>
      </c>
      <c r="H2112" s="63">
        <v>65.488501940000006</v>
      </c>
      <c r="I2112" s="63">
        <v>65.729707410000003</v>
      </c>
      <c r="J2112" s="63">
        <v>66.55041344</v>
      </c>
      <c r="K2112" s="63">
        <v>67.035683590000005</v>
      </c>
      <c r="L2112" s="63">
        <v>67.001438239999999</v>
      </c>
      <c r="M2112" s="63">
        <v>66.913134779999993</v>
      </c>
      <c r="N2112" s="66">
        <v>66.700993249999996</v>
      </c>
      <c r="O2112" s="63">
        <v>66.641606030000005</v>
      </c>
      <c r="P2112" s="63">
        <v>66.974610639999995</v>
      </c>
      <c r="Q2112" s="63">
        <v>66.818875570000003</v>
      </c>
      <c r="R2112" s="63">
        <v>66.662316230000002</v>
      </c>
      <c r="S2112" s="63">
        <v>66.457665579999997</v>
      </c>
      <c r="T2112" s="63">
        <v>66.440553260000002</v>
      </c>
      <c r="U2112" s="63">
        <v>66.226642889999994</v>
      </c>
      <c r="V2112" s="63">
        <v>66.144169759999997</v>
      </c>
      <c r="W2112" s="63">
        <v>65.546564259999997</v>
      </c>
      <c r="X2112" s="63">
        <v>65.180075619999997</v>
      </c>
      <c r="Y2112" s="63">
        <v>64.873453760000004</v>
      </c>
    </row>
    <row r="2113" spans="1:25" ht="18" thickBot="1" x14ac:dyDescent="0.35">
      <c r="A2113" s="22">
        <v>13</v>
      </c>
      <c r="B2113" s="63">
        <v>64.876351459999995</v>
      </c>
      <c r="C2113" s="63">
        <v>64.907003639999999</v>
      </c>
      <c r="D2113" s="63">
        <v>64.917952749999998</v>
      </c>
      <c r="E2113" s="63">
        <v>64.924696949999998</v>
      </c>
      <c r="F2113" s="63">
        <v>64.905228089999994</v>
      </c>
      <c r="G2113" s="63">
        <v>65.128058109999998</v>
      </c>
      <c r="H2113" s="63">
        <v>65.481368209999999</v>
      </c>
      <c r="I2113" s="63">
        <v>65.918120479999999</v>
      </c>
      <c r="J2113" s="63">
        <v>66.347768360000003</v>
      </c>
      <c r="K2113" s="63">
        <v>66.784941130000007</v>
      </c>
      <c r="L2113" s="63">
        <v>66.748344950000003</v>
      </c>
      <c r="M2113" s="63">
        <v>66.714682409999995</v>
      </c>
      <c r="N2113" s="66">
        <v>66.4613564</v>
      </c>
      <c r="O2113" s="63">
        <v>66.366813530000002</v>
      </c>
      <c r="P2113" s="63">
        <v>66.610308869999997</v>
      </c>
      <c r="Q2113" s="63">
        <v>66.433263150000002</v>
      </c>
      <c r="R2113" s="63">
        <v>66.597111729999995</v>
      </c>
      <c r="S2113" s="63">
        <v>66.263844739999996</v>
      </c>
      <c r="T2113" s="63">
        <v>66.375362859999996</v>
      </c>
      <c r="U2113" s="63">
        <v>66.230187200000003</v>
      </c>
      <c r="V2113" s="63">
        <v>65.998557770000005</v>
      </c>
      <c r="W2113" s="63">
        <v>65.448272290000006</v>
      </c>
      <c r="X2113" s="63">
        <v>65.050892770000004</v>
      </c>
      <c r="Y2113" s="63">
        <v>64.683343300000004</v>
      </c>
    </row>
    <row r="2114" spans="1:25" ht="18" thickBot="1" x14ac:dyDescent="0.35">
      <c r="A2114" s="22">
        <v>14</v>
      </c>
      <c r="B2114" s="63">
        <v>64.357107380000002</v>
      </c>
      <c r="C2114" s="63">
        <v>64.372729640000003</v>
      </c>
      <c r="D2114" s="63">
        <v>64.235066309999993</v>
      </c>
      <c r="E2114" s="63">
        <v>64.242471620000003</v>
      </c>
      <c r="F2114" s="63">
        <v>64.243749930000007</v>
      </c>
      <c r="G2114" s="63">
        <v>64.227587110000002</v>
      </c>
      <c r="H2114" s="63">
        <v>64.732195950000005</v>
      </c>
      <c r="I2114" s="63">
        <v>65.140498669999999</v>
      </c>
      <c r="J2114" s="63">
        <v>65.83344237</v>
      </c>
      <c r="K2114" s="63">
        <v>66.359034829999999</v>
      </c>
      <c r="L2114" s="63">
        <v>66.255142509999999</v>
      </c>
      <c r="M2114" s="63">
        <v>66.155721779999993</v>
      </c>
      <c r="N2114" s="66">
        <v>65.958133480000001</v>
      </c>
      <c r="O2114" s="63">
        <v>65.863163259999993</v>
      </c>
      <c r="P2114" s="63">
        <v>66.12259865</v>
      </c>
      <c r="Q2114" s="63">
        <v>65.912535129999995</v>
      </c>
      <c r="R2114" s="63">
        <v>65.747977759999998</v>
      </c>
      <c r="S2114" s="63">
        <v>65.560542130000002</v>
      </c>
      <c r="T2114" s="63">
        <v>65.581306269999999</v>
      </c>
      <c r="U2114" s="63">
        <v>65.520313560000005</v>
      </c>
      <c r="V2114" s="63">
        <v>65.554884509999994</v>
      </c>
      <c r="W2114" s="63">
        <v>65.512645419999998</v>
      </c>
      <c r="X2114" s="63">
        <v>65.183212850000004</v>
      </c>
      <c r="Y2114" s="63">
        <v>64.506234730000003</v>
      </c>
    </row>
    <row r="2115" spans="1:25" ht="18" thickBot="1" x14ac:dyDescent="0.35">
      <c r="A2115" s="22">
        <v>15</v>
      </c>
      <c r="B2115" s="63">
        <v>64.647989010000003</v>
      </c>
      <c r="C2115" s="63">
        <v>64.51415308</v>
      </c>
      <c r="D2115" s="63">
        <v>64.388221709999996</v>
      </c>
      <c r="E2115" s="63">
        <v>64.395558980000004</v>
      </c>
      <c r="F2115" s="63">
        <v>64.39110633</v>
      </c>
      <c r="G2115" s="63">
        <v>64.669451710000004</v>
      </c>
      <c r="H2115" s="63">
        <v>65.332240429999999</v>
      </c>
      <c r="I2115" s="63">
        <v>65.758980919999999</v>
      </c>
      <c r="J2115" s="63">
        <v>65.527919510000004</v>
      </c>
      <c r="K2115" s="63">
        <v>65.893981199999999</v>
      </c>
      <c r="L2115" s="63">
        <v>65.790203980000001</v>
      </c>
      <c r="M2115" s="63">
        <v>65.742383869999998</v>
      </c>
      <c r="N2115" s="66">
        <v>65.436098229999999</v>
      </c>
      <c r="O2115" s="63">
        <v>65.495347510000002</v>
      </c>
      <c r="P2115" s="63">
        <v>65.503423350000006</v>
      </c>
      <c r="Q2115" s="63">
        <v>65.563815120000001</v>
      </c>
      <c r="R2115" s="63">
        <v>65.713533279999993</v>
      </c>
      <c r="S2115" s="63">
        <v>65.630757740000007</v>
      </c>
      <c r="T2115" s="63">
        <v>65.681050709999994</v>
      </c>
      <c r="U2115" s="63">
        <v>65.557316170000007</v>
      </c>
      <c r="V2115" s="63">
        <v>65.710893170000006</v>
      </c>
      <c r="W2115" s="63">
        <v>65.87156985</v>
      </c>
      <c r="X2115" s="63">
        <v>65.566441780000005</v>
      </c>
      <c r="Y2115" s="63">
        <v>64.833192409999995</v>
      </c>
    </row>
    <row r="2116" spans="1:25" ht="18" thickBot="1" x14ac:dyDescent="0.35">
      <c r="A2116" s="22">
        <v>16</v>
      </c>
      <c r="B2116" s="63">
        <v>63.902645810000003</v>
      </c>
      <c r="C2116" s="63">
        <v>63.842755269999998</v>
      </c>
      <c r="D2116" s="63">
        <v>63.853300500000003</v>
      </c>
      <c r="E2116" s="63">
        <v>63.882844910000003</v>
      </c>
      <c r="F2116" s="63">
        <v>63.865116010000001</v>
      </c>
      <c r="G2116" s="63">
        <v>64.916183119999999</v>
      </c>
      <c r="H2116" s="63">
        <v>65.125414030000002</v>
      </c>
      <c r="I2116" s="63">
        <v>65.068180190000007</v>
      </c>
      <c r="J2116" s="63">
        <v>65.061357760000007</v>
      </c>
      <c r="K2116" s="63">
        <v>65.048097740000003</v>
      </c>
      <c r="L2116" s="63">
        <v>65.045300920000003</v>
      </c>
      <c r="M2116" s="63">
        <v>65.124681179999996</v>
      </c>
      <c r="N2116" s="66">
        <v>65.128561009999999</v>
      </c>
      <c r="O2116" s="63">
        <v>65.064462050000003</v>
      </c>
      <c r="P2116" s="63">
        <v>64.950819890000005</v>
      </c>
      <c r="Q2116" s="63">
        <v>64.934776889999995</v>
      </c>
      <c r="R2116" s="63">
        <v>64.866343020000002</v>
      </c>
      <c r="S2116" s="63">
        <v>64.871053669999995</v>
      </c>
      <c r="T2116" s="63">
        <v>64.860191630000003</v>
      </c>
      <c r="U2116" s="63">
        <v>64.920771279999997</v>
      </c>
      <c r="V2116" s="63">
        <v>64.910908210000002</v>
      </c>
      <c r="W2116" s="63">
        <v>64.916959270000007</v>
      </c>
      <c r="X2116" s="63">
        <v>65.088915889999996</v>
      </c>
      <c r="Y2116" s="63">
        <v>65.120040209999999</v>
      </c>
    </row>
    <row r="2117" spans="1:25" ht="18" thickBot="1" x14ac:dyDescent="0.35">
      <c r="A2117" s="22">
        <v>17</v>
      </c>
      <c r="B2117" s="63">
        <v>65.193255260000001</v>
      </c>
      <c r="C2117" s="63">
        <v>64.92930278</v>
      </c>
      <c r="D2117" s="63">
        <v>64.793427019999996</v>
      </c>
      <c r="E2117" s="63">
        <v>64.65853319</v>
      </c>
      <c r="F2117" s="63">
        <v>64.587599389999994</v>
      </c>
      <c r="G2117" s="63">
        <v>64.508607760000004</v>
      </c>
      <c r="H2117" s="63">
        <v>64.780224349999997</v>
      </c>
      <c r="I2117" s="63">
        <v>65.049104610000001</v>
      </c>
      <c r="J2117" s="63">
        <v>65.032741340000001</v>
      </c>
      <c r="K2117" s="63">
        <v>65.005751380000007</v>
      </c>
      <c r="L2117" s="63">
        <v>64.987855089999996</v>
      </c>
      <c r="M2117" s="63">
        <v>65.056035199999997</v>
      </c>
      <c r="N2117" s="66">
        <v>65.195901840000005</v>
      </c>
      <c r="O2117" s="63">
        <v>65.13143144</v>
      </c>
      <c r="P2117" s="63">
        <v>65.071617079999996</v>
      </c>
      <c r="Q2117" s="63">
        <v>65.076782460000004</v>
      </c>
      <c r="R2117" s="63">
        <v>64.409742949999995</v>
      </c>
      <c r="S2117" s="63">
        <v>64.408559800000006</v>
      </c>
      <c r="T2117" s="63">
        <v>64.402678300000005</v>
      </c>
      <c r="U2117" s="63">
        <v>64.414694130000001</v>
      </c>
      <c r="V2117" s="63">
        <v>64.408822040000004</v>
      </c>
      <c r="W2117" s="63">
        <v>64.273740200000006</v>
      </c>
      <c r="X2117" s="63">
        <v>64.079953470000007</v>
      </c>
      <c r="Y2117" s="63">
        <v>63.979605960000001</v>
      </c>
    </row>
    <row r="2118" spans="1:25" ht="18" thickBot="1" x14ac:dyDescent="0.35">
      <c r="A2118" s="22">
        <v>18</v>
      </c>
      <c r="B2118" s="63">
        <v>64.296085149999996</v>
      </c>
      <c r="C2118" s="63">
        <v>64.044657400000006</v>
      </c>
      <c r="D2118" s="63">
        <v>63.910750530000001</v>
      </c>
      <c r="E2118" s="63">
        <v>63.92210764</v>
      </c>
      <c r="F2118" s="63">
        <v>63.912222100000001</v>
      </c>
      <c r="G2118" s="63">
        <v>63.916264669999997</v>
      </c>
      <c r="H2118" s="63">
        <v>64.175235799999996</v>
      </c>
      <c r="I2118" s="63">
        <v>64.272703719999996</v>
      </c>
      <c r="J2118" s="63">
        <v>64.376405669999997</v>
      </c>
      <c r="K2118" s="63">
        <v>64.488299900000001</v>
      </c>
      <c r="L2118" s="63">
        <v>64.471073239999996</v>
      </c>
      <c r="M2118" s="63">
        <v>64.466112050000007</v>
      </c>
      <c r="N2118" s="66">
        <v>64.465452799999994</v>
      </c>
      <c r="O2118" s="63">
        <v>64.417319180000007</v>
      </c>
      <c r="P2118" s="63">
        <v>64.428201770000001</v>
      </c>
      <c r="Q2118" s="63">
        <v>64.378620310000002</v>
      </c>
      <c r="R2118" s="63">
        <v>64.377797729999998</v>
      </c>
      <c r="S2118" s="63">
        <v>64.367398980000004</v>
      </c>
      <c r="T2118" s="63">
        <v>64.501250150000004</v>
      </c>
      <c r="U2118" s="63">
        <v>64.358659779999996</v>
      </c>
      <c r="V2118" s="63">
        <v>64.344974820000004</v>
      </c>
      <c r="W2118" s="63">
        <v>64.356707549999996</v>
      </c>
      <c r="X2118" s="63">
        <v>64.371271840000006</v>
      </c>
      <c r="Y2118" s="63">
        <v>64.122556180000004</v>
      </c>
    </row>
    <row r="2119" spans="1:25" ht="18" thickBot="1" x14ac:dyDescent="0.35">
      <c r="A2119" s="22">
        <v>19</v>
      </c>
      <c r="B2119" s="63">
        <v>64.109435320000003</v>
      </c>
      <c r="C2119" s="63">
        <v>64.005716469999996</v>
      </c>
      <c r="D2119" s="63">
        <v>63.826307989999997</v>
      </c>
      <c r="E2119" s="63">
        <v>63.696499690000003</v>
      </c>
      <c r="F2119" s="63">
        <v>63.830012099999998</v>
      </c>
      <c r="G2119" s="63">
        <v>63.965410679999998</v>
      </c>
      <c r="H2119" s="63">
        <v>64.047336009999995</v>
      </c>
      <c r="I2119" s="63">
        <v>64.289318460000004</v>
      </c>
      <c r="J2119" s="63">
        <v>64.503071019999993</v>
      </c>
      <c r="K2119" s="63">
        <v>64.62342099</v>
      </c>
      <c r="L2119" s="63">
        <v>64.608502349999995</v>
      </c>
      <c r="M2119" s="63">
        <v>64.604349920000004</v>
      </c>
      <c r="N2119" s="66">
        <v>64.470496780000005</v>
      </c>
      <c r="O2119" s="63">
        <v>64.472427960000005</v>
      </c>
      <c r="P2119" s="63">
        <v>64.28628157</v>
      </c>
      <c r="Q2119" s="63">
        <v>64.296897700000002</v>
      </c>
      <c r="R2119" s="63">
        <v>64.299331809999998</v>
      </c>
      <c r="S2119" s="63">
        <v>64.303173319999999</v>
      </c>
      <c r="T2119" s="63">
        <v>64.300190229999998</v>
      </c>
      <c r="U2119" s="63">
        <v>64.155298740000006</v>
      </c>
      <c r="V2119" s="63">
        <v>64.152162070000003</v>
      </c>
      <c r="W2119" s="63">
        <v>64.01931347</v>
      </c>
      <c r="X2119" s="63">
        <v>63.964010649999999</v>
      </c>
      <c r="Y2119" s="63">
        <v>63.946014220000002</v>
      </c>
    </row>
    <row r="2120" spans="1:25" ht="18" thickBot="1" x14ac:dyDescent="0.35">
      <c r="A2120" s="22">
        <v>20</v>
      </c>
      <c r="B2120" s="63">
        <v>63.90627903</v>
      </c>
      <c r="C2120" s="63">
        <v>63.801002570000001</v>
      </c>
      <c r="D2120" s="63">
        <v>63.820744670000003</v>
      </c>
      <c r="E2120" s="63">
        <v>63.839965460000002</v>
      </c>
      <c r="F2120" s="63">
        <v>63.822487979999998</v>
      </c>
      <c r="G2120" s="63">
        <v>63.680082929999998</v>
      </c>
      <c r="H2120" s="63">
        <v>63.917106349999997</v>
      </c>
      <c r="I2120" s="63">
        <v>64.152051319999998</v>
      </c>
      <c r="J2120" s="63">
        <v>64.217324809999994</v>
      </c>
      <c r="K2120" s="63">
        <v>64.477845740000006</v>
      </c>
      <c r="L2120" s="63">
        <v>64.2972872</v>
      </c>
      <c r="M2120" s="63">
        <v>64.147772040000007</v>
      </c>
      <c r="N2120" s="66">
        <v>64.157401489999998</v>
      </c>
      <c r="O2120" s="63">
        <v>64.157724619999996</v>
      </c>
      <c r="P2120" s="63">
        <v>64.024911979999999</v>
      </c>
      <c r="Q2120" s="63">
        <v>63.982316079999997</v>
      </c>
      <c r="R2120" s="63">
        <v>63.8413319</v>
      </c>
      <c r="S2120" s="63">
        <v>63.850116249999999</v>
      </c>
      <c r="T2120" s="63">
        <v>63.859979520000003</v>
      </c>
      <c r="U2120" s="63">
        <v>63.857480930000001</v>
      </c>
      <c r="V2120" s="63">
        <v>63.906004230000001</v>
      </c>
      <c r="W2120" s="63">
        <v>63.921192609999999</v>
      </c>
      <c r="X2120" s="63">
        <v>63.865365840000003</v>
      </c>
      <c r="Y2120" s="63">
        <v>63.68846722</v>
      </c>
    </row>
    <row r="2121" spans="1:25" ht="18" thickBot="1" x14ac:dyDescent="0.35">
      <c r="A2121" s="22">
        <v>21</v>
      </c>
      <c r="B2121" s="63">
        <v>63.764290440000003</v>
      </c>
      <c r="C2121" s="63">
        <v>63.639593779999998</v>
      </c>
      <c r="D2121" s="63">
        <v>63.658437550000002</v>
      </c>
      <c r="E2121" s="63">
        <v>63.675581979999997</v>
      </c>
      <c r="F2121" s="63">
        <v>63.655747220000002</v>
      </c>
      <c r="G2121" s="63">
        <v>64.534950199999997</v>
      </c>
      <c r="H2121" s="63">
        <v>64.696497919999999</v>
      </c>
      <c r="I2121" s="63">
        <v>64.969193469999993</v>
      </c>
      <c r="J2121" s="63">
        <v>65.206306389999995</v>
      </c>
      <c r="K2121" s="63">
        <v>65.179341669999999</v>
      </c>
      <c r="L2121" s="63">
        <v>65.172423330000001</v>
      </c>
      <c r="M2121" s="63">
        <v>65.169678210000001</v>
      </c>
      <c r="N2121" s="66">
        <v>65.175162</v>
      </c>
      <c r="O2121" s="63">
        <v>65.107218979999999</v>
      </c>
      <c r="P2121" s="63">
        <v>64.972234119999996</v>
      </c>
      <c r="Q2121" s="63">
        <v>64.980947189999995</v>
      </c>
      <c r="R2121" s="63">
        <v>64.982646860000003</v>
      </c>
      <c r="S2121" s="63">
        <v>64.982075550000005</v>
      </c>
      <c r="T2121" s="63">
        <v>64.984947410000004</v>
      </c>
      <c r="U2121" s="63">
        <v>65.183342280000005</v>
      </c>
      <c r="V2121" s="63">
        <v>65.184910290000005</v>
      </c>
      <c r="W2121" s="63">
        <v>64.940428819999994</v>
      </c>
      <c r="X2121" s="63">
        <v>64.550758770000002</v>
      </c>
      <c r="Y2121" s="63">
        <v>64.175442919999995</v>
      </c>
    </row>
    <row r="2122" spans="1:25" ht="18" thickBot="1" x14ac:dyDescent="0.35">
      <c r="A2122" s="22">
        <v>22</v>
      </c>
      <c r="B2122" s="63">
        <v>63.190764649999998</v>
      </c>
      <c r="C2122" s="63">
        <v>63.266335490000003</v>
      </c>
      <c r="D2122" s="63">
        <v>63.286492549999998</v>
      </c>
      <c r="E2122" s="63">
        <v>63.291774189999998</v>
      </c>
      <c r="F2122" s="63">
        <v>63.27711841</v>
      </c>
      <c r="G2122" s="63">
        <v>63.529729600000003</v>
      </c>
      <c r="H2122" s="63">
        <v>63.358257989999998</v>
      </c>
      <c r="I2122" s="63">
        <v>63.241671609999997</v>
      </c>
      <c r="J2122" s="63">
        <v>63.9002245</v>
      </c>
      <c r="K2122" s="63">
        <v>63.848233569999998</v>
      </c>
      <c r="L2122" s="63">
        <v>63.842169640000002</v>
      </c>
      <c r="M2122" s="63">
        <v>63.847703410000001</v>
      </c>
      <c r="N2122" s="66">
        <v>63.78959442</v>
      </c>
      <c r="O2122" s="63">
        <v>63.786767400000002</v>
      </c>
      <c r="P2122" s="63">
        <v>63.737184650000003</v>
      </c>
      <c r="Q2122" s="63">
        <v>63.748985519999998</v>
      </c>
      <c r="R2122" s="63">
        <v>63.690173459999997</v>
      </c>
      <c r="S2122" s="63">
        <v>63.691505970000001</v>
      </c>
      <c r="T2122" s="63">
        <v>63.692234659999997</v>
      </c>
      <c r="U2122" s="63">
        <v>63.768862820000003</v>
      </c>
      <c r="V2122" s="63">
        <v>63.052378959999999</v>
      </c>
      <c r="W2122" s="63">
        <v>63.087700300000002</v>
      </c>
      <c r="X2122" s="63">
        <v>63.104211890000002</v>
      </c>
      <c r="Y2122" s="63">
        <v>63.183884630000001</v>
      </c>
    </row>
    <row r="2123" spans="1:25" ht="18" thickBot="1" x14ac:dyDescent="0.35">
      <c r="A2123" s="22">
        <v>23</v>
      </c>
      <c r="B2123" s="63">
        <v>62.901985019999998</v>
      </c>
      <c r="C2123" s="63">
        <v>62.94729701</v>
      </c>
      <c r="D2123" s="63">
        <v>62.974170119999997</v>
      </c>
      <c r="E2123" s="63">
        <v>62.991104319999998</v>
      </c>
      <c r="F2123" s="63">
        <v>62.978551179999997</v>
      </c>
      <c r="G2123" s="63">
        <v>63.253197970000002</v>
      </c>
      <c r="H2123" s="63">
        <v>63.048012710000002</v>
      </c>
      <c r="I2123" s="63">
        <v>63.324231089999998</v>
      </c>
      <c r="J2123" s="63">
        <v>63.919406989999999</v>
      </c>
      <c r="K2123" s="63">
        <v>63.881019860000002</v>
      </c>
      <c r="L2123" s="63">
        <v>63.871589180000001</v>
      </c>
      <c r="M2123" s="63">
        <v>63.87328565</v>
      </c>
      <c r="N2123" s="66">
        <v>63.884420749999997</v>
      </c>
      <c r="O2123" s="63">
        <v>63.8831791</v>
      </c>
      <c r="P2123" s="63">
        <v>63.84447874</v>
      </c>
      <c r="Q2123" s="63">
        <v>63.857358009999999</v>
      </c>
      <c r="R2123" s="63">
        <v>63.860460080000003</v>
      </c>
      <c r="S2123" s="63">
        <v>63.864120329999999</v>
      </c>
      <c r="T2123" s="63">
        <v>63.860101</v>
      </c>
      <c r="U2123" s="63">
        <v>63.871150630000002</v>
      </c>
      <c r="V2123" s="63">
        <v>63.177890249999997</v>
      </c>
      <c r="W2123" s="63">
        <v>62.584471460000003</v>
      </c>
      <c r="X2123" s="63">
        <v>62.79282989</v>
      </c>
      <c r="Y2123" s="63">
        <v>62.874890090000001</v>
      </c>
    </row>
    <row r="2124" spans="1:25" ht="18" thickBot="1" x14ac:dyDescent="0.35">
      <c r="A2124" s="22">
        <v>24</v>
      </c>
      <c r="B2124" s="63">
        <v>62.959503249999997</v>
      </c>
      <c r="C2124" s="63">
        <v>63.017038999999997</v>
      </c>
      <c r="D2124" s="63">
        <v>63.038369899999999</v>
      </c>
      <c r="E2124" s="63">
        <v>63.056606199999997</v>
      </c>
      <c r="F2124" s="63">
        <v>63.241750680000003</v>
      </c>
      <c r="G2124" s="63">
        <v>63.427720880000003</v>
      </c>
      <c r="H2124" s="63">
        <v>63.218788949999997</v>
      </c>
      <c r="I2124" s="63">
        <v>63.827561959999997</v>
      </c>
      <c r="J2124" s="63">
        <v>64.442106359999997</v>
      </c>
      <c r="K2124" s="63">
        <v>64.884719520000004</v>
      </c>
      <c r="L2124" s="63">
        <v>65.289648470000003</v>
      </c>
      <c r="M2124" s="63">
        <v>65.250671819999994</v>
      </c>
      <c r="N2124" s="66">
        <v>65.254879619999997</v>
      </c>
      <c r="O2124" s="63">
        <v>65.258380180000003</v>
      </c>
      <c r="P2124" s="63">
        <v>65.126604990000004</v>
      </c>
      <c r="Q2124" s="63">
        <v>65.135955109999998</v>
      </c>
      <c r="R2124" s="63">
        <v>65.135211510000005</v>
      </c>
      <c r="S2124" s="63">
        <v>65.124404600000005</v>
      </c>
      <c r="T2124" s="63">
        <v>65.117825659999994</v>
      </c>
      <c r="U2124" s="63">
        <v>65.127140639999993</v>
      </c>
      <c r="V2124" s="63">
        <v>65.129268089999997</v>
      </c>
      <c r="W2124" s="63">
        <v>65.142214420000002</v>
      </c>
      <c r="X2124" s="63">
        <v>65.214422029999994</v>
      </c>
      <c r="Y2124" s="63">
        <v>65.298387460000001</v>
      </c>
    </row>
    <row r="2125" spans="1:25" ht="18" thickBot="1" x14ac:dyDescent="0.35">
      <c r="A2125" s="22">
        <v>25</v>
      </c>
      <c r="B2125" s="63">
        <v>65.184031070000003</v>
      </c>
      <c r="C2125" s="63">
        <v>65.080806260000003</v>
      </c>
      <c r="D2125" s="63">
        <v>64.801875679999995</v>
      </c>
      <c r="E2125" s="63">
        <v>64.814400620000001</v>
      </c>
      <c r="F2125" s="63">
        <v>64.805920619999995</v>
      </c>
      <c r="G2125" s="63">
        <v>64.942947930000003</v>
      </c>
      <c r="H2125" s="63">
        <v>65.335784889999999</v>
      </c>
      <c r="I2125" s="63">
        <v>65.261494060000004</v>
      </c>
      <c r="J2125" s="63">
        <v>65.240339219999996</v>
      </c>
      <c r="K2125" s="63">
        <v>65.213314280000006</v>
      </c>
      <c r="L2125" s="63">
        <v>65.203841220000001</v>
      </c>
      <c r="M2125" s="63">
        <v>65.203574979999999</v>
      </c>
      <c r="N2125" s="66">
        <v>65.198876569999996</v>
      </c>
      <c r="O2125" s="63">
        <v>64.978279270000002</v>
      </c>
      <c r="P2125" s="63">
        <v>65.141318130000002</v>
      </c>
      <c r="Q2125" s="63">
        <v>65.151269650000003</v>
      </c>
      <c r="R2125" s="63">
        <v>65.150141050000002</v>
      </c>
      <c r="S2125" s="63">
        <v>65.143503929999994</v>
      </c>
      <c r="T2125" s="63">
        <v>65.138756790000002</v>
      </c>
      <c r="U2125" s="63">
        <v>65.137029960000007</v>
      </c>
      <c r="V2125" s="63">
        <v>65.136839620000003</v>
      </c>
      <c r="W2125" s="63">
        <v>65.140551380000005</v>
      </c>
      <c r="X2125" s="63">
        <v>65.299732070000005</v>
      </c>
      <c r="Y2125" s="63">
        <v>65.392554829999995</v>
      </c>
    </row>
    <row r="2126" spans="1:25" ht="18" thickBot="1" x14ac:dyDescent="0.35">
      <c r="A2126" s="22">
        <v>26</v>
      </c>
      <c r="B2126" s="63">
        <v>65.460270379999997</v>
      </c>
      <c r="C2126" s="63">
        <v>65.577940080000005</v>
      </c>
      <c r="D2126" s="63">
        <v>65.514615219999996</v>
      </c>
      <c r="E2126" s="63">
        <v>65.518987920000001</v>
      </c>
      <c r="F2126" s="63">
        <v>65.517321929999994</v>
      </c>
      <c r="G2126" s="63">
        <v>65.358474529999995</v>
      </c>
      <c r="H2126" s="63">
        <v>65.300551920000004</v>
      </c>
      <c r="I2126" s="63">
        <v>65.210916440000005</v>
      </c>
      <c r="J2126" s="63">
        <v>65.181902969999996</v>
      </c>
      <c r="K2126" s="63">
        <v>65.170679359999994</v>
      </c>
      <c r="L2126" s="63">
        <v>65.167798379999994</v>
      </c>
      <c r="M2126" s="63">
        <v>65.166093129999993</v>
      </c>
      <c r="N2126" s="66">
        <v>65.176118209999998</v>
      </c>
      <c r="O2126" s="63">
        <v>65.096984379999995</v>
      </c>
      <c r="P2126" s="63">
        <v>65.106474160000005</v>
      </c>
      <c r="Q2126" s="63">
        <v>65.042857870000006</v>
      </c>
      <c r="R2126" s="63">
        <v>65.037235789999997</v>
      </c>
      <c r="S2126" s="63">
        <v>65.038206149999993</v>
      </c>
      <c r="T2126" s="63">
        <v>65.039300319999995</v>
      </c>
      <c r="U2126" s="63">
        <v>65.039452150000002</v>
      </c>
      <c r="V2126" s="63">
        <v>65.040458830000006</v>
      </c>
      <c r="W2126" s="63">
        <v>65.042402379999999</v>
      </c>
      <c r="X2126" s="63">
        <v>64.932427750000002</v>
      </c>
      <c r="Y2126" s="63">
        <v>64.941013870000006</v>
      </c>
    </row>
    <row r="2127" spans="1:25" ht="18" thickBot="1" x14ac:dyDescent="0.35">
      <c r="A2127" s="22">
        <v>27</v>
      </c>
      <c r="B2127" s="63">
        <v>64.296040320000003</v>
      </c>
      <c r="C2127" s="63">
        <v>64.34453431</v>
      </c>
      <c r="D2127" s="63">
        <v>64.216033319999994</v>
      </c>
      <c r="E2127" s="63">
        <v>64.234079480000005</v>
      </c>
      <c r="F2127" s="63">
        <v>64.245411880000006</v>
      </c>
      <c r="G2127" s="63">
        <v>64.683752409999997</v>
      </c>
      <c r="H2127" s="63">
        <v>64.772037960000006</v>
      </c>
      <c r="I2127" s="63">
        <v>64.895135490000001</v>
      </c>
      <c r="J2127" s="63">
        <v>64.87781167</v>
      </c>
      <c r="K2127" s="63">
        <v>64.860139950000004</v>
      </c>
      <c r="L2127" s="63">
        <v>64.801111899999995</v>
      </c>
      <c r="M2127" s="63">
        <v>64.743944479999996</v>
      </c>
      <c r="N2127" s="66">
        <v>64.574908309999998</v>
      </c>
      <c r="O2127" s="63">
        <v>64.330553710000004</v>
      </c>
      <c r="P2127" s="63">
        <v>64.329148439999997</v>
      </c>
      <c r="Q2127" s="63">
        <v>64.322463499999998</v>
      </c>
      <c r="R2127" s="63">
        <v>64.298024170000005</v>
      </c>
      <c r="S2127" s="63">
        <v>64.291512319999995</v>
      </c>
      <c r="T2127" s="63">
        <v>64.295606430000007</v>
      </c>
      <c r="U2127" s="63">
        <v>64.346250400000002</v>
      </c>
      <c r="V2127" s="63">
        <v>64.206832939999998</v>
      </c>
      <c r="W2127" s="63">
        <v>64.264248219999999</v>
      </c>
      <c r="X2127" s="63">
        <v>64.39781103</v>
      </c>
      <c r="Y2127" s="63">
        <v>63.975924069999998</v>
      </c>
    </row>
    <row r="2128" spans="1:25" ht="18" thickBot="1" x14ac:dyDescent="0.35">
      <c r="A2128" s="22">
        <v>28</v>
      </c>
      <c r="B2128" s="63">
        <v>64.092042430000006</v>
      </c>
      <c r="C2128" s="63">
        <v>63.84510109</v>
      </c>
      <c r="D2128" s="63">
        <v>63.867621389999996</v>
      </c>
      <c r="E2128" s="63">
        <v>63.728222369999997</v>
      </c>
      <c r="F2128" s="63">
        <v>63.474235780000001</v>
      </c>
      <c r="G2128" s="63">
        <v>63.610285779999998</v>
      </c>
      <c r="H2128" s="63">
        <v>63.826847370000003</v>
      </c>
      <c r="I2128" s="63">
        <v>64.090828509999994</v>
      </c>
      <c r="J2128" s="63">
        <v>64.287366000000006</v>
      </c>
      <c r="K2128" s="63">
        <v>64.409084379999996</v>
      </c>
      <c r="L2128" s="63">
        <v>64.405565129999999</v>
      </c>
      <c r="M2128" s="63">
        <v>64.456666769999998</v>
      </c>
      <c r="N2128" s="66">
        <v>64.467212840000002</v>
      </c>
      <c r="O2128" s="63">
        <v>64.265927289999993</v>
      </c>
      <c r="P2128" s="63">
        <v>64.219375679999999</v>
      </c>
      <c r="Q2128" s="63">
        <v>64.178077070000001</v>
      </c>
      <c r="R2128" s="63">
        <v>64.033310240000006</v>
      </c>
      <c r="S2128" s="63">
        <v>64.036718730000004</v>
      </c>
      <c r="T2128" s="63">
        <v>64.033580819999997</v>
      </c>
      <c r="U2128" s="63">
        <v>64.03665737</v>
      </c>
      <c r="V2128" s="63">
        <v>64.090704130000006</v>
      </c>
      <c r="W2128" s="63">
        <v>64.092638039999997</v>
      </c>
      <c r="X2128" s="63">
        <v>63.880469570000002</v>
      </c>
      <c r="Y2128" s="63">
        <v>63.812993820000003</v>
      </c>
    </row>
    <row r="2129" spans="1:25" ht="18" thickBot="1" x14ac:dyDescent="0.35">
      <c r="A2129" s="22">
        <v>29</v>
      </c>
      <c r="B2129" s="63">
        <v>63.716031479999998</v>
      </c>
      <c r="C2129" s="63">
        <v>63.587938319999999</v>
      </c>
      <c r="D2129" s="63">
        <v>63.457244879999998</v>
      </c>
      <c r="E2129" s="63">
        <v>63.472505069999997</v>
      </c>
      <c r="F2129" s="63">
        <v>63.428676809999999</v>
      </c>
      <c r="G2129" s="63">
        <v>63.575195440000002</v>
      </c>
      <c r="H2129" s="63">
        <v>63.667151019999999</v>
      </c>
      <c r="I2129" s="63">
        <v>63.847799070000001</v>
      </c>
      <c r="J2129" s="63">
        <v>64.041913660000006</v>
      </c>
      <c r="K2129" s="63">
        <v>64.161611100000002</v>
      </c>
      <c r="L2129" s="63">
        <v>64.162595100000004</v>
      </c>
      <c r="M2129" s="63">
        <v>64.153034340000005</v>
      </c>
      <c r="N2129" s="66">
        <v>64.159219129999997</v>
      </c>
      <c r="O2129" s="63">
        <v>64.156776890000003</v>
      </c>
      <c r="P2129" s="63">
        <v>64.110182589999994</v>
      </c>
      <c r="Q2129" s="63">
        <v>63.924926919999997</v>
      </c>
      <c r="R2129" s="63">
        <v>63.923457810000002</v>
      </c>
      <c r="S2129" s="63">
        <v>63.835773060000001</v>
      </c>
      <c r="T2129" s="63">
        <v>63.834601300000003</v>
      </c>
      <c r="U2129" s="63">
        <v>63.841986319999997</v>
      </c>
      <c r="V2129" s="63">
        <v>63.84535554</v>
      </c>
      <c r="W2129" s="63">
        <v>63.89281081</v>
      </c>
      <c r="X2129" s="63">
        <v>63.833118599999999</v>
      </c>
      <c r="Y2129" s="63">
        <v>63.771708969999999</v>
      </c>
    </row>
    <row r="2130" spans="1:25" ht="18" thickBot="1" x14ac:dyDescent="0.35">
      <c r="A2130" s="22">
        <v>30</v>
      </c>
      <c r="B2130" s="63">
        <v>63.658626529999999</v>
      </c>
      <c r="C2130" s="63">
        <v>63.788648770000002</v>
      </c>
      <c r="D2130" s="63">
        <v>63.6553264</v>
      </c>
      <c r="E2130" s="63">
        <v>63.668029279999999</v>
      </c>
      <c r="F2130" s="63">
        <v>63.563654800000002</v>
      </c>
      <c r="G2130" s="63">
        <v>63.56062386</v>
      </c>
      <c r="H2130" s="63">
        <v>63.800424509999999</v>
      </c>
      <c r="I2130" s="63">
        <v>63.856002740000001</v>
      </c>
      <c r="J2130" s="63">
        <v>64.03932571</v>
      </c>
      <c r="K2130" s="63">
        <v>64.295548760000003</v>
      </c>
      <c r="L2130" s="63">
        <v>64.346436769999997</v>
      </c>
      <c r="M2130" s="63">
        <v>64.346356400000005</v>
      </c>
      <c r="N2130" s="66">
        <v>64.354287780000007</v>
      </c>
      <c r="O2130" s="63">
        <v>64.161369930000006</v>
      </c>
      <c r="P2130" s="63">
        <v>64.167545820000001</v>
      </c>
      <c r="Q2130" s="63">
        <v>64.17570705</v>
      </c>
      <c r="R2130" s="63">
        <v>64.121986030000002</v>
      </c>
      <c r="S2130" s="63">
        <v>64.120138769999997</v>
      </c>
      <c r="T2130" s="63">
        <v>64.123980549999999</v>
      </c>
      <c r="U2130" s="63">
        <v>64.124157210000007</v>
      </c>
      <c r="V2130" s="63">
        <v>63.990907819999997</v>
      </c>
      <c r="W2130" s="63">
        <v>63.891087919999997</v>
      </c>
      <c r="X2130" s="63">
        <v>63.834879020000002</v>
      </c>
      <c r="Y2130" s="63">
        <v>63.687229739999999</v>
      </c>
    </row>
    <row r="2131" spans="1:25" ht="18" thickBot="1" x14ac:dyDescent="0.35">
      <c r="A2131" s="22">
        <v>31</v>
      </c>
      <c r="B2131" s="63">
        <v>63.762406849999998</v>
      </c>
      <c r="C2131" s="63">
        <v>63.683779059999999</v>
      </c>
      <c r="D2131" s="63">
        <v>63.698832330000002</v>
      </c>
      <c r="E2131" s="63">
        <v>63.72569798</v>
      </c>
      <c r="F2131" s="63">
        <v>63.674379450000004</v>
      </c>
      <c r="G2131" s="63">
        <v>63.678302209999998</v>
      </c>
      <c r="H2131" s="63">
        <v>63.59014612</v>
      </c>
      <c r="I2131" s="63">
        <v>63.649796129999999</v>
      </c>
      <c r="J2131" s="63">
        <v>63.836513670000002</v>
      </c>
      <c r="K2131" s="63">
        <v>63.941173890000002</v>
      </c>
      <c r="L2131" s="63">
        <v>64.179926330000001</v>
      </c>
      <c r="M2131" s="63">
        <v>64.108717990000002</v>
      </c>
      <c r="N2131" s="63">
        <v>64.11619761</v>
      </c>
      <c r="O2131" s="63">
        <v>63.981917619999997</v>
      </c>
      <c r="P2131" s="63">
        <v>63.933692749999999</v>
      </c>
      <c r="Q2131" s="63">
        <v>63.754068820000001</v>
      </c>
      <c r="R2131" s="63">
        <v>63.747384390000001</v>
      </c>
      <c r="S2131" s="63">
        <v>63.74142252</v>
      </c>
      <c r="T2131" s="63">
        <v>63.742856959999997</v>
      </c>
      <c r="U2131" s="63">
        <v>63.745145829999998</v>
      </c>
      <c r="V2131" s="63">
        <v>63.748723230000003</v>
      </c>
      <c r="W2131" s="63">
        <v>63.809813470000002</v>
      </c>
      <c r="X2131" s="63">
        <v>63.745295089999999</v>
      </c>
      <c r="Y2131" s="63">
        <v>63.693604180000001</v>
      </c>
    </row>
    <row r="2132" spans="1:25" x14ac:dyDescent="0.3">
      <c r="A2132" s="27"/>
      <c r="B2132" s="21"/>
      <c r="C2132" s="21"/>
      <c r="D2132" s="21"/>
      <c r="E2132" s="21"/>
      <c r="F2132" s="21"/>
      <c r="G2132" s="21"/>
      <c r="H2132" s="21"/>
      <c r="I2132" s="21"/>
      <c r="J2132" s="21"/>
      <c r="K2132" s="21"/>
      <c r="L2132" s="21"/>
      <c r="M2132" s="21"/>
      <c r="N2132" s="27"/>
      <c r="O2132" s="21"/>
      <c r="P2132" s="21"/>
      <c r="Q2132" s="21"/>
      <c r="R2132" s="55"/>
      <c r="S2132" s="21"/>
      <c r="T2132" s="21"/>
      <c r="U2132" s="21"/>
      <c r="V2132" s="21"/>
      <c r="W2132" s="21"/>
      <c r="X2132" s="21"/>
      <c r="Y2132" s="21"/>
    </row>
    <row r="2133" spans="1:25" ht="15.75" customHeight="1" thickBot="1" x14ac:dyDescent="0.35"/>
    <row r="2134" spans="1:25" ht="18" customHeight="1" thickBot="1" x14ac:dyDescent="0.35">
      <c r="A2134" s="81" t="s">
        <v>55</v>
      </c>
      <c r="B2134" s="82"/>
      <c r="C2134" s="82"/>
      <c r="D2134" s="82"/>
      <c r="E2134" s="82"/>
      <c r="F2134" s="82"/>
      <c r="G2134" s="82"/>
      <c r="H2134" s="82"/>
      <c r="I2134" s="82"/>
      <c r="J2134" s="82"/>
      <c r="K2134" s="82"/>
      <c r="L2134" s="82"/>
      <c r="M2134" s="82"/>
      <c r="N2134" s="82"/>
      <c r="O2134" s="83"/>
      <c r="P2134" s="84" t="s">
        <v>89</v>
      </c>
      <c r="Q2134" s="85"/>
    </row>
    <row r="2135" spans="1:25" ht="18" customHeight="1" thickBot="1" x14ac:dyDescent="0.35">
      <c r="A2135" s="81" t="s">
        <v>56</v>
      </c>
      <c r="B2135" s="82"/>
      <c r="C2135" s="82"/>
      <c r="D2135" s="82"/>
      <c r="E2135" s="82"/>
      <c r="F2135" s="82"/>
      <c r="G2135" s="82"/>
      <c r="H2135" s="82"/>
      <c r="I2135" s="82"/>
      <c r="J2135" s="82"/>
      <c r="K2135" s="82"/>
      <c r="L2135" s="82"/>
      <c r="M2135" s="82"/>
      <c r="N2135" s="82"/>
      <c r="O2135" s="83"/>
      <c r="P2135" s="86">
        <v>0</v>
      </c>
      <c r="Q2135" s="87"/>
    </row>
    <row r="2137" spans="1:25" x14ac:dyDescent="0.3">
      <c r="A2137" s="88" t="s">
        <v>92</v>
      </c>
      <c r="B2137" s="88"/>
      <c r="C2137" s="88"/>
      <c r="D2137" s="88"/>
      <c r="E2137" s="88"/>
      <c r="F2137" s="88"/>
      <c r="G2137" s="88"/>
      <c r="H2137" s="88"/>
      <c r="I2137" s="88"/>
      <c r="J2137" s="88"/>
      <c r="K2137" s="88"/>
      <c r="L2137" s="88"/>
      <c r="M2137" s="88"/>
      <c r="N2137" s="88"/>
      <c r="O2137" s="88"/>
      <c r="R2137" s="79">
        <f>R1917</f>
        <v>718688.87756570801</v>
      </c>
    </row>
    <row r="2138" spans="1:25" x14ac:dyDescent="0.3">
      <c r="C2138" s="13"/>
    </row>
    <row r="2139" spans="1:25" x14ac:dyDescent="0.3">
      <c r="A2139" s="103" t="s">
        <v>57</v>
      </c>
      <c r="B2139" s="103"/>
      <c r="C2139" s="103"/>
      <c r="D2139" s="103"/>
      <c r="E2139" s="103"/>
      <c r="F2139" s="103"/>
      <c r="G2139" s="103"/>
      <c r="H2139" s="103"/>
      <c r="I2139" s="103"/>
      <c r="J2139" s="103"/>
      <c r="K2139" s="103"/>
      <c r="L2139" s="103"/>
      <c r="M2139" s="103"/>
      <c r="N2139" s="103"/>
      <c r="O2139" s="103"/>
      <c r="P2139" s="103"/>
      <c r="Q2139" s="103"/>
      <c r="R2139" s="103"/>
      <c r="S2139" s="103"/>
    </row>
    <row r="2140" spans="1:25" ht="33" customHeight="1" x14ac:dyDescent="0.3">
      <c r="A2140" s="104" t="s">
        <v>58</v>
      </c>
      <c r="B2140" s="104"/>
      <c r="C2140" s="104"/>
      <c r="D2140" s="104"/>
      <c r="E2140" s="104"/>
      <c r="F2140" s="104"/>
      <c r="G2140" s="104"/>
      <c r="H2140" s="104"/>
      <c r="I2140" s="104"/>
      <c r="J2140" s="104"/>
      <c r="K2140" s="104"/>
      <c r="L2140" s="104"/>
      <c r="M2140" s="104"/>
      <c r="N2140" s="104"/>
      <c r="O2140" s="104"/>
      <c r="P2140" s="104"/>
      <c r="Q2140" s="104"/>
      <c r="R2140" s="104"/>
      <c r="S2140" s="104"/>
    </row>
    <row r="2141" spans="1:25" x14ac:dyDescent="0.3">
      <c r="A2141" s="3"/>
    </row>
    <row r="2142" spans="1:25" ht="18" thickBot="1" x14ac:dyDescent="0.35">
      <c r="A2142" s="88" t="s">
        <v>54</v>
      </c>
      <c r="B2142" s="88"/>
      <c r="C2142" s="88"/>
      <c r="D2142" s="88"/>
      <c r="E2142" s="88"/>
      <c r="F2142" s="88"/>
      <c r="G2142" s="88"/>
      <c r="H2142" s="88"/>
      <c r="I2142" s="88"/>
      <c r="J2142" s="88"/>
      <c r="K2142" s="88"/>
      <c r="L2142" s="88"/>
      <c r="M2142" s="88"/>
      <c r="N2142" s="88"/>
      <c r="O2142" s="88"/>
    </row>
    <row r="2143" spans="1:25" ht="18" thickBot="1" x14ac:dyDescent="0.35">
      <c r="A2143" s="98" t="s">
        <v>0</v>
      </c>
      <c r="B2143" s="100" t="s">
        <v>62</v>
      </c>
      <c r="C2143" s="101"/>
      <c r="D2143" s="101"/>
      <c r="E2143" s="101"/>
      <c r="F2143" s="101"/>
      <c r="G2143" s="101"/>
      <c r="H2143" s="101"/>
      <c r="I2143" s="101"/>
      <c r="J2143" s="101"/>
      <c r="K2143" s="101"/>
      <c r="L2143" s="101"/>
      <c r="M2143" s="101"/>
      <c r="N2143" s="101"/>
      <c r="O2143" s="101"/>
      <c r="P2143" s="101"/>
      <c r="Q2143" s="101"/>
      <c r="R2143" s="101"/>
      <c r="S2143" s="101"/>
      <c r="T2143" s="101"/>
      <c r="U2143" s="101"/>
      <c r="V2143" s="101"/>
      <c r="W2143" s="101"/>
      <c r="X2143" s="101"/>
      <c r="Y2143" s="102"/>
    </row>
    <row r="2144" spans="1:25" ht="33.75" thickBot="1" x14ac:dyDescent="0.35">
      <c r="A2144" s="99"/>
      <c r="B2144" s="63" t="s">
        <v>1</v>
      </c>
      <c r="C2144" s="63" t="s">
        <v>2</v>
      </c>
      <c r="D2144" s="63" t="s">
        <v>3</v>
      </c>
      <c r="E2144" s="63" t="s">
        <v>4</v>
      </c>
      <c r="F2144" s="63" t="s">
        <v>5</v>
      </c>
      <c r="G2144" s="63" t="s">
        <v>6</v>
      </c>
      <c r="H2144" s="63" t="s">
        <v>7</v>
      </c>
      <c r="I2144" s="63" t="s">
        <v>8</v>
      </c>
      <c r="J2144" s="63" t="s">
        <v>9</v>
      </c>
      <c r="K2144" s="63" t="s">
        <v>10</v>
      </c>
      <c r="L2144" s="63" t="s">
        <v>11</v>
      </c>
      <c r="M2144" s="63" t="s">
        <v>12</v>
      </c>
      <c r="N2144" s="65" t="s">
        <v>13</v>
      </c>
      <c r="O2144" s="57" t="s">
        <v>14</v>
      </c>
      <c r="P2144" s="57" t="s">
        <v>15</v>
      </c>
      <c r="Q2144" s="57" t="s">
        <v>16</v>
      </c>
      <c r="R2144" s="57" t="s">
        <v>17</v>
      </c>
      <c r="S2144" s="57" t="s">
        <v>18</v>
      </c>
      <c r="T2144" s="57" t="s">
        <v>19</v>
      </c>
      <c r="U2144" s="57" t="s">
        <v>20</v>
      </c>
      <c r="V2144" s="57" t="s">
        <v>21</v>
      </c>
      <c r="W2144" s="57" t="s">
        <v>22</v>
      </c>
      <c r="X2144" s="57" t="s">
        <v>23</v>
      </c>
      <c r="Y2144" s="24" t="s">
        <v>24</v>
      </c>
    </row>
    <row r="2145" spans="1:25" ht="18" thickBot="1" x14ac:dyDescent="0.35">
      <c r="A2145" s="45">
        <v>1</v>
      </c>
      <c r="B2145" s="51">
        <v>1372.78072309</v>
      </c>
      <c r="C2145" s="51">
        <v>1368.7285371</v>
      </c>
      <c r="D2145" s="51">
        <v>1363.39437823</v>
      </c>
      <c r="E2145" s="51">
        <v>1359.4505549600001</v>
      </c>
      <c r="F2145" s="51">
        <v>1363.3543832100002</v>
      </c>
      <c r="G2145" s="51">
        <v>1371.7434714000001</v>
      </c>
      <c r="H2145" s="51">
        <v>1378.29047459</v>
      </c>
      <c r="I2145" s="51">
        <v>1385.1693002300001</v>
      </c>
      <c r="J2145" s="51">
        <v>1386.88335665</v>
      </c>
      <c r="K2145" s="51">
        <v>1386.1359448000001</v>
      </c>
      <c r="L2145" s="51">
        <v>1385.9367349000001</v>
      </c>
      <c r="M2145" s="51">
        <v>1385.8674917600001</v>
      </c>
      <c r="N2145" s="62">
        <v>1386.0875528500001</v>
      </c>
      <c r="O2145" s="58">
        <v>1386.03881953</v>
      </c>
      <c r="P2145" s="58">
        <v>1385.20088612</v>
      </c>
      <c r="Q2145" s="58">
        <v>1385.5256910099999</v>
      </c>
      <c r="R2145" s="58">
        <v>1385.5903043400001</v>
      </c>
      <c r="S2145" s="58">
        <v>1385.6291982400001</v>
      </c>
      <c r="T2145" s="58">
        <v>1385.6260128700001</v>
      </c>
      <c r="U2145" s="58">
        <v>1385.82244904</v>
      </c>
      <c r="V2145" s="58">
        <v>1385.5096172600001</v>
      </c>
      <c r="W2145" s="58">
        <v>1385.68773999</v>
      </c>
      <c r="X2145" s="58">
        <v>1380.9244152700001</v>
      </c>
      <c r="Y2145" s="16">
        <v>1377.47051263</v>
      </c>
    </row>
    <row r="2146" spans="1:25" ht="18" thickBot="1" x14ac:dyDescent="0.35">
      <c r="A2146" s="45">
        <v>2</v>
      </c>
      <c r="B2146" s="51">
        <v>1374.20929406</v>
      </c>
      <c r="C2146" s="51">
        <v>1369.40503223</v>
      </c>
      <c r="D2146" s="51">
        <v>1369.7160451700001</v>
      </c>
      <c r="E2146" s="51">
        <v>1369.86639883</v>
      </c>
      <c r="F2146" s="51">
        <v>1372.51342798</v>
      </c>
      <c r="G2146" s="51">
        <v>1376.7762277900001</v>
      </c>
      <c r="H2146" s="51">
        <v>1380.8682642200001</v>
      </c>
      <c r="I2146" s="51">
        <v>1387.6070325200001</v>
      </c>
      <c r="J2146" s="51">
        <v>1386.8253454400001</v>
      </c>
      <c r="K2146" s="51">
        <v>1386.2260420100001</v>
      </c>
      <c r="L2146" s="51">
        <v>1386.17917949</v>
      </c>
      <c r="M2146" s="51">
        <v>1386.09348815</v>
      </c>
      <c r="N2146" s="64">
        <v>1386.31413989</v>
      </c>
      <c r="O2146" s="51">
        <v>1386.31531518</v>
      </c>
      <c r="P2146" s="51">
        <v>1386.56682267</v>
      </c>
      <c r="Q2146" s="51">
        <v>1385.60660897</v>
      </c>
      <c r="R2146" s="51">
        <v>1377.0462667700001</v>
      </c>
      <c r="S2146" s="51">
        <v>1378.2562759500001</v>
      </c>
      <c r="T2146" s="51">
        <v>1378.23730961</v>
      </c>
      <c r="U2146" s="51">
        <v>1373.0149564000001</v>
      </c>
      <c r="V2146" s="51">
        <v>1373.0816787700001</v>
      </c>
      <c r="W2146" s="51">
        <v>1373.00765533</v>
      </c>
      <c r="X2146" s="51">
        <v>1367.9253179100001</v>
      </c>
      <c r="Y2146" s="14">
        <v>1364.1989404400001</v>
      </c>
    </row>
    <row r="2147" spans="1:25" ht="18" thickBot="1" x14ac:dyDescent="0.35">
      <c r="A2147" s="45">
        <v>3</v>
      </c>
      <c r="B2147" s="51">
        <v>1372.65684919</v>
      </c>
      <c r="C2147" s="51">
        <v>1370.3567254100001</v>
      </c>
      <c r="D2147" s="51">
        <v>1370.67601156</v>
      </c>
      <c r="E2147" s="51">
        <v>1370.84894274</v>
      </c>
      <c r="F2147" s="51">
        <v>1370.82463908</v>
      </c>
      <c r="G2147" s="51">
        <v>1371.1714631899999</v>
      </c>
      <c r="H2147" s="51">
        <v>1388.19199398</v>
      </c>
      <c r="I2147" s="51">
        <v>1387.5766234600001</v>
      </c>
      <c r="J2147" s="51">
        <v>1398.9989661300001</v>
      </c>
      <c r="K2147" s="51">
        <v>1403.6746428000001</v>
      </c>
      <c r="L2147" s="51">
        <v>1405.52136236</v>
      </c>
      <c r="M2147" s="51">
        <v>1404.0435140700001</v>
      </c>
      <c r="N2147" s="64">
        <v>1399.36879372</v>
      </c>
      <c r="O2147" s="51">
        <v>1396.2999987400001</v>
      </c>
      <c r="P2147" s="51">
        <v>1400.0433718900001</v>
      </c>
      <c r="Q2147" s="51">
        <v>1398.1606210500001</v>
      </c>
      <c r="R2147" s="51">
        <v>1399.3817072100001</v>
      </c>
      <c r="S2147" s="51">
        <v>1399.48265431</v>
      </c>
      <c r="T2147" s="51">
        <v>1399.15761926</v>
      </c>
      <c r="U2147" s="51">
        <v>1400.42792366</v>
      </c>
      <c r="V2147" s="51">
        <v>1400.11870148</v>
      </c>
      <c r="W2147" s="51">
        <v>1397.6865173900001</v>
      </c>
      <c r="X2147" s="51">
        <v>1385.3993029200001</v>
      </c>
      <c r="Y2147" s="14">
        <v>1380.3515033799999</v>
      </c>
    </row>
    <row r="2148" spans="1:25" ht="18" thickBot="1" x14ac:dyDescent="0.35">
      <c r="A2148" s="45">
        <v>4</v>
      </c>
      <c r="B2148" s="51">
        <v>1387.4792985199999</v>
      </c>
      <c r="C2148" s="51">
        <v>1387.79019642</v>
      </c>
      <c r="D2148" s="51">
        <v>1387.9298329400001</v>
      </c>
      <c r="E2148" s="51">
        <v>1388.0501634899999</v>
      </c>
      <c r="F2148" s="51">
        <v>1388.18697677</v>
      </c>
      <c r="G2148" s="51">
        <v>1376.0986308500001</v>
      </c>
      <c r="H2148" s="51">
        <v>1384.1330927500001</v>
      </c>
      <c r="I2148" s="51">
        <v>1387.9244716200001</v>
      </c>
      <c r="J2148" s="51">
        <v>1387.1244692</v>
      </c>
      <c r="K2148" s="51">
        <v>1390.1643704200001</v>
      </c>
      <c r="L2148" s="51">
        <v>1393.08666505</v>
      </c>
      <c r="M2148" s="51">
        <v>1394.56894128</v>
      </c>
      <c r="N2148" s="64">
        <v>1391.71896539</v>
      </c>
      <c r="O2148" s="51">
        <v>1391.76204618</v>
      </c>
      <c r="P2148" s="51">
        <v>1396.1762338799999</v>
      </c>
      <c r="Q2148" s="51">
        <v>1396.13931994</v>
      </c>
      <c r="R2148" s="51">
        <v>1397.8494299200001</v>
      </c>
      <c r="S2148" s="51">
        <v>1399.4308984500001</v>
      </c>
      <c r="T2148" s="51">
        <v>1400.7142463300002</v>
      </c>
      <c r="U2148" s="51">
        <v>1402.5261775900001</v>
      </c>
      <c r="V2148" s="51">
        <v>1404.7131091700001</v>
      </c>
      <c r="W2148" s="51">
        <v>1401.5781441199999</v>
      </c>
      <c r="X2148" s="51">
        <v>1392.52748101</v>
      </c>
      <c r="Y2148" s="14">
        <v>1386.8328822000001</v>
      </c>
    </row>
    <row r="2149" spans="1:25" ht="18" thickBot="1" x14ac:dyDescent="0.35">
      <c r="A2149" s="45">
        <v>5</v>
      </c>
      <c r="B2149" s="51">
        <v>1387.67973194</v>
      </c>
      <c r="C2149" s="51">
        <v>1388.2226405700001</v>
      </c>
      <c r="D2149" s="51">
        <v>1388.40595809</v>
      </c>
      <c r="E2149" s="51">
        <v>1388.4894183500001</v>
      </c>
      <c r="F2149" s="51">
        <v>1388.3989831399999</v>
      </c>
      <c r="G2149" s="51">
        <v>1384.89987926</v>
      </c>
      <c r="H2149" s="51">
        <v>1390.9418068300001</v>
      </c>
      <c r="I2149" s="51">
        <v>1396.59000244</v>
      </c>
      <c r="J2149" s="51">
        <v>1403.4800802899999</v>
      </c>
      <c r="K2149" s="51">
        <v>1406.95128374</v>
      </c>
      <c r="L2149" s="51">
        <v>1404.8423621900001</v>
      </c>
      <c r="M2149" s="51">
        <v>1403.7687120600001</v>
      </c>
      <c r="N2149" s="64">
        <v>1396.97111933</v>
      </c>
      <c r="O2149" s="51">
        <v>1400.94254039</v>
      </c>
      <c r="P2149" s="51">
        <v>1406.48324181</v>
      </c>
      <c r="Q2149" s="51">
        <v>1408.4759860000001</v>
      </c>
      <c r="R2149" s="51">
        <v>1409.2776729300001</v>
      </c>
      <c r="S2149" s="51">
        <v>1404.9439224600001</v>
      </c>
      <c r="T2149" s="51">
        <v>1408.38432003</v>
      </c>
      <c r="U2149" s="51">
        <v>1406.8970575800001</v>
      </c>
      <c r="V2149" s="51">
        <v>1409.5691641400001</v>
      </c>
      <c r="W2149" s="51">
        <v>1405.5358880000001</v>
      </c>
      <c r="X2149" s="51">
        <v>1390.3883443300001</v>
      </c>
      <c r="Y2149" s="14">
        <v>1383.7675196800001</v>
      </c>
    </row>
    <row r="2150" spans="1:25" ht="18" thickBot="1" x14ac:dyDescent="0.35">
      <c r="A2150" s="45">
        <v>6</v>
      </c>
      <c r="B2150" s="51">
        <v>1374.67427178</v>
      </c>
      <c r="C2150" s="51">
        <v>1377.6130131699999</v>
      </c>
      <c r="D2150" s="51">
        <v>1380.5337180399999</v>
      </c>
      <c r="E2150" s="51">
        <v>1380.64717763</v>
      </c>
      <c r="F2150" s="51">
        <v>1380.5077304900001</v>
      </c>
      <c r="G2150" s="51">
        <v>1379.9958032</v>
      </c>
      <c r="H2150" s="51">
        <v>1385.13276853</v>
      </c>
      <c r="I2150" s="51">
        <v>1390.57064588</v>
      </c>
      <c r="J2150" s="51">
        <v>1400.8348989400001</v>
      </c>
      <c r="K2150" s="51">
        <v>1405.28098596</v>
      </c>
      <c r="L2150" s="51">
        <v>1403.26977074</v>
      </c>
      <c r="M2150" s="51">
        <v>1402.4252545100001</v>
      </c>
      <c r="N2150" s="64">
        <v>1395.3693271100001</v>
      </c>
      <c r="O2150" s="51">
        <v>1398.5161174899999</v>
      </c>
      <c r="P2150" s="51">
        <v>1405.0690308600001</v>
      </c>
      <c r="Q2150" s="51">
        <v>1406.5436958600001</v>
      </c>
      <c r="R2150" s="51">
        <v>1408.00498984</v>
      </c>
      <c r="S2150" s="51">
        <v>1405.89907629</v>
      </c>
      <c r="T2150" s="51">
        <v>1407.27882615</v>
      </c>
      <c r="U2150" s="51">
        <v>1405.6306164699999</v>
      </c>
      <c r="V2150" s="51">
        <v>1407.7155249100001</v>
      </c>
      <c r="W2150" s="51">
        <v>1404.04338317</v>
      </c>
      <c r="X2150" s="51">
        <v>1391.59454633</v>
      </c>
      <c r="Y2150" s="14">
        <v>1381.1090964499999</v>
      </c>
    </row>
    <row r="2151" spans="1:25" ht="18" thickBot="1" x14ac:dyDescent="0.35">
      <c r="A2151" s="45">
        <v>7</v>
      </c>
      <c r="B2151" s="51">
        <v>1382.24257926</v>
      </c>
      <c r="C2151" s="51">
        <v>1385.7153170199999</v>
      </c>
      <c r="D2151" s="51">
        <v>1385.9189505300001</v>
      </c>
      <c r="E2151" s="51">
        <v>1386.0912334900001</v>
      </c>
      <c r="F2151" s="51">
        <v>1389.77761803</v>
      </c>
      <c r="G2151" s="51">
        <v>1389.4146600300001</v>
      </c>
      <c r="H2151" s="51">
        <v>1389.51230622</v>
      </c>
      <c r="I2151" s="51">
        <v>1389.8855062800001</v>
      </c>
      <c r="J2151" s="51">
        <v>1403.7637082799999</v>
      </c>
      <c r="K2151" s="51">
        <v>1405.0362031500001</v>
      </c>
      <c r="L2151" s="51">
        <v>1403.24728667</v>
      </c>
      <c r="M2151" s="51">
        <v>1402.3338258900001</v>
      </c>
      <c r="N2151" s="64">
        <v>1396.7739045000001</v>
      </c>
      <c r="O2151" s="51">
        <v>1397.86429176</v>
      </c>
      <c r="P2151" s="51">
        <v>1401.2666569</v>
      </c>
      <c r="Q2151" s="51">
        <v>1398.8095031100002</v>
      </c>
      <c r="R2151" s="51">
        <v>1398.95704912</v>
      </c>
      <c r="S2151" s="51">
        <v>1397.2089542000001</v>
      </c>
      <c r="T2151" s="51">
        <v>1398.7568041500001</v>
      </c>
      <c r="U2151" s="51">
        <v>1396.9209178900001</v>
      </c>
      <c r="V2151" s="51">
        <v>1397.8373365899999</v>
      </c>
      <c r="W2151" s="51">
        <v>1399.38802981</v>
      </c>
      <c r="X2151" s="51">
        <v>1402.3187398300001</v>
      </c>
      <c r="Y2151" s="14">
        <v>1383.11936674</v>
      </c>
    </row>
    <row r="2152" spans="1:25" ht="18" thickBot="1" x14ac:dyDescent="0.35">
      <c r="A2152" s="45">
        <v>8</v>
      </c>
      <c r="B2152" s="51">
        <v>1388.68099917</v>
      </c>
      <c r="C2152" s="51">
        <v>1392.51329098</v>
      </c>
      <c r="D2152" s="51">
        <v>1392.67280899</v>
      </c>
      <c r="E2152" s="51">
        <v>1392.9412553</v>
      </c>
      <c r="F2152" s="51">
        <v>1392.64161582</v>
      </c>
      <c r="G2152" s="51">
        <v>1392.33597943</v>
      </c>
      <c r="H2152" s="51">
        <v>1392.6137417500001</v>
      </c>
      <c r="I2152" s="51">
        <v>1391.1144679000001</v>
      </c>
      <c r="J2152" s="51">
        <v>1405.9199001700001</v>
      </c>
      <c r="K2152" s="51">
        <v>1407.7812786</v>
      </c>
      <c r="L2152" s="51">
        <v>1407.9269965400001</v>
      </c>
      <c r="M2152" s="51">
        <v>1409.6063535600001</v>
      </c>
      <c r="N2152" s="64">
        <v>1408.3354747400001</v>
      </c>
      <c r="O2152" s="51">
        <v>1409.9154456599999</v>
      </c>
      <c r="P2152" s="51">
        <v>1411.4454899699999</v>
      </c>
      <c r="Q2152" s="51">
        <v>1410.20188957</v>
      </c>
      <c r="R2152" s="51">
        <v>1409.7924275</v>
      </c>
      <c r="S2152" s="51">
        <v>1404.70496368</v>
      </c>
      <c r="T2152" s="51">
        <v>1406.1079925700001</v>
      </c>
      <c r="U2152" s="51">
        <v>1403.2688488000001</v>
      </c>
      <c r="V2152" s="51">
        <v>1404.61791176</v>
      </c>
      <c r="W2152" s="51">
        <v>1401.8814486200001</v>
      </c>
      <c r="X2152" s="51">
        <v>1403.07267288</v>
      </c>
      <c r="Y2152" s="14">
        <v>1395.44749209</v>
      </c>
    </row>
    <row r="2153" spans="1:25" ht="18" thickBot="1" x14ac:dyDescent="0.35">
      <c r="A2153" s="45">
        <v>9</v>
      </c>
      <c r="B2153" s="51">
        <v>1395.74689835</v>
      </c>
      <c r="C2153" s="51">
        <v>1392.35573664</v>
      </c>
      <c r="D2153" s="51">
        <v>1392.5988691</v>
      </c>
      <c r="E2153" s="51">
        <v>1392.6235509099999</v>
      </c>
      <c r="F2153" s="51">
        <v>1396.0448161700001</v>
      </c>
      <c r="G2153" s="51">
        <v>1395.8274521000001</v>
      </c>
      <c r="H2153" s="51">
        <v>1396.06622182</v>
      </c>
      <c r="I2153" s="51">
        <v>1390.2903090300001</v>
      </c>
      <c r="J2153" s="51">
        <v>1406.10030007</v>
      </c>
      <c r="K2153" s="51">
        <v>1406.2219591</v>
      </c>
      <c r="L2153" s="51">
        <v>1405.1739937500001</v>
      </c>
      <c r="M2153" s="51">
        <v>1407.25030178</v>
      </c>
      <c r="N2153" s="64">
        <v>1406.4646331900001</v>
      </c>
      <c r="O2153" s="51">
        <v>1407.7370366</v>
      </c>
      <c r="P2153" s="51">
        <v>1410.50222052</v>
      </c>
      <c r="Q2153" s="51">
        <v>1407.8075325100001</v>
      </c>
      <c r="R2153" s="51">
        <v>1408.2620900900001</v>
      </c>
      <c r="S2153" s="51">
        <v>1404.4489319100001</v>
      </c>
      <c r="T2153" s="51">
        <v>1404.3220452800001</v>
      </c>
      <c r="U2153" s="51">
        <v>1393.5458394</v>
      </c>
      <c r="V2153" s="51">
        <v>1394.57487143</v>
      </c>
      <c r="W2153" s="51">
        <v>1392.7353441299999</v>
      </c>
      <c r="X2153" s="51">
        <v>1396.23746508</v>
      </c>
      <c r="Y2153" s="14">
        <v>1396.65337075</v>
      </c>
    </row>
    <row r="2154" spans="1:25" ht="18" thickBot="1" x14ac:dyDescent="0.35">
      <c r="A2154" s="45">
        <v>10</v>
      </c>
      <c r="B2154" s="51">
        <v>1392.7034813600001</v>
      </c>
      <c r="C2154" s="51">
        <v>1383.3372336800001</v>
      </c>
      <c r="D2154" s="51">
        <v>1383.6200440699999</v>
      </c>
      <c r="E2154" s="51">
        <v>1383.7338558200001</v>
      </c>
      <c r="F2154" s="51">
        <v>1383.78471691</v>
      </c>
      <c r="G2154" s="51">
        <v>1377.3780232700001</v>
      </c>
      <c r="H2154" s="51">
        <v>1382.2227944599999</v>
      </c>
      <c r="I2154" s="51">
        <v>1389.26496204</v>
      </c>
      <c r="J2154" s="51">
        <v>1388.24892303</v>
      </c>
      <c r="K2154" s="51">
        <v>1387.3881663300001</v>
      </c>
      <c r="L2154" s="51">
        <v>1390.2509003</v>
      </c>
      <c r="M2154" s="51">
        <v>1391.6500871800001</v>
      </c>
      <c r="N2154" s="64">
        <v>1387.55039379</v>
      </c>
      <c r="O2154" s="51">
        <v>1387.4018478400001</v>
      </c>
      <c r="P2154" s="51">
        <v>1392.23509756</v>
      </c>
      <c r="Q2154" s="51">
        <v>1389.98736869</v>
      </c>
      <c r="R2154" s="51">
        <v>1390.8530402700001</v>
      </c>
      <c r="S2154" s="51">
        <v>1392.31225354</v>
      </c>
      <c r="T2154" s="51">
        <v>1392.3003028600001</v>
      </c>
      <c r="U2154" s="51">
        <v>1389.19180624</v>
      </c>
      <c r="V2154" s="51">
        <v>1388.63149621</v>
      </c>
      <c r="W2154" s="51">
        <v>1388.7943386500001</v>
      </c>
      <c r="X2154" s="51">
        <v>1381.48045804</v>
      </c>
      <c r="Y2154" s="14">
        <v>1382.9641023000001</v>
      </c>
    </row>
    <row r="2155" spans="1:25" ht="18" thickBot="1" x14ac:dyDescent="0.35">
      <c r="A2155" s="45">
        <v>11</v>
      </c>
      <c r="B2155" s="51">
        <v>1382.969486</v>
      </c>
      <c r="C2155" s="51">
        <v>1380.67447827</v>
      </c>
      <c r="D2155" s="51">
        <v>1380.97654227</v>
      </c>
      <c r="E2155" s="51">
        <v>1381.0605320700001</v>
      </c>
      <c r="F2155" s="51">
        <v>1380.91306573</v>
      </c>
      <c r="G2155" s="51">
        <v>1377.43296551</v>
      </c>
      <c r="H2155" s="51">
        <v>1378.27955277</v>
      </c>
      <c r="I2155" s="51">
        <v>1388.26827695</v>
      </c>
      <c r="J2155" s="51">
        <v>1391.37258245</v>
      </c>
      <c r="K2155" s="51">
        <v>1402.65487854</v>
      </c>
      <c r="L2155" s="51">
        <v>1405.29752523</v>
      </c>
      <c r="M2155" s="51">
        <v>1406.7030533700001</v>
      </c>
      <c r="N2155" s="64">
        <v>1406.1048636800001</v>
      </c>
      <c r="O2155" s="51">
        <v>1401.99827308</v>
      </c>
      <c r="P2155" s="51">
        <v>1408.5478803999999</v>
      </c>
      <c r="Q2155" s="51">
        <v>1405.9533361900001</v>
      </c>
      <c r="R2155" s="51">
        <v>1404.6614959600001</v>
      </c>
      <c r="S2155" s="51">
        <v>1405.02120025</v>
      </c>
      <c r="T2155" s="51">
        <v>1416.4299119</v>
      </c>
      <c r="U2155" s="51">
        <v>1413.9594211400001</v>
      </c>
      <c r="V2155" s="51">
        <v>1409.08768968</v>
      </c>
      <c r="W2155" s="51">
        <v>1410.86453497</v>
      </c>
      <c r="X2155" s="51">
        <v>1400.50826869</v>
      </c>
      <c r="Y2155" s="14">
        <v>1388.11193329</v>
      </c>
    </row>
    <row r="2156" spans="1:25" ht="18" thickBot="1" x14ac:dyDescent="0.35">
      <c r="A2156" s="45">
        <v>12</v>
      </c>
      <c r="B2156" s="51">
        <v>1388.4144218599999</v>
      </c>
      <c r="C2156" s="51">
        <v>1388.91400879</v>
      </c>
      <c r="D2156" s="51">
        <v>1389.07604324</v>
      </c>
      <c r="E2156" s="51">
        <v>1389.1834667200001</v>
      </c>
      <c r="F2156" s="51">
        <v>1388.8260474400001</v>
      </c>
      <c r="G2156" s="51">
        <v>1393.58427039</v>
      </c>
      <c r="H2156" s="51">
        <v>1400.6203607899999</v>
      </c>
      <c r="I2156" s="51">
        <v>1405.44447025</v>
      </c>
      <c r="J2156" s="51">
        <v>1421.8585908499999</v>
      </c>
      <c r="K2156" s="51">
        <v>1431.56399392</v>
      </c>
      <c r="L2156" s="51">
        <v>1430.87908685</v>
      </c>
      <c r="M2156" s="51">
        <v>1429.1130176500001</v>
      </c>
      <c r="N2156" s="64">
        <v>1424.870187</v>
      </c>
      <c r="O2156" s="51">
        <v>1423.6824427000001</v>
      </c>
      <c r="P2156" s="51">
        <v>1430.34253491</v>
      </c>
      <c r="Q2156" s="51">
        <v>1427.2278333500001</v>
      </c>
      <c r="R2156" s="51">
        <v>1424.09664673</v>
      </c>
      <c r="S2156" s="51">
        <v>1420.00363373</v>
      </c>
      <c r="T2156" s="51">
        <v>1419.6613872200001</v>
      </c>
      <c r="U2156" s="51">
        <v>1415.3831798000001</v>
      </c>
      <c r="V2156" s="51">
        <v>1413.7337173000001</v>
      </c>
      <c r="W2156" s="51">
        <v>1401.78160731</v>
      </c>
      <c r="X2156" s="51">
        <v>1394.4518344000001</v>
      </c>
      <c r="Y2156" s="14">
        <v>1388.3193972399999</v>
      </c>
    </row>
    <row r="2157" spans="1:25" ht="18" thickBot="1" x14ac:dyDescent="0.35">
      <c r="A2157" s="45">
        <v>13</v>
      </c>
      <c r="B2157" s="51">
        <v>1388.37735127</v>
      </c>
      <c r="C2157" s="51">
        <v>1388.99039485</v>
      </c>
      <c r="D2157" s="51">
        <v>1389.20937701</v>
      </c>
      <c r="E2157" s="51">
        <v>1389.34426095</v>
      </c>
      <c r="F2157" s="51">
        <v>1388.95488381</v>
      </c>
      <c r="G2157" s="51">
        <v>1393.41148428</v>
      </c>
      <c r="H2157" s="51">
        <v>1400.47768623</v>
      </c>
      <c r="I2157" s="51">
        <v>1409.2127315499999</v>
      </c>
      <c r="J2157" s="51">
        <v>1417.8056893099999</v>
      </c>
      <c r="K2157" s="51">
        <v>1426.5491446000001</v>
      </c>
      <c r="L2157" s="51">
        <v>1425.81722104</v>
      </c>
      <c r="M2157" s="51">
        <v>1425.14397027</v>
      </c>
      <c r="N2157" s="64">
        <v>1420.07744994</v>
      </c>
      <c r="O2157" s="51">
        <v>1418.18659267</v>
      </c>
      <c r="P2157" s="51">
        <v>1423.0564993400001</v>
      </c>
      <c r="Q2157" s="51">
        <v>1419.5155850000001</v>
      </c>
      <c r="R2157" s="51">
        <v>1422.7925567100001</v>
      </c>
      <c r="S2157" s="51">
        <v>1416.1272167900001</v>
      </c>
      <c r="T2157" s="51">
        <v>1418.35757919</v>
      </c>
      <c r="U2157" s="51">
        <v>1415.4540661200001</v>
      </c>
      <c r="V2157" s="51">
        <v>1410.8214775200001</v>
      </c>
      <c r="W2157" s="51">
        <v>1399.8157678100001</v>
      </c>
      <c r="X2157" s="51">
        <v>1391.8681774900001</v>
      </c>
      <c r="Y2157" s="14">
        <v>1384.51718805</v>
      </c>
    </row>
    <row r="2158" spans="1:25" ht="18" thickBot="1" x14ac:dyDescent="0.35">
      <c r="A2158" s="45">
        <v>14</v>
      </c>
      <c r="B2158" s="51">
        <v>1377.9924696</v>
      </c>
      <c r="C2158" s="51">
        <v>1378.30491489</v>
      </c>
      <c r="D2158" s="51">
        <v>1375.5516481900002</v>
      </c>
      <c r="E2158" s="51">
        <v>1375.69975441</v>
      </c>
      <c r="F2158" s="51">
        <v>1375.7253206299999</v>
      </c>
      <c r="G2158" s="51">
        <v>1375.40206433</v>
      </c>
      <c r="H2158" s="51">
        <v>1385.4942410799999</v>
      </c>
      <c r="I2158" s="51">
        <v>1393.66029553</v>
      </c>
      <c r="J2158" s="51">
        <v>1407.51916938</v>
      </c>
      <c r="K2158" s="51">
        <v>1418.0310186500001</v>
      </c>
      <c r="L2158" s="51">
        <v>1415.95317221</v>
      </c>
      <c r="M2158" s="51">
        <v>1413.96475758</v>
      </c>
      <c r="N2158" s="64">
        <v>1410.01299161</v>
      </c>
      <c r="O2158" s="51">
        <v>1408.11358731</v>
      </c>
      <c r="P2158" s="51">
        <v>1413.30229502</v>
      </c>
      <c r="Q2158" s="51">
        <v>1409.10102463</v>
      </c>
      <c r="R2158" s="51">
        <v>1405.8098772999999</v>
      </c>
      <c r="S2158" s="51">
        <v>1402.0611647000001</v>
      </c>
      <c r="T2158" s="51">
        <v>1402.47644747</v>
      </c>
      <c r="U2158" s="51">
        <v>1401.2565932</v>
      </c>
      <c r="V2158" s="51">
        <v>1401.9480122100001</v>
      </c>
      <c r="W2158" s="51">
        <v>1401.1032304</v>
      </c>
      <c r="X2158" s="51">
        <v>1394.5145791300001</v>
      </c>
      <c r="Y2158" s="14">
        <v>1380.9750166900001</v>
      </c>
    </row>
    <row r="2159" spans="1:25" ht="18" thickBot="1" x14ac:dyDescent="0.35">
      <c r="A2159" s="45">
        <v>15</v>
      </c>
      <c r="B2159" s="51">
        <v>1383.81010221</v>
      </c>
      <c r="C2159" s="51">
        <v>1381.1333836400001</v>
      </c>
      <c r="D2159" s="51">
        <v>1378.61475632</v>
      </c>
      <c r="E2159" s="51">
        <v>1378.7615017099999</v>
      </c>
      <c r="F2159" s="51">
        <v>1378.6724486800001</v>
      </c>
      <c r="G2159" s="51">
        <v>1384.23935615</v>
      </c>
      <c r="H2159" s="51">
        <v>1397.4951306</v>
      </c>
      <c r="I2159" s="51">
        <v>1406.0299404</v>
      </c>
      <c r="J2159" s="51">
        <v>1401.40871221</v>
      </c>
      <c r="K2159" s="51">
        <v>1408.72994595</v>
      </c>
      <c r="L2159" s="51">
        <v>1406.6544016</v>
      </c>
      <c r="M2159" s="51">
        <v>1405.69799947</v>
      </c>
      <c r="N2159" s="64">
        <v>1399.5722867300001</v>
      </c>
      <c r="O2159" s="51">
        <v>1400.75727222</v>
      </c>
      <c r="P2159" s="51">
        <v>1400.91878903</v>
      </c>
      <c r="Q2159" s="51">
        <v>1402.1266244200001</v>
      </c>
      <c r="R2159" s="51">
        <v>1405.1209876299999</v>
      </c>
      <c r="S2159" s="51">
        <v>1403.46547682</v>
      </c>
      <c r="T2159" s="51">
        <v>1404.4713362500001</v>
      </c>
      <c r="U2159" s="51">
        <v>1401.9966454099999</v>
      </c>
      <c r="V2159" s="51">
        <v>1405.06818546</v>
      </c>
      <c r="W2159" s="51">
        <v>1408.28171901</v>
      </c>
      <c r="X2159" s="51">
        <v>1402.1791576000001</v>
      </c>
      <c r="Y2159" s="14">
        <v>1387.5141702400001</v>
      </c>
    </row>
    <row r="2160" spans="1:25" ht="18" thickBot="1" x14ac:dyDescent="0.35">
      <c r="A2160" s="45">
        <v>16</v>
      </c>
      <c r="B2160" s="51">
        <v>1368.90323827</v>
      </c>
      <c r="C2160" s="51">
        <v>1367.7054275099999</v>
      </c>
      <c r="D2160" s="51">
        <v>1367.9163320499999</v>
      </c>
      <c r="E2160" s="51">
        <v>1368.50722025</v>
      </c>
      <c r="F2160" s="51">
        <v>1368.15264232</v>
      </c>
      <c r="G2160" s="51">
        <v>1389.1739843800001</v>
      </c>
      <c r="H2160" s="51">
        <v>1393.3586027000001</v>
      </c>
      <c r="I2160" s="51">
        <v>1392.2139259200001</v>
      </c>
      <c r="J2160" s="51">
        <v>1392.07747733</v>
      </c>
      <c r="K2160" s="51">
        <v>1391.8122769199999</v>
      </c>
      <c r="L2160" s="51">
        <v>1391.7563404300001</v>
      </c>
      <c r="M2160" s="51">
        <v>1393.3439457300001</v>
      </c>
      <c r="N2160" s="64">
        <v>1393.4215421500001</v>
      </c>
      <c r="O2160" s="51">
        <v>1392.13956295</v>
      </c>
      <c r="P2160" s="51">
        <v>1389.8667198000001</v>
      </c>
      <c r="Q2160" s="51">
        <v>1389.5458599000001</v>
      </c>
      <c r="R2160" s="51">
        <v>1388.1771823900001</v>
      </c>
      <c r="S2160" s="51">
        <v>1388.2713953500001</v>
      </c>
      <c r="T2160" s="51">
        <v>1388.0541546500001</v>
      </c>
      <c r="U2160" s="51">
        <v>1389.26574768</v>
      </c>
      <c r="V2160" s="51">
        <v>1389.06848618</v>
      </c>
      <c r="W2160" s="51">
        <v>1389.1895075300001</v>
      </c>
      <c r="X2160" s="51">
        <v>1392.62863975</v>
      </c>
      <c r="Y2160" s="14">
        <v>1393.2511262600001</v>
      </c>
    </row>
    <row r="2161" spans="1:25" ht="18" thickBot="1" x14ac:dyDescent="0.35">
      <c r="A2161" s="45">
        <v>17</v>
      </c>
      <c r="B2161" s="51">
        <v>1394.71542716</v>
      </c>
      <c r="C2161" s="51">
        <v>1389.43637771</v>
      </c>
      <c r="D2161" s="51">
        <v>1386.71886238</v>
      </c>
      <c r="E2161" s="51">
        <v>1384.02098574</v>
      </c>
      <c r="F2161" s="51">
        <v>1382.6023099199999</v>
      </c>
      <c r="G2161" s="51">
        <v>1381.0224772000001</v>
      </c>
      <c r="H2161" s="51">
        <v>1386.4548090800001</v>
      </c>
      <c r="I2161" s="51">
        <v>1391.83241419</v>
      </c>
      <c r="J2161" s="51">
        <v>1391.5051489300001</v>
      </c>
      <c r="K2161" s="51">
        <v>1390.9653496800001</v>
      </c>
      <c r="L2161" s="51">
        <v>1390.6074237600001</v>
      </c>
      <c r="M2161" s="51">
        <v>1391.9710260100001</v>
      </c>
      <c r="N2161" s="64">
        <v>1394.7683588699999</v>
      </c>
      <c r="O2161" s="51">
        <v>1393.4789507800001</v>
      </c>
      <c r="P2161" s="51">
        <v>1392.2826636300001</v>
      </c>
      <c r="Q2161" s="51">
        <v>1392.3859712000001</v>
      </c>
      <c r="R2161" s="51">
        <v>1379.0451809400001</v>
      </c>
      <c r="S2161" s="51">
        <v>1379.02151798</v>
      </c>
      <c r="T2161" s="51">
        <v>1378.90388813</v>
      </c>
      <c r="U2161" s="51">
        <v>1379.1442047</v>
      </c>
      <c r="V2161" s="51">
        <v>1379.02676279</v>
      </c>
      <c r="W2161" s="51">
        <v>1376.3251259400001</v>
      </c>
      <c r="X2161" s="51">
        <v>1372.4493914500001</v>
      </c>
      <c r="Y2161" s="14">
        <v>1370.4424411500001</v>
      </c>
    </row>
    <row r="2162" spans="1:25" ht="18" thickBot="1" x14ac:dyDescent="0.35">
      <c r="A2162" s="45">
        <v>18</v>
      </c>
      <c r="B2162" s="51">
        <v>1376.77202506</v>
      </c>
      <c r="C2162" s="51">
        <v>1371.7434699400001</v>
      </c>
      <c r="D2162" s="51">
        <v>1369.06533264</v>
      </c>
      <c r="E2162" s="51">
        <v>1369.2924748099999</v>
      </c>
      <c r="F2162" s="51">
        <v>1369.0947640500001</v>
      </c>
      <c r="G2162" s="51">
        <v>1369.1756154700001</v>
      </c>
      <c r="H2162" s="51">
        <v>1374.3550379600001</v>
      </c>
      <c r="I2162" s="51">
        <v>1376.30439639</v>
      </c>
      <c r="J2162" s="51">
        <v>1378.3784355</v>
      </c>
      <c r="K2162" s="51">
        <v>1380.61632007</v>
      </c>
      <c r="L2162" s="51">
        <v>1380.2717868700001</v>
      </c>
      <c r="M2162" s="51">
        <v>1380.1725630000001</v>
      </c>
      <c r="N2162" s="64">
        <v>1380.15937803</v>
      </c>
      <c r="O2162" s="51">
        <v>1379.19670561</v>
      </c>
      <c r="P2162" s="51">
        <v>1379.41435735</v>
      </c>
      <c r="Q2162" s="51">
        <v>1378.4227283299999</v>
      </c>
      <c r="R2162" s="51">
        <v>1378.40627668</v>
      </c>
      <c r="S2162" s="51">
        <v>1378.19830172</v>
      </c>
      <c r="T2162" s="51">
        <v>1380.87532513</v>
      </c>
      <c r="U2162" s="51">
        <v>1378.0235176599999</v>
      </c>
      <c r="V2162" s="51">
        <v>1377.7498184999999</v>
      </c>
      <c r="W2162" s="51">
        <v>1377.98447298</v>
      </c>
      <c r="X2162" s="51">
        <v>1378.27575875</v>
      </c>
      <c r="Y2162" s="14">
        <v>1373.30144569</v>
      </c>
    </row>
    <row r="2163" spans="1:25" ht="18" thickBot="1" x14ac:dyDescent="0.35">
      <c r="A2163" s="45">
        <v>19</v>
      </c>
      <c r="B2163" s="51">
        <v>1373.03902834</v>
      </c>
      <c r="C2163" s="51">
        <v>1370.9646513800001</v>
      </c>
      <c r="D2163" s="51">
        <v>1367.37648184</v>
      </c>
      <c r="E2163" s="51">
        <v>1364.7803158700001</v>
      </c>
      <c r="F2163" s="51">
        <v>1367.45056406</v>
      </c>
      <c r="G2163" s="51">
        <v>1370.15853558</v>
      </c>
      <c r="H2163" s="51">
        <v>1371.7970423300001</v>
      </c>
      <c r="I2163" s="51">
        <v>1376.6366912800002</v>
      </c>
      <c r="J2163" s="51">
        <v>1380.91174247</v>
      </c>
      <c r="K2163" s="51">
        <v>1383.3187418800001</v>
      </c>
      <c r="L2163" s="51">
        <v>1383.02036907</v>
      </c>
      <c r="M2163" s="51">
        <v>1382.93732045</v>
      </c>
      <c r="N2163" s="64">
        <v>1380.26025772</v>
      </c>
      <c r="O2163" s="51">
        <v>1380.29888117</v>
      </c>
      <c r="P2163" s="51">
        <v>1376.57595335</v>
      </c>
      <c r="Q2163" s="51">
        <v>1376.78827613</v>
      </c>
      <c r="R2163" s="51">
        <v>1376.83695827</v>
      </c>
      <c r="S2163" s="51">
        <v>1376.91378848</v>
      </c>
      <c r="T2163" s="51">
        <v>1376.8541266100001</v>
      </c>
      <c r="U2163" s="51">
        <v>1373.9562967900001</v>
      </c>
      <c r="V2163" s="51">
        <v>1373.8935633999999</v>
      </c>
      <c r="W2163" s="51">
        <v>1371.2365913900001</v>
      </c>
      <c r="X2163" s="51">
        <v>1370.13053507</v>
      </c>
      <c r="Y2163" s="14">
        <v>1369.77060643</v>
      </c>
    </row>
    <row r="2164" spans="1:25" ht="18" thickBot="1" x14ac:dyDescent="0.35">
      <c r="A2164" s="45">
        <v>20</v>
      </c>
      <c r="B2164" s="51">
        <v>1368.9759026900001</v>
      </c>
      <c r="C2164" s="51">
        <v>1366.87037349</v>
      </c>
      <c r="D2164" s="51">
        <v>1367.2652153500001</v>
      </c>
      <c r="E2164" s="51">
        <v>1367.64963119</v>
      </c>
      <c r="F2164" s="51">
        <v>1367.3000816400001</v>
      </c>
      <c r="G2164" s="51">
        <v>1364.4519807000001</v>
      </c>
      <c r="H2164" s="51">
        <v>1369.19244908</v>
      </c>
      <c r="I2164" s="51">
        <v>1373.8913484899999</v>
      </c>
      <c r="J2164" s="51">
        <v>1375.19681825</v>
      </c>
      <c r="K2164" s="51">
        <v>1380.4072369099999</v>
      </c>
      <c r="L2164" s="51">
        <v>1376.7960660900001</v>
      </c>
      <c r="M2164" s="51">
        <v>1373.8057628399999</v>
      </c>
      <c r="N2164" s="64">
        <v>1373.9983518000001</v>
      </c>
      <c r="O2164" s="51">
        <v>1374.00481438</v>
      </c>
      <c r="P2164" s="51">
        <v>1371.3485615900001</v>
      </c>
      <c r="Q2164" s="51">
        <v>1370.4966436</v>
      </c>
      <c r="R2164" s="51">
        <v>1367.6769601200001</v>
      </c>
      <c r="S2164" s="51">
        <v>1367.8526471300002</v>
      </c>
      <c r="T2164" s="51">
        <v>1368.0499123500001</v>
      </c>
      <c r="U2164" s="51">
        <v>1367.9999407</v>
      </c>
      <c r="V2164" s="51">
        <v>1368.9704066700001</v>
      </c>
      <c r="W2164" s="51">
        <v>1369.2741742200001</v>
      </c>
      <c r="X2164" s="51">
        <v>1368.1576389300001</v>
      </c>
      <c r="Y2164" s="14">
        <v>1364.6196664199999</v>
      </c>
    </row>
    <row r="2165" spans="1:25" ht="18" thickBot="1" x14ac:dyDescent="0.35">
      <c r="A2165" s="45">
        <v>21</v>
      </c>
      <c r="B2165" s="51">
        <v>1366.1361308800001</v>
      </c>
      <c r="C2165" s="51">
        <v>1363.64219759</v>
      </c>
      <c r="D2165" s="51">
        <v>1364.0190729800001</v>
      </c>
      <c r="E2165" s="51">
        <v>1364.36196169</v>
      </c>
      <c r="F2165" s="51">
        <v>1363.9652665200001</v>
      </c>
      <c r="G2165" s="51">
        <v>1381.5493260000001</v>
      </c>
      <c r="H2165" s="51">
        <v>1384.7802804099999</v>
      </c>
      <c r="I2165" s="51">
        <v>1390.2341914400001</v>
      </c>
      <c r="J2165" s="51">
        <v>1394.9764498500001</v>
      </c>
      <c r="K2165" s="51">
        <v>1394.43715535</v>
      </c>
      <c r="L2165" s="51">
        <v>1394.2987886400001</v>
      </c>
      <c r="M2165" s="51">
        <v>1394.2438861800001</v>
      </c>
      <c r="N2165" s="64">
        <v>1394.353562</v>
      </c>
      <c r="O2165" s="51">
        <v>1392.9947016000001</v>
      </c>
      <c r="P2165" s="51">
        <v>1390.29500435</v>
      </c>
      <c r="Q2165" s="51">
        <v>1390.4692657800001</v>
      </c>
      <c r="R2165" s="51">
        <v>1390.5032592</v>
      </c>
      <c r="S2165" s="51">
        <v>1390.49183296</v>
      </c>
      <c r="T2165" s="51">
        <v>1390.5492702399999</v>
      </c>
      <c r="U2165" s="51">
        <v>1394.51716771</v>
      </c>
      <c r="V2165" s="51">
        <v>1394.54852783</v>
      </c>
      <c r="W2165" s="51">
        <v>1389.65889842</v>
      </c>
      <c r="X2165" s="51">
        <v>1381.86549743</v>
      </c>
      <c r="Y2165" s="14">
        <v>1374.3591805200001</v>
      </c>
    </row>
    <row r="2166" spans="1:25" ht="18" thickBot="1" x14ac:dyDescent="0.35">
      <c r="A2166" s="45">
        <v>22</v>
      </c>
      <c r="B2166" s="51">
        <v>1354.6656151300001</v>
      </c>
      <c r="C2166" s="51">
        <v>1356.17703177</v>
      </c>
      <c r="D2166" s="51">
        <v>1356.58017313</v>
      </c>
      <c r="E2166" s="51">
        <v>1356.68580591</v>
      </c>
      <c r="F2166" s="51">
        <v>1356.39269031</v>
      </c>
      <c r="G2166" s="51">
        <v>1361.4449139999999</v>
      </c>
      <c r="H2166" s="51">
        <v>1358.0154818200001</v>
      </c>
      <c r="I2166" s="51">
        <v>1355.6837541800001</v>
      </c>
      <c r="J2166" s="51">
        <v>1368.8548120400001</v>
      </c>
      <c r="K2166" s="51">
        <v>1367.81499334</v>
      </c>
      <c r="L2166" s="51">
        <v>1367.6937149099999</v>
      </c>
      <c r="M2166" s="51">
        <v>1367.8043903299999</v>
      </c>
      <c r="N2166" s="64">
        <v>1366.6422105000001</v>
      </c>
      <c r="O2166" s="51">
        <v>1366.58566997</v>
      </c>
      <c r="P2166" s="51">
        <v>1365.59401497</v>
      </c>
      <c r="Q2166" s="51">
        <v>1365.8300324700001</v>
      </c>
      <c r="R2166" s="51">
        <v>1364.6537912400001</v>
      </c>
      <c r="S2166" s="51">
        <v>1364.6804415000001</v>
      </c>
      <c r="T2166" s="51">
        <v>1364.69501524</v>
      </c>
      <c r="U2166" s="51">
        <v>1366.2275785100001</v>
      </c>
      <c r="V2166" s="51">
        <v>1351.8979011700001</v>
      </c>
      <c r="W2166" s="51">
        <v>1352.6043280900001</v>
      </c>
      <c r="X2166" s="51">
        <v>1352.93455978</v>
      </c>
      <c r="Y2166" s="14">
        <v>1354.5280146300001</v>
      </c>
    </row>
    <row r="2167" spans="1:25" ht="18" thickBot="1" x14ac:dyDescent="0.35">
      <c r="A2167" s="45">
        <v>23</v>
      </c>
      <c r="B2167" s="51">
        <v>1348.89002248</v>
      </c>
      <c r="C2167" s="51">
        <v>1349.79626222</v>
      </c>
      <c r="D2167" s="51">
        <v>1350.33372442</v>
      </c>
      <c r="E2167" s="51">
        <v>1350.6724084699999</v>
      </c>
      <c r="F2167" s="51">
        <v>1350.42134569</v>
      </c>
      <c r="G2167" s="51">
        <v>1355.9142814300001</v>
      </c>
      <c r="H2167" s="51">
        <v>1351.8105762299999</v>
      </c>
      <c r="I2167" s="51">
        <v>1357.3349437900001</v>
      </c>
      <c r="J2167" s="51">
        <v>1369.2384618200001</v>
      </c>
      <c r="K2167" s="51">
        <v>1368.47071919</v>
      </c>
      <c r="L2167" s="51">
        <v>1368.2821056299999</v>
      </c>
      <c r="M2167" s="51">
        <v>1368.31603498</v>
      </c>
      <c r="N2167" s="64">
        <v>1368.53873707</v>
      </c>
      <c r="O2167" s="51">
        <v>1368.5139040199999</v>
      </c>
      <c r="P2167" s="51">
        <v>1367.7398968</v>
      </c>
      <c r="Q2167" s="51">
        <v>1367.9974822300001</v>
      </c>
      <c r="R2167" s="51">
        <v>1368.0595236500001</v>
      </c>
      <c r="S2167" s="51">
        <v>1368.1327286600001</v>
      </c>
      <c r="T2167" s="51">
        <v>1368.0523420100001</v>
      </c>
      <c r="U2167" s="51">
        <v>1368.2733346</v>
      </c>
      <c r="V2167" s="51">
        <v>1354.4081269600001</v>
      </c>
      <c r="W2167" s="51">
        <v>1342.53975126</v>
      </c>
      <c r="X2167" s="51">
        <v>1346.70691981</v>
      </c>
      <c r="Y2167" s="14">
        <v>1348.3481239</v>
      </c>
    </row>
    <row r="2168" spans="1:25" ht="18" thickBot="1" x14ac:dyDescent="0.35">
      <c r="A2168" s="45">
        <v>24</v>
      </c>
      <c r="B2168" s="51">
        <v>1350.0403871000001</v>
      </c>
      <c r="C2168" s="51">
        <v>1351.19110198</v>
      </c>
      <c r="D2168" s="51">
        <v>1351.6177200300001</v>
      </c>
      <c r="E2168" s="51">
        <v>1351.98244611</v>
      </c>
      <c r="F2168" s="51">
        <v>1355.6853355400001</v>
      </c>
      <c r="G2168" s="51">
        <v>1359.4047395600001</v>
      </c>
      <c r="H2168" s="51">
        <v>1355.2261010300001</v>
      </c>
      <c r="I2168" s="51">
        <v>1367.40156125</v>
      </c>
      <c r="J2168" s="51">
        <v>1379.6924492200001</v>
      </c>
      <c r="K2168" s="51">
        <v>1388.5447123500001</v>
      </c>
      <c r="L2168" s="51">
        <v>1396.6432914900001</v>
      </c>
      <c r="M2168" s="51">
        <v>1395.86375853</v>
      </c>
      <c r="N2168" s="64">
        <v>1395.94791444</v>
      </c>
      <c r="O2168" s="51">
        <v>1396.01792561</v>
      </c>
      <c r="P2168" s="51">
        <v>1393.3824217700001</v>
      </c>
      <c r="Q2168" s="51">
        <v>1393.5694243200001</v>
      </c>
      <c r="R2168" s="51">
        <v>1393.5545522699999</v>
      </c>
      <c r="S2168" s="51">
        <v>1393.33841394</v>
      </c>
      <c r="T2168" s="51">
        <v>1393.2068352000001</v>
      </c>
      <c r="U2168" s="51">
        <v>1393.3931347400001</v>
      </c>
      <c r="V2168" s="51">
        <v>1393.4356838000001</v>
      </c>
      <c r="W2168" s="51">
        <v>1393.6946104600001</v>
      </c>
      <c r="X2168" s="51">
        <v>1395.13876254</v>
      </c>
      <c r="Y2168" s="14">
        <v>1396.81807123</v>
      </c>
    </row>
    <row r="2169" spans="1:25" ht="18" thickBot="1" x14ac:dyDescent="0.35">
      <c r="A2169" s="45">
        <v>25</v>
      </c>
      <c r="B2169" s="51">
        <v>1394.5309433699999</v>
      </c>
      <c r="C2169" s="51">
        <v>1392.4664471400001</v>
      </c>
      <c r="D2169" s="51">
        <v>1386.88783558</v>
      </c>
      <c r="E2169" s="51">
        <v>1387.1383343699999</v>
      </c>
      <c r="F2169" s="51">
        <v>1386.96873441</v>
      </c>
      <c r="G2169" s="51">
        <v>1389.7092805899999</v>
      </c>
      <c r="H2169" s="51">
        <v>1397.5660198200001</v>
      </c>
      <c r="I2169" s="51">
        <v>1396.08020326</v>
      </c>
      <c r="J2169" s="51">
        <v>1395.6571065099999</v>
      </c>
      <c r="K2169" s="51">
        <v>1395.11660764</v>
      </c>
      <c r="L2169" s="51">
        <v>1394.9271463699999</v>
      </c>
      <c r="M2169" s="51">
        <v>1394.9218216100001</v>
      </c>
      <c r="N2169" s="64">
        <v>1394.8278534799999</v>
      </c>
      <c r="O2169" s="51">
        <v>1390.4159073800001</v>
      </c>
      <c r="P2169" s="51">
        <v>1393.6766846</v>
      </c>
      <c r="Q2169" s="51">
        <v>1393.87571501</v>
      </c>
      <c r="R2169" s="51">
        <v>1393.8531430600001</v>
      </c>
      <c r="S2169" s="51">
        <v>1393.7204005600001</v>
      </c>
      <c r="T2169" s="51">
        <v>1393.6254578800001</v>
      </c>
      <c r="U2169" s="51">
        <v>1393.59092119</v>
      </c>
      <c r="V2169" s="51">
        <v>1393.5871144299999</v>
      </c>
      <c r="W2169" s="51">
        <v>1393.66134971</v>
      </c>
      <c r="X2169" s="51">
        <v>1396.84496341</v>
      </c>
      <c r="Y2169" s="14">
        <v>1398.7014186599999</v>
      </c>
    </row>
    <row r="2170" spans="1:25" ht="18" thickBot="1" x14ac:dyDescent="0.35">
      <c r="A2170" s="45">
        <v>26</v>
      </c>
      <c r="B2170" s="51">
        <v>1400.05572964</v>
      </c>
      <c r="C2170" s="51">
        <v>1402.40912357</v>
      </c>
      <c r="D2170" s="51">
        <v>1401.1426265300001</v>
      </c>
      <c r="E2170" s="51">
        <v>1401.2300805100001</v>
      </c>
      <c r="F2170" s="51">
        <v>1401.1967605899999</v>
      </c>
      <c r="G2170" s="51">
        <v>1398.0198125700001</v>
      </c>
      <c r="H2170" s="51">
        <v>1396.8613605200001</v>
      </c>
      <c r="I2170" s="51">
        <v>1395.06865075</v>
      </c>
      <c r="J2170" s="51">
        <v>1394.4883814700001</v>
      </c>
      <c r="K2170" s="51">
        <v>1394.2639091400001</v>
      </c>
      <c r="L2170" s="51">
        <v>1394.2062896100001</v>
      </c>
      <c r="M2170" s="51">
        <v>1394.1721845500001</v>
      </c>
      <c r="N2170" s="64">
        <v>1394.37268625</v>
      </c>
      <c r="O2170" s="51">
        <v>1392.79000963</v>
      </c>
      <c r="P2170" s="51">
        <v>1392.9798051600001</v>
      </c>
      <c r="Q2170" s="51">
        <v>1391.7074793900001</v>
      </c>
      <c r="R2170" s="51">
        <v>1391.5950378800001</v>
      </c>
      <c r="S2170" s="51">
        <v>1391.61444497</v>
      </c>
      <c r="T2170" s="51">
        <v>1391.63632852</v>
      </c>
      <c r="U2170" s="51">
        <v>1391.63936502</v>
      </c>
      <c r="V2170" s="51">
        <v>1391.6594986699999</v>
      </c>
      <c r="W2170" s="51">
        <v>1391.6983695700001</v>
      </c>
      <c r="X2170" s="51">
        <v>1389.4988771200001</v>
      </c>
      <c r="Y2170" s="14">
        <v>1389.6705993400001</v>
      </c>
    </row>
    <row r="2171" spans="1:25" ht="18" thickBot="1" x14ac:dyDescent="0.35">
      <c r="A2171" s="45">
        <v>27</v>
      </c>
      <c r="B2171" s="51">
        <v>1376.77112844</v>
      </c>
      <c r="C2171" s="51">
        <v>1377.7410083100001</v>
      </c>
      <c r="D2171" s="51">
        <v>1375.17098844</v>
      </c>
      <c r="E2171" s="51">
        <v>1375.5319116200001</v>
      </c>
      <c r="F2171" s="51">
        <v>1375.7585597100001</v>
      </c>
      <c r="G2171" s="51">
        <v>1384.52537016</v>
      </c>
      <c r="H2171" s="51">
        <v>1386.2910812300001</v>
      </c>
      <c r="I2171" s="51">
        <v>1388.75303188</v>
      </c>
      <c r="J2171" s="51">
        <v>1388.4065554200001</v>
      </c>
      <c r="K2171" s="51">
        <v>1388.05312097</v>
      </c>
      <c r="L2171" s="51">
        <v>1386.8725600800001</v>
      </c>
      <c r="M2171" s="51">
        <v>1385.72921165</v>
      </c>
      <c r="N2171" s="64">
        <v>1382.34848833</v>
      </c>
      <c r="O2171" s="51">
        <v>1377.4613963199999</v>
      </c>
      <c r="P2171" s="51">
        <v>1377.4332908900001</v>
      </c>
      <c r="Q2171" s="51">
        <v>1377.2995919699999</v>
      </c>
      <c r="R2171" s="51">
        <v>1376.8108053999999</v>
      </c>
      <c r="S2171" s="51">
        <v>1376.6805684600001</v>
      </c>
      <c r="T2171" s="51">
        <v>1376.7624506500001</v>
      </c>
      <c r="U2171" s="51">
        <v>1377.77533006</v>
      </c>
      <c r="V2171" s="51">
        <v>1374.9869807800001</v>
      </c>
      <c r="W2171" s="51">
        <v>1376.1352863500001</v>
      </c>
      <c r="X2171" s="51">
        <v>1378.80654258</v>
      </c>
      <c r="Y2171" s="14">
        <v>1370.3688033999999</v>
      </c>
    </row>
    <row r="2172" spans="1:25" ht="18" thickBot="1" x14ac:dyDescent="0.35">
      <c r="A2172" s="45">
        <v>28</v>
      </c>
      <c r="B2172" s="51">
        <v>1372.69117059</v>
      </c>
      <c r="C2172" s="51">
        <v>1367.75234383</v>
      </c>
      <c r="D2172" s="51">
        <v>1368.2027499200001</v>
      </c>
      <c r="E2172" s="51">
        <v>1365.41476936</v>
      </c>
      <c r="F2172" s="51">
        <v>1360.3350375699999</v>
      </c>
      <c r="G2172" s="51">
        <v>1363.0560377100001</v>
      </c>
      <c r="H2172" s="51">
        <v>1367.38726941</v>
      </c>
      <c r="I2172" s="51">
        <v>1372.6668922700001</v>
      </c>
      <c r="J2172" s="51">
        <v>1376.5976419799999</v>
      </c>
      <c r="K2172" s="51">
        <v>1379.03200971</v>
      </c>
      <c r="L2172" s="51">
        <v>1378.9616246200001</v>
      </c>
      <c r="M2172" s="51">
        <v>1379.9836574000001</v>
      </c>
      <c r="N2172" s="64">
        <v>1380.1945788</v>
      </c>
      <c r="O2172" s="51">
        <v>1376.16886789</v>
      </c>
      <c r="P2172" s="51">
        <v>1375.2378356300001</v>
      </c>
      <c r="Q2172" s="51">
        <v>1374.4118634700001</v>
      </c>
      <c r="R2172" s="51">
        <v>1371.51652676</v>
      </c>
      <c r="S2172" s="51">
        <v>1371.5846967300001</v>
      </c>
      <c r="T2172" s="51">
        <v>1371.5219384</v>
      </c>
      <c r="U2172" s="51">
        <v>1371.5834694300002</v>
      </c>
      <c r="V2172" s="51">
        <v>1372.66440461</v>
      </c>
      <c r="W2172" s="51">
        <v>1372.70308282</v>
      </c>
      <c r="X2172" s="51">
        <v>1368.4597133500001</v>
      </c>
      <c r="Y2172" s="14">
        <v>1367.1101984900001</v>
      </c>
    </row>
    <row r="2173" spans="1:25" ht="18" thickBot="1" x14ac:dyDescent="0.35">
      <c r="A2173" s="45">
        <v>29</v>
      </c>
      <c r="B2173" s="51">
        <v>1365.1709516800001</v>
      </c>
      <c r="C2173" s="51">
        <v>1362.60908849</v>
      </c>
      <c r="D2173" s="51">
        <v>1359.9952196700001</v>
      </c>
      <c r="E2173" s="51">
        <v>1360.3004233500001</v>
      </c>
      <c r="F2173" s="51">
        <v>1359.4238582400001</v>
      </c>
      <c r="G2173" s="51">
        <v>1362.35423081</v>
      </c>
      <c r="H2173" s="51">
        <v>1364.19334252</v>
      </c>
      <c r="I2173" s="51">
        <v>1367.8063035300002</v>
      </c>
      <c r="J2173" s="51">
        <v>1371.6885952499999</v>
      </c>
      <c r="K2173" s="51">
        <v>1374.0825439800001</v>
      </c>
      <c r="L2173" s="51">
        <v>1374.10222408</v>
      </c>
      <c r="M2173" s="51">
        <v>1373.9110088300001</v>
      </c>
      <c r="N2173" s="64">
        <v>1374.0347045999999</v>
      </c>
      <c r="O2173" s="51">
        <v>1373.98585991</v>
      </c>
      <c r="P2173" s="51">
        <v>1373.05397389</v>
      </c>
      <c r="Q2173" s="51">
        <v>1369.3488604000001</v>
      </c>
      <c r="R2173" s="51">
        <v>1369.31947818</v>
      </c>
      <c r="S2173" s="51">
        <v>1367.56578332</v>
      </c>
      <c r="T2173" s="51">
        <v>1367.5423479900001</v>
      </c>
      <c r="U2173" s="51">
        <v>1367.6900483900001</v>
      </c>
      <c r="V2173" s="51">
        <v>1367.75743283</v>
      </c>
      <c r="W2173" s="51">
        <v>1368.7065382000001</v>
      </c>
      <c r="X2173" s="51">
        <v>1367.5126939700001</v>
      </c>
      <c r="Y2173" s="14">
        <v>1366.28450142</v>
      </c>
    </row>
    <row r="2174" spans="1:25" ht="18" thickBot="1" x14ac:dyDescent="0.35">
      <c r="A2174" s="45">
        <v>30</v>
      </c>
      <c r="B2174" s="51">
        <v>1364.0228526999999</v>
      </c>
      <c r="C2174" s="51">
        <v>1366.6232975200001</v>
      </c>
      <c r="D2174" s="51">
        <v>1363.9568500099999</v>
      </c>
      <c r="E2174" s="51">
        <v>1364.2109075999999</v>
      </c>
      <c r="F2174" s="51">
        <v>1362.12341797</v>
      </c>
      <c r="G2174" s="51">
        <v>1362.0627992100001</v>
      </c>
      <c r="H2174" s="51">
        <v>1366.85881232</v>
      </c>
      <c r="I2174" s="51">
        <v>1367.97037677</v>
      </c>
      <c r="J2174" s="51">
        <v>1371.6368362400001</v>
      </c>
      <c r="K2174" s="51">
        <v>1376.7612972900001</v>
      </c>
      <c r="L2174" s="51">
        <v>1377.77905747</v>
      </c>
      <c r="M2174" s="51">
        <v>1377.77745009</v>
      </c>
      <c r="N2174" s="64">
        <v>1377.9360776400001</v>
      </c>
      <c r="O2174" s="51">
        <v>1374.0777205500001</v>
      </c>
      <c r="P2174" s="51">
        <v>1374.2012385</v>
      </c>
      <c r="Q2174" s="51">
        <v>1374.3644629600001</v>
      </c>
      <c r="R2174" s="51">
        <v>1373.29004255</v>
      </c>
      <c r="S2174" s="51">
        <v>1373.2530974200001</v>
      </c>
      <c r="T2174" s="51">
        <v>1373.3299329500001</v>
      </c>
      <c r="U2174" s="51">
        <v>1373.33346633</v>
      </c>
      <c r="V2174" s="51">
        <v>1370.66847841</v>
      </c>
      <c r="W2174" s="51">
        <v>1368.6720803800001</v>
      </c>
      <c r="X2174" s="51">
        <v>1367.5479024200001</v>
      </c>
      <c r="Y2174" s="14">
        <v>1364.5949168500001</v>
      </c>
    </row>
    <row r="2175" spans="1:25" ht="18" thickBot="1" x14ac:dyDescent="0.35">
      <c r="A2175" s="45">
        <v>31</v>
      </c>
      <c r="B2175" s="51">
        <v>1366.09845911</v>
      </c>
      <c r="C2175" s="51">
        <v>1364.5259032900001</v>
      </c>
      <c r="D2175" s="51">
        <v>1364.8269685499999</v>
      </c>
      <c r="E2175" s="51">
        <v>1365.36428168</v>
      </c>
      <c r="F2175" s="51">
        <v>1364.33791101</v>
      </c>
      <c r="G2175" s="51">
        <v>1364.4163662400001</v>
      </c>
      <c r="H2175" s="51">
        <v>1362.6532444500001</v>
      </c>
      <c r="I2175" s="51">
        <v>1363.8462446600001</v>
      </c>
      <c r="J2175" s="51">
        <v>1367.58059549</v>
      </c>
      <c r="K2175" s="51">
        <v>1369.6737998600001</v>
      </c>
      <c r="L2175" s="51">
        <v>1374.4488486499999</v>
      </c>
      <c r="M2175" s="51">
        <v>1373.0246818000001</v>
      </c>
      <c r="N2175" s="64">
        <v>1373.1742743300001</v>
      </c>
      <c r="O2175" s="51">
        <v>1370.4886745200001</v>
      </c>
      <c r="P2175" s="51">
        <v>1369.52417713</v>
      </c>
      <c r="Q2175" s="51">
        <v>1365.93169835</v>
      </c>
      <c r="R2175" s="51">
        <v>1365.79800989</v>
      </c>
      <c r="S2175" s="51">
        <v>1365.6787724200001</v>
      </c>
      <c r="T2175" s="51">
        <v>1365.7074611800001</v>
      </c>
      <c r="U2175" s="51">
        <v>1365.75323871</v>
      </c>
      <c r="V2175" s="51">
        <v>1365.8247865600001</v>
      </c>
      <c r="W2175" s="51">
        <v>1367.0465914200001</v>
      </c>
      <c r="X2175" s="51">
        <v>1365.75622391</v>
      </c>
      <c r="Y2175" s="14">
        <v>1364.72240571</v>
      </c>
    </row>
    <row r="2176" spans="1:25" ht="18" thickBot="1" x14ac:dyDescent="0.35"/>
    <row r="2177" spans="1:25" ht="18" thickBot="1" x14ac:dyDescent="0.35">
      <c r="A2177" s="98" t="s">
        <v>0</v>
      </c>
      <c r="B2177" s="100" t="s">
        <v>63</v>
      </c>
      <c r="C2177" s="101"/>
      <c r="D2177" s="101"/>
      <c r="E2177" s="101"/>
      <c r="F2177" s="101"/>
      <c r="G2177" s="101"/>
      <c r="H2177" s="101"/>
      <c r="I2177" s="101"/>
      <c r="J2177" s="101"/>
      <c r="K2177" s="101"/>
      <c r="L2177" s="101"/>
      <c r="M2177" s="101"/>
      <c r="N2177" s="101"/>
      <c r="O2177" s="101"/>
      <c r="P2177" s="101"/>
      <c r="Q2177" s="101"/>
      <c r="R2177" s="101"/>
      <c r="S2177" s="101"/>
      <c r="T2177" s="101"/>
      <c r="U2177" s="101"/>
      <c r="V2177" s="101"/>
      <c r="W2177" s="101"/>
      <c r="X2177" s="101"/>
      <c r="Y2177" s="102"/>
    </row>
    <row r="2178" spans="1:25" ht="33.75" thickBot="1" x14ac:dyDescent="0.35">
      <c r="A2178" s="99"/>
      <c r="B2178" s="63" t="s">
        <v>1</v>
      </c>
      <c r="C2178" s="63" t="s">
        <v>2</v>
      </c>
      <c r="D2178" s="63" t="s">
        <v>3</v>
      </c>
      <c r="E2178" s="63" t="s">
        <v>4</v>
      </c>
      <c r="F2178" s="63" t="s">
        <v>5</v>
      </c>
      <c r="G2178" s="63" t="s">
        <v>6</v>
      </c>
      <c r="H2178" s="63" t="s">
        <v>7</v>
      </c>
      <c r="I2178" s="63" t="s">
        <v>8</v>
      </c>
      <c r="J2178" s="63" t="s">
        <v>9</v>
      </c>
      <c r="K2178" s="63" t="s">
        <v>10</v>
      </c>
      <c r="L2178" s="63" t="s">
        <v>11</v>
      </c>
      <c r="M2178" s="63" t="s">
        <v>12</v>
      </c>
      <c r="N2178" s="65" t="s">
        <v>13</v>
      </c>
      <c r="O2178" s="57" t="s">
        <v>14</v>
      </c>
      <c r="P2178" s="57" t="s">
        <v>15</v>
      </c>
      <c r="Q2178" s="57" t="s">
        <v>16</v>
      </c>
      <c r="R2178" s="57" t="s">
        <v>17</v>
      </c>
      <c r="S2178" s="57" t="s">
        <v>18</v>
      </c>
      <c r="T2178" s="57" t="s">
        <v>19</v>
      </c>
      <c r="U2178" s="57" t="s">
        <v>20</v>
      </c>
      <c r="V2178" s="57" t="s">
        <v>21</v>
      </c>
      <c r="W2178" s="57" t="s">
        <v>22</v>
      </c>
      <c r="X2178" s="57" t="s">
        <v>23</v>
      </c>
      <c r="Y2178" s="57" t="s">
        <v>24</v>
      </c>
    </row>
    <row r="2179" spans="1:25" ht="18" thickBot="1" x14ac:dyDescent="0.35">
      <c r="A2179" s="45">
        <v>1</v>
      </c>
      <c r="B2179" s="51">
        <v>1407.78072309</v>
      </c>
      <c r="C2179" s="51">
        <v>1403.7285371</v>
      </c>
      <c r="D2179" s="51">
        <v>1398.39437823</v>
      </c>
      <c r="E2179" s="51">
        <v>1394.4505549600001</v>
      </c>
      <c r="F2179" s="51">
        <v>1398.3543832100002</v>
      </c>
      <c r="G2179" s="51">
        <v>1406.7434714000001</v>
      </c>
      <c r="H2179" s="51">
        <v>1413.29047459</v>
      </c>
      <c r="I2179" s="51">
        <v>1420.1693002300001</v>
      </c>
      <c r="J2179" s="51">
        <v>1421.88335665</v>
      </c>
      <c r="K2179" s="51">
        <v>1421.1359448000001</v>
      </c>
      <c r="L2179" s="51">
        <v>1420.9367349000001</v>
      </c>
      <c r="M2179" s="51">
        <v>1420.8674917600001</v>
      </c>
      <c r="N2179" s="62">
        <v>1421.0875528500001</v>
      </c>
      <c r="O2179" s="58">
        <v>1421.03881953</v>
      </c>
      <c r="P2179" s="58">
        <v>1420.20088612</v>
      </c>
      <c r="Q2179" s="58">
        <v>1420.5256910099999</v>
      </c>
      <c r="R2179" s="58">
        <v>1420.5903043400001</v>
      </c>
      <c r="S2179" s="58">
        <v>1420.6291982400001</v>
      </c>
      <c r="T2179" s="58">
        <v>1420.6260128700001</v>
      </c>
      <c r="U2179" s="58">
        <v>1420.82244904</v>
      </c>
      <c r="V2179" s="58">
        <v>1420.5096172600001</v>
      </c>
      <c r="W2179" s="58">
        <v>1420.68773999</v>
      </c>
      <c r="X2179" s="58">
        <v>1415.9244152700001</v>
      </c>
      <c r="Y2179" s="58">
        <v>1412.47051263</v>
      </c>
    </row>
    <row r="2180" spans="1:25" ht="18" thickBot="1" x14ac:dyDescent="0.35">
      <c r="A2180" s="45">
        <v>2</v>
      </c>
      <c r="B2180" s="51">
        <v>1409.20929406</v>
      </c>
      <c r="C2180" s="51">
        <v>1404.40503223</v>
      </c>
      <c r="D2180" s="51">
        <v>1404.7160451700001</v>
      </c>
      <c r="E2180" s="51">
        <v>1404.86639883</v>
      </c>
      <c r="F2180" s="51">
        <v>1407.51342798</v>
      </c>
      <c r="G2180" s="51">
        <v>1411.7762277900001</v>
      </c>
      <c r="H2180" s="51">
        <v>1415.8682642200001</v>
      </c>
      <c r="I2180" s="51">
        <v>1422.6070325200001</v>
      </c>
      <c r="J2180" s="51">
        <v>1421.8253454400001</v>
      </c>
      <c r="K2180" s="51">
        <v>1421.2260420100001</v>
      </c>
      <c r="L2180" s="51">
        <v>1421.17917949</v>
      </c>
      <c r="M2180" s="51">
        <v>1421.09348815</v>
      </c>
      <c r="N2180" s="64">
        <v>1421.31413989</v>
      </c>
      <c r="O2180" s="51">
        <v>1421.31531518</v>
      </c>
      <c r="P2180" s="51">
        <v>1421.56682267</v>
      </c>
      <c r="Q2180" s="51">
        <v>1420.60660897</v>
      </c>
      <c r="R2180" s="51">
        <v>1412.0462667700001</v>
      </c>
      <c r="S2180" s="51">
        <v>1413.2562759500001</v>
      </c>
      <c r="T2180" s="51">
        <v>1413.23730961</v>
      </c>
      <c r="U2180" s="51">
        <v>1408.0149564000001</v>
      </c>
      <c r="V2180" s="51">
        <v>1408.0816787700001</v>
      </c>
      <c r="W2180" s="51">
        <v>1408.00765533</v>
      </c>
      <c r="X2180" s="51">
        <v>1402.9253179100001</v>
      </c>
      <c r="Y2180" s="51">
        <v>1399.1989404400001</v>
      </c>
    </row>
    <row r="2181" spans="1:25" ht="18" thickBot="1" x14ac:dyDescent="0.35">
      <c r="A2181" s="45">
        <v>3</v>
      </c>
      <c r="B2181" s="51">
        <v>1407.65684919</v>
      </c>
      <c r="C2181" s="51">
        <v>1405.3567254100001</v>
      </c>
      <c r="D2181" s="51">
        <v>1405.67601156</v>
      </c>
      <c r="E2181" s="51">
        <v>1405.84894274</v>
      </c>
      <c r="F2181" s="51">
        <v>1405.82463908</v>
      </c>
      <c r="G2181" s="51">
        <v>1406.1714631899999</v>
      </c>
      <c r="H2181" s="51">
        <v>1423.19199398</v>
      </c>
      <c r="I2181" s="51">
        <v>1422.5766234600001</v>
      </c>
      <c r="J2181" s="51">
        <v>1433.9989661300001</v>
      </c>
      <c r="K2181" s="51">
        <v>1438.6746428000001</v>
      </c>
      <c r="L2181" s="51">
        <v>1440.52136236</v>
      </c>
      <c r="M2181" s="51">
        <v>1439.0435140700001</v>
      </c>
      <c r="N2181" s="64">
        <v>1434.36879372</v>
      </c>
      <c r="O2181" s="51">
        <v>1431.2999987400001</v>
      </c>
      <c r="P2181" s="51">
        <v>1435.0433718900001</v>
      </c>
      <c r="Q2181" s="51">
        <v>1433.1606210500001</v>
      </c>
      <c r="R2181" s="51">
        <v>1434.3817072100001</v>
      </c>
      <c r="S2181" s="51">
        <v>1434.48265431</v>
      </c>
      <c r="T2181" s="51">
        <v>1434.15761926</v>
      </c>
      <c r="U2181" s="51">
        <v>1435.42792366</v>
      </c>
      <c r="V2181" s="51">
        <v>1435.11870148</v>
      </c>
      <c r="W2181" s="51">
        <v>1432.6865173900001</v>
      </c>
      <c r="X2181" s="51">
        <v>1420.3993029200001</v>
      </c>
      <c r="Y2181" s="51">
        <v>1415.3515033799999</v>
      </c>
    </row>
    <row r="2182" spans="1:25" ht="18" thickBot="1" x14ac:dyDescent="0.35">
      <c r="A2182" s="45">
        <v>4</v>
      </c>
      <c r="B2182" s="51">
        <v>1422.4792985199999</v>
      </c>
      <c r="C2182" s="51">
        <v>1422.79019642</v>
      </c>
      <c r="D2182" s="51">
        <v>1422.9298329400001</v>
      </c>
      <c r="E2182" s="51">
        <v>1423.0501634899999</v>
      </c>
      <c r="F2182" s="51">
        <v>1423.18697677</v>
      </c>
      <c r="G2182" s="51">
        <v>1411.0986308500001</v>
      </c>
      <c r="H2182" s="51">
        <v>1419.1330927500001</v>
      </c>
      <c r="I2182" s="51">
        <v>1422.9244716200001</v>
      </c>
      <c r="J2182" s="51">
        <v>1422.1244692</v>
      </c>
      <c r="K2182" s="51">
        <v>1425.1643704200001</v>
      </c>
      <c r="L2182" s="51">
        <v>1428.08666505</v>
      </c>
      <c r="M2182" s="51">
        <v>1429.56894128</v>
      </c>
      <c r="N2182" s="64">
        <v>1426.71896539</v>
      </c>
      <c r="O2182" s="51">
        <v>1426.76204618</v>
      </c>
      <c r="P2182" s="51">
        <v>1431.1762338799999</v>
      </c>
      <c r="Q2182" s="51">
        <v>1431.13931994</v>
      </c>
      <c r="R2182" s="51">
        <v>1432.8494299200001</v>
      </c>
      <c r="S2182" s="51">
        <v>1434.4308984500001</v>
      </c>
      <c r="T2182" s="51">
        <v>1435.7142463300002</v>
      </c>
      <c r="U2182" s="51">
        <v>1437.5261775900001</v>
      </c>
      <c r="V2182" s="51">
        <v>1439.7131091700001</v>
      </c>
      <c r="W2182" s="51">
        <v>1436.5781441199999</v>
      </c>
      <c r="X2182" s="51">
        <v>1427.52748101</v>
      </c>
      <c r="Y2182" s="51">
        <v>1421.8328822000001</v>
      </c>
    </row>
    <row r="2183" spans="1:25" ht="18" thickBot="1" x14ac:dyDescent="0.35">
      <c r="A2183" s="45">
        <v>5</v>
      </c>
      <c r="B2183" s="51">
        <v>1422.67973194</v>
      </c>
      <c r="C2183" s="51">
        <v>1423.2226405700001</v>
      </c>
      <c r="D2183" s="51">
        <v>1423.40595809</v>
      </c>
      <c r="E2183" s="51">
        <v>1423.4894183500001</v>
      </c>
      <c r="F2183" s="51">
        <v>1423.3989831399999</v>
      </c>
      <c r="G2183" s="51">
        <v>1419.89987926</v>
      </c>
      <c r="H2183" s="51">
        <v>1425.9418068300001</v>
      </c>
      <c r="I2183" s="51">
        <v>1431.59000244</v>
      </c>
      <c r="J2183" s="51">
        <v>1438.4800802899999</v>
      </c>
      <c r="K2183" s="51">
        <v>1441.95128374</v>
      </c>
      <c r="L2183" s="51">
        <v>1439.8423621900001</v>
      </c>
      <c r="M2183" s="51">
        <v>1438.7687120600001</v>
      </c>
      <c r="N2183" s="64">
        <v>1431.97111933</v>
      </c>
      <c r="O2183" s="51">
        <v>1435.94254039</v>
      </c>
      <c r="P2183" s="51">
        <v>1441.48324181</v>
      </c>
      <c r="Q2183" s="51">
        <v>1443.4759860000001</v>
      </c>
      <c r="R2183" s="51">
        <v>1444.2776729300001</v>
      </c>
      <c r="S2183" s="51">
        <v>1439.9439224600001</v>
      </c>
      <c r="T2183" s="51">
        <v>1443.38432003</v>
      </c>
      <c r="U2183" s="51">
        <v>1441.8970575800001</v>
      </c>
      <c r="V2183" s="51">
        <v>1444.5691641400001</v>
      </c>
      <c r="W2183" s="51">
        <v>1440.5358880000001</v>
      </c>
      <c r="X2183" s="51">
        <v>1425.3883443300001</v>
      </c>
      <c r="Y2183" s="51">
        <v>1418.7675196800001</v>
      </c>
    </row>
    <row r="2184" spans="1:25" ht="18" thickBot="1" x14ac:dyDescent="0.35">
      <c r="A2184" s="45">
        <v>6</v>
      </c>
      <c r="B2184" s="51">
        <v>1409.67427178</v>
      </c>
      <c r="C2184" s="51">
        <v>1412.6130131699999</v>
      </c>
      <c r="D2184" s="51">
        <v>1415.5337180399999</v>
      </c>
      <c r="E2184" s="51">
        <v>1415.64717763</v>
      </c>
      <c r="F2184" s="51">
        <v>1415.5077304900001</v>
      </c>
      <c r="G2184" s="51">
        <v>1414.9958032</v>
      </c>
      <c r="H2184" s="51">
        <v>1420.13276853</v>
      </c>
      <c r="I2184" s="51">
        <v>1425.57064588</v>
      </c>
      <c r="J2184" s="51">
        <v>1435.8348989400001</v>
      </c>
      <c r="K2184" s="51">
        <v>1440.28098596</v>
      </c>
      <c r="L2184" s="51">
        <v>1438.26977074</v>
      </c>
      <c r="M2184" s="51">
        <v>1437.4252545100001</v>
      </c>
      <c r="N2184" s="64">
        <v>1430.3693271100001</v>
      </c>
      <c r="O2184" s="51">
        <v>1433.5161174899999</v>
      </c>
      <c r="P2184" s="51">
        <v>1440.0690308600001</v>
      </c>
      <c r="Q2184" s="51">
        <v>1441.5436958600001</v>
      </c>
      <c r="R2184" s="51">
        <v>1443.00498984</v>
      </c>
      <c r="S2184" s="51">
        <v>1440.89907629</v>
      </c>
      <c r="T2184" s="51">
        <v>1442.27882615</v>
      </c>
      <c r="U2184" s="51">
        <v>1440.6306164699999</v>
      </c>
      <c r="V2184" s="51">
        <v>1442.7155249100001</v>
      </c>
      <c r="W2184" s="51">
        <v>1439.04338317</v>
      </c>
      <c r="X2184" s="51">
        <v>1426.59454633</v>
      </c>
      <c r="Y2184" s="51">
        <v>1416.1090964499999</v>
      </c>
    </row>
    <row r="2185" spans="1:25" ht="18" thickBot="1" x14ac:dyDescent="0.35">
      <c r="A2185" s="45">
        <v>7</v>
      </c>
      <c r="B2185" s="51">
        <v>1417.24257926</v>
      </c>
      <c r="C2185" s="51">
        <v>1420.7153170199999</v>
      </c>
      <c r="D2185" s="51">
        <v>1420.9189505300001</v>
      </c>
      <c r="E2185" s="51">
        <v>1421.0912334900001</v>
      </c>
      <c r="F2185" s="51">
        <v>1424.77761803</v>
      </c>
      <c r="G2185" s="51">
        <v>1424.4146600300001</v>
      </c>
      <c r="H2185" s="51">
        <v>1424.51230622</v>
      </c>
      <c r="I2185" s="51">
        <v>1424.8855062800001</v>
      </c>
      <c r="J2185" s="51">
        <v>1438.7637082799999</v>
      </c>
      <c r="K2185" s="51">
        <v>1440.0362031500001</v>
      </c>
      <c r="L2185" s="51">
        <v>1438.24728667</v>
      </c>
      <c r="M2185" s="51">
        <v>1437.3338258900001</v>
      </c>
      <c r="N2185" s="64">
        <v>1431.7739045000001</v>
      </c>
      <c r="O2185" s="51">
        <v>1432.86429176</v>
      </c>
      <c r="P2185" s="51">
        <v>1436.2666569</v>
      </c>
      <c r="Q2185" s="51">
        <v>1433.8095031100002</v>
      </c>
      <c r="R2185" s="51">
        <v>1433.95704912</v>
      </c>
      <c r="S2185" s="51">
        <v>1432.2089542000001</v>
      </c>
      <c r="T2185" s="51">
        <v>1433.7568041500001</v>
      </c>
      <c r="U2185" s="51">
        <v>1431.9209178900001</v>
      </c>
      <c r="V2185" s="51">
        <v>1432.8373365899999</v>
      </c>
      <c r="W2185" s="51">
        <v>1434.38802981</v>
      </c>
      <c r="X2185" s="51">
        <v>1437.3187398300001</v>
      </c>
      <c r="Y2185" s="51">
        <v>1418.11936674</v>
      </c>
    </row>
    <row r="2186" spans="1:25" ht="18" thickBot="1" x14ac:dyDescent="0.35">
      <c r="A2186" s="45">
        <v>8</v>
      </c>
      <c r="B2186" s="51">
        <v>1423.68099917</v>
      </c>
      <c r="C2186" s="51">
        <v>1427.51329098</v>
      </c>
      <c r="D2186" s="51">
        <v>1427.67280899</v>
      </c>
      <c r="E2186" s="51">
        <v>1427.9412553</v>
      </c>
      <c r="F2186" s="51">
        <v>1427.64161582</v>
      </c>
      <c r="G2186" s="51">
        <v>1427.33597943</v>
      </c>
      <c r="H2186" s="51">
        <v>1427.6137417500001</v>
      </c>
      <c r="I2186" s="51">
        <v>1426.1144679000001</v>
      </c>
      <c r="J2186" s="51">
        <v>1440.9199001700001</v>
      </c>
      <c r="K2186" s="51">
        <v>1442.7812786</v>
      </c>
      <c r="L2186" s="51">
        <v>1442.9269965400001</v>
      </c>
      <c r="M2186" s="51">
        <v>1444.6063535600001</v>
      </c>
      <c r="N2186" s="64">
        <v>1443.3354747400001</v>
      </c>
      <c r="O2186" s="51">
        <v>1444.9154456599999</v>
      </c>
      <c r="P2186" s="51">
        <v>1446.4454899699999</v>
      </c>
      <c r="Q2186" s="51">
        <v>1445.20188957</v>
      </c>
      <c r="R2186" s="51">
        <v>1444.7924275</v>
      </c>
      <c r="S2186" s="51">
        <v>1439.70496368</v>
      </c>
      <c r="T2186" s="51">
        <v>1441.1079925700001</v>
      </c>
      <c r="U2186" s="51">
        <v>1438.2688488000001</v>
      </c>
      <c r="V2186" s="51">
        <v>1439.61791176</v>
      </c>
      <c r="W2186" s="51">
        <v>1436.8814486200001</v>
      </c>
      <c r="X2186" s="51">
        <v>1438.07267288</v>
      </c>
      <c r="Y2186" s="51">
        <v>1430.44749209</v>
      </c>
    </row>
    <row r="2187" spans="1:25" ht="18" thickBot="1" x14ac:dyDescent="0.35">
      <c r="A2187" s="45">
        <v>9</v>
      </c>
      <c r="B2187" s="51">
        <v>1430.74689835</v>
      </c>
      <c r="C2187" s="51">
        <v>1427.35573664</v>
      </c>
      <c r="D2187" s="51">
        <v>1427.5988691</v>
      </c>
      <c r="E2187" s="51">
        <v>1427.6235509099999</v>
      </c>
      <c r="F2187" s="51">
        <v>1431.0448161700001</v>
      </c>
      <c r="G2187" s="51">
        <v>1430.8274521000001</v>
      </c>
      <c r="H2187" s="51">
        <v>1431.06622182</v>
      </c>
      <c r="I2187" s="51">
        <v>1425.2903090300001</v>
      </c>
      <c r="J2187" s="51">
        <v>1441.10030007</v>
      </c>
      <c r="K2187" s="51">
        <v>1441.2219591</v>
      </c>
      <c r="L2187" s="51">
        <v>1440.1739937500001</v>
      </c>
      <c r="M2187" s="51">
        <v>1442.25030178</v>
      </c>
      <c r="N2187" s="64">
        <v>1441.4646331900001</v>
      </c>
      <c r="O2187" s="51">
        <v>1442.7370366</v>
      </c>
      <c r="P2187" s="51">
        <v>1445.50222052</v>
      </c>
      <c r="Q2187" s="51">
        <v>1442.8075325100001</v>
      </c>
      <c r="R2187" s="51">
        <v>1443.2620900900001</v>
      </c>
      <c r="S2187" s="51">
        <v>1439.4489319100001</v>
      </c>
      <c r="T2187" s="51">
        <v>1439.3220452800001</v>
      </c>
      <c r="U2187" s="51">
        <v>1428.5458394</v>
      </c>
      <c r="V2187" s="51">
        <v>1429.57487143</v>
      </c>
      <c r="W2187" s="51">
        <v>1427.7353441299999</v>
      </c>
      <c r="X2187" s="51">
        <v>1431.23746508</v>
      </c>
      <c r="Y2187" s="51">
        <v>1431.65337075</v>
      </c>
    </row>
    <row r="2188" spans="1:25" ht="18" thickBot="1" x14ac:dyDescent="0.35">
      <c r="A2188" s="45">
        <v>10</v>
      </c>
      <c r="B2188" s="51">
        <v>1427.7034813600001</v>
      </c>
      <c r="C2188" s="51">
        <v>1418.3372336800001</v>
      </c>
      <c r="D2188" s="51">
        <v>1418.6200440699999</v>
      </c>
      <c r="E2188" s="51">
        <v>1418.7338558200001</v>
      </c>
      <c r="F2188" s="51">
        <v>1418.78471691</v>
      </c>
      <c r="G2188" s="51">
        <v>1412.3780232700001</v>
      </c>
      <c r="H2188" s="51">
        <v>1417.2227944599999</v>
      </c>
      <c r="I2188" s="51">
        <v>1424.26496204</v>
      </c>
      <c r="J2188" s="51">
        <v>1423.24892303</v>
      </c>
      <c r="K2188" s="51">
        <v>1422.3881663300001</v>
      </c>
      <c r="L2188" s="51">
        <v>1425.2509003</v>
      </c>
      <c r="M2188" s="51">
        <v>1426.6500871800001</v>
      </c>
      <c r="N2188" s="64">
        <v>1422.55039379</v>
      </c>
      <c r="O2188" s="51">
        <v>1422.4018478400001</v>
      </c>
      <c r="P2188" s="51">
        <v>1427.23509756</v>
      </c>
      <c r="Q2188" s="51">
        <v>1424.98736869</v>
      </c>
      <c r="R2188" s="51">
        <v>1425.8530402700001</v>
      </c>
      <c r="S2188" s="51">
        <v>1427.31225354</v>
      </c>
      <c r="T2188" s="51">
        <v>1427.3003028600001</v>
      </c>
      <c r="U2188" s="51">
        <v>1424.19180624</v>
      </c>
      <c r="V2188" s="51">
        <v>1423.63149621</v>
      </c>
      <c r="W2188" s="51">
        <v>1423.7943386500001</v>
      </c>
      <c r="X2188" s="51">
        <v>1416.48045804</v>
      </c>
      <c r="Y2188" s="51">
        <v>1417.9641023000001</v>
      </c>
    </row>
    <row r="2189" spans="1:25" ht="18" thickBot="1" x14ac:dyDescent="0.35">
      <c r="A2189" s="45">
        <v>11</v>
      </c>
      <c r="B2189" s="51">
        <v>1417.969486</v>
      </c>
      <c r="C2189" s="51">
        <v>1415.67447827</v>
      </c>
      <c r="D2189" s="51">
        <v>1415.97654227</v>
      </c>
      <c r="E2189" s="51">
        <v>1416.0605320700001</v>
      </c>
      <c r="F2189" s="51">
        <v>1415.91306573</v>
      </c>
      <c r="G2189" s="51">
        <v>1412.43296551</v>
      </c>
      <c r="H2189" s="51">
        <v>1413.27955277</v>
      </c>
      <c r="I2189" s="51">
        <v>1423.26827695</v>
      </c>
      <c r="J2189" s="51">
        <v>1426.37258245</v>
      </c>
      <c r="K2189" s="51">
        <v>1437.65487854</v>
      </c>
      <c r="L2189" s="51">
        <v>1440.29752523</v>
      </c>
      <c r="M2189" s="51">
        <v>1441.7030533700001</v>
      </c>
      <c r="N2189" s="64">
        <v>1441.1048636800001</v>
      </c>
      <c r="O2189" s="51">
        <v>1436.99827308</v>
      </c>
      <c r="P2189" s="51">
        <v>1443.5478803999999</v>
      </c>
      <c r="Q2189" s="51">
        <v>1440.9533361900001</v>
      </c>
      <c r="R2189" s="51">
        <v>1439.6614959600001</v>
      </c>
      <c r="S2189" s="51">
        <v>1440.02120025</v>
      </c>
      <c r="T2189" s="51">
        <v>1451.4299119</v>
      </c>
      <c r="U2189" s="51">
        <v>1448.9594211400001</v>
      </c>
      <c r="V2189" s="51">
        <v>1444.08768968</v>
      </c>
      <c r="W2189" s="51">
        <v>1445.86453497</v>
      </c>
      <c r="X2189" s="51">
        <v>1435.50826869</v>
      </c>
      <c r="Y2189" s="51">
        <v>1423.11193329</v>
      </c>
    </row>
    <row r="2190" spans="1:25" ht="18" thickBot="1" x14ac:dyDescent="0.35">
      <c r="A2190" s="45">
        <v>12</v>
      </c>
      <c r="B2190" s="51">
        <v>1423.4144218599999</v>
      </c>
      <c r="C2190" s="51">
        <v>1423.91400879</v>
      </c>
      <c r="D2190" s="51">
        <v>1424.07604324</v>
      </c>
      <c r="E2190" s="51">
        <v>1424.1834667200001</v>
      </c>
      <c r="F2190" s="51">
        <v>1423.8260474400001</v>
      </c>
      <c r="G2190" s="51">
        <v>1428.58427039</v>
      </c>
      <c r="H2190" s="51">
        <v>1435.6203607899999</v>
      </c>
      <c r="I2190" s="51">
        <v>1440.44447025</v>
      </c>
      <c r="J2190" s="51">
        <v>1456.8585908499999</v>
      </c>
      <c r="K2190" s="51">
        <v>1466.56399392</v>
      </c>
      <c r="L2190" s="51">
        <v>1465.87908685</v>
      </c>
      <c r="M2190" s="51">
        <v>1464.1130176500001</v>
      </c>
      <c r="N2190" s="64">
        <v>1459.870187</v>
      </c>
      <c r="O2190" s="51">
        <v>1458.6824427000001</v>
      </c>
      <c r="P2190" s="51">
        <v>1465.34253491</v>
      </c>
      <c r="Q2190" s="51">
        <v>1462.2278333500001</v>
      </c>
      <c r="R2190" s="51">
        <v>1459.09664673</v>
      </c>
      <c r="S2190" s="51">
        <v>1455.00363373</v>
      </c>
      <c r="T2190" s="51">
        <v>1454.6613872200001</v>
      </c>
      <c r="U2190" s="51">
        <v>1450.3831798000001</v>
      </c>
      <c r="V2190" s="51">
        <v>1448.7337173000001</v>
      </c>
      <c r="W2190" s="51">
        <v>1436.78160731</v>
      </c>
      <c r="X2190" s="51">
        <v>1429.4518344000001</v>
      </c>
      <c r="Y2190" s="51">
        <v>1423.3193972399999</v>
      </c>
    </row>
    <row r="2191" spans="1:25" ht="18" thickBot="1" x14ac:dyDescent="0.35">
      <c r="A2191" s="45">
        <v>13</v>
      </c>
      <c r="B2191" s="51">
        <v>1423.37735127</v>
      </c>
      <c r="C2191" s="51">
        <v>1423.99039485</v>
      </c>
      <c r="D2191" s="51">
        <v>1424.20937701</v>
      </c>
      <c r="E2191" s="51">
        <v>1424.34426095</v>
      </c>
      <c r="F2191" s="51">
        <v>1423.95488381</v>
      </c>
      <c r="G2191" s="51">
        <v>1428.41148428</v>
      </c>
      <c r="H2191" s="51">
        <v>1435.47768623</v>
      </c>
      <c r="I2191" s="51">
        <v>1444.2127315499999</v>
      </c>
      <c r="J2191" s="51">
        <v>1452.8056893099999</v>
      </c>
      <c r="K2191" s="51">
        <v>1461.5491446000001</v>
      </c>
      <c r="L2191" s="51">
        <v>1460.81722104</v>
      </c>
      <c r="M2191" s="51">
        <v>1460.14397027</v>
      </c>
      <c r="N2191" s="64">
        <v>1455.07744994</v>
      </c>
      <c r="O2191" s="51">
        <v>1453.18659267</v>
      </c>
      <c r="P2191" s="51">
        <v>1458.0564993400001</v>
      </c>
      <c r="Q2191" s="51">
        <v>1454.5155850000001</v>
      </c>
      <c r="R2191" s="51">
        <v>1457.7925567100001</v>
      </c>
      <c r="S2191" s="51">
        <v>1451.1272167900001</v>
      </c>
      <c r="T2191" s="51">
        <v>1453.35757919</v>
      </c>
      <c r="U2191" s="51">
        <v>1450.4540661200001</v>
      </c>
      <c r="V2191" s="51">
        <v>1445.8214775200001</v>
      </c>
      <c r="W2191" s="51">
        <v>1434.8157678100001</v>
      </c>
      <c r="X2191" s="51">
        <v>1426.8681774900001</v>
      </c>
      <c r="Y2191" s="51">
        <v>1419.51718805</v>
      </c>
    </row>
    <row r="2192" spans="1:25" ht="18" thickBot="1" x14ac:dyDescent="0.35">
      <c r="A2192" s="45">
        <v>14</v>
      </c>
      <c r="B2192" s="51">
        <v>1412.9924696</v>
      </c>
      <c r="C2192" s="51">
        <v>1413.30491489</v>
      </c>
      <c r="D2192" s="51">
        <v>1410.5516481900002</v>
      </c>
      <c r="E2192" s="51">
        <v>1410.69975441</v>
      </c>
      <c r="F2192" s="51">
        <v>1410.7253206299999</v>
      </c>
      <c r="G2192" s="51">
        <v>1410.40206433</v>
      </c>
      <c r="H2192" s="51">
        <v>1420.4942410799999</v>
      </c>
      <c r="I2192" s="51">
        <v>1428.66029553</v>
      </c>
      <c r="J2192" s="51">
        <v>1442.51916938</v>
      </c>
      <c r="K2192" s="51">
        <v>1453.0310186500001</v>
      </c>
      <c r="L2192" s="51">
        <v>1450.95317221</v>
      </c>
      <c r="M2192" s="51">
        <v>1448.96475758</v>
      </c>
      <c r="N2192" s="64">
        <v>1445.01299161</v>
      </c>
      <c r="O2192" s="51">
        <v>1443.11358731</v>
      </c>
      <c r="P2192" s="51">
        <v>1448.30229502</v>
      </c>
      <c r="Q2192" s="51">
        <v>1444.10102463</v>
      </c>
      <c r="R2192" s="51">
        <v>1440.8098772999999</v>
      </c>
      <c r="S2192" s="51">
        <v>1437.0611647000001</v>
      </c>
      <c r="T2192" s="51">
        <v>1437.47644747</v>
      </c>
      <c r="U2192" s="51">
        <v>1436.2565932</v>
      </c>
      <c r="V2192" s="51">
        <v>1436.9480122100001</v>
      </c>
      <c r="W2192" s="51">
        <v>1436.1032304</v>
      </c>
      <c r="X2192" s="51">
        <v>1429.5145791300001</v>
      </c>
      <c r="Y2192" s="51">
        <v>1415.9750166900001</v>
      </c>
    </row>
    <row r="2193" spans="1:25" ht="18" thickBot="1" x14ac:dyDescent="0.35">
      <c r="A2193" s="45">
        <v>15</v>
      </c>
      <c r="B2193" s="51">
        <v>1418.81010221</v>
      </c>
      <c r="C2193" s="51">
        <v>1416.1333836400001</v>
      </c>
      <c r="D2193" s="51">
        <v>1413.61475632</v>
      </c>
      <c r="E2193" s="51">
        <v>1413.7615017099999</v>
      </c>
      <c r="F2193" s="51">
        <v>1413.6724486800001</v>
      </c>
      <c r="G2193" s="51">
        <v>1419.23935615</v>
      </c>
      <c r="H2193" s="51">
        <v>1432.4951306</v>
      </c>
      <c r="I2193" s="51">
        <v>1441.0299404</v>
      </c>
      <c r="J2193" s="51">
        <v>1436.40871221</v>
      </c>
      <c r="K2193" s="51">
        <v>1443.72994595</v>
      </c>
      <c r="L2193" s="51">
        <v>1441.6544016</v>
      </c>
      <c r="M2193" s="51">
        <v>1440.69799947</v>
      </c>
      <c r="N2193" s="64">
        <v>1434.5722867300001</v>
      </c>
      <c r="O2193" s="51">
        <v>1435.75727222</v>
      </c>
      <c r="P2193" s="51">
        <v>1435.91878903</v>
      </c>
      <c r="Q2193" s="51">
        <v>1437.1266244200001</v>
      </c>
      <c r="R2193" s="51">
        <v>1440.1209876299999</v>
      </c>
      <c r="S2193" s="51">
        <v>1438.46547682</v>
      </c>
      <c r="T2193" s="51">
        <v>1439.4713362500001</v>
      </c>
      <c r="U2193" s="51">
        <v>1436.9966454099999</v>
      </c>
      <c r="V2193" s="51">
        <v>1440.06818546</v>
      </c>
      <c r="W2193" s="51">
        <v>1443.28171901</v>
      </c>
      <c r="X2193" s="51">
        <v>1437.1791576000001</v>
      </c>
      <c r="Y2193" s="51">
        <v>1422.5141702400001</v>
      </c>
    </row>
    <row r="2194" spans="1:25" ht="18" thickBot="1" x14ac:dyDescent="0.35">
      <c r="A2194" s="45">
        <v>16</v>
      </c>
      <c r="B2194" s="51">
        <v>1403.90323827</v>
      </c>
      <c r="C2194" s="51">
        <v>1402.7054275099999</v>
      </c>
      <c r="D2194" s="51">
        <v>1402.9163320499999</v>
      </c>
      <c r="E2194" s="51">
        <v>1403.50722025</v>
      </c>
      <c r="F2194" s="51">
        <v>1403.15264232</v>
      </c>
      <c r="G2194" s="51">
        <v>1424.1739843800001</v>
      </c>
      <c r="H2194" s="51">
        <v>1428.3586027000001</v>
      </c>
      <c r="I2194" s="51">
        <v>1427.2139259200001</v>
      </c>
      <c r="J2194" s="51">
        <v>1427.07747733</v>
      </c>
      <c r="K2194" s="51">
        <v>1426.8122769199999</v>
      </c>
      <c r="L2194" s="51">
        <v>1426.7563404300001</v>
      </c>
      <c r="M2194" s="51">
        <v>1428.3439457300001</v>
      </c>
      <c r="N2194" s="64">
        <v>1428.4215421500001</v>
      </c>
      <c r="O2194" s="51">
        <v>1427.13956295</v>
      </c>
      <c r="P2194" s="51">
        <v>1424.8667198000001</v>
      </c>
      <c r="Q2194" s="51">
        <v>1424.5458599000001</v>
      </c>
      <c r="R2194" s="51">
        <v>1423.1771823900001</v>
      </c>
      <c r="S2194" s="51">
        <v>1423.2713953500001</v>
      </c>
      <c r="T2194" s="51">
        <v>1423.0541546500001</v>
      </c>
      <c r="U2194" s="51">
        <v>1424.26574768</v>
      </c>
      <c r="V2194" s="51">
        <v>1424.06848618</v>
      </c>
      <c r="W2194" s="51">
        <v>1424.1895075300001</v>
      </c>
      <c r="X2194" s="51">
        <v>1427.62863975</v>
      </c>
      <c r="Y2194" s="51">
        <v>1428.2511262600001</v>
      </c>
    </row>
    <row r="2195" spans="1:25" ht="18" thickBot="1" x14ac:dyDescent="0.35">
      <c r="A2195" s="45">
        <v>17</v>
      </c>
      <c r="B2195" s="51">
        <v>1429.71542716</v>
      </c>
      <c r="C2195" s="51">
        <v>1424.43637771</v>
      </c>
      <c r="D2195" s="51">
        <v>1421.71886238</v>
      </c>
      <c r="E2195" s="51">
        <v>1419.02098574</v>
      </c>
      <c r="F2195" s="51">
        <v>1417.6023099199999</v>
      </c>
      <c r="G2195" s="51">
        <v>1416.0224772000001</v>
      </c>
      <c r="H2195" s="51">
        <v>1421.4548090800001</v>
      </c>
      <c r="I2195" s="51">
        <v>1426.83241419</v>
      </c>
      <c r="J2195" s="51">
        <v>1426.5051489300001</v>
      </c>
      <c r="K2195" s="51">
        <v>1425.9653496800001</v>
      </c>
      <c r="L2195" s="51">
        <v>1425.6074237600001</v>
      </c>
      <c r="M2195" s="51">
        <v>1426.9710260100001</v>
      </c>
      <c r="N2195" s="64">
        <v>1429.7683588699999</v>
      </c>
      <c r="O2195" s="51">
        <v>1428.4789507800001</v>
      </c>
      <c r="P2195" s="51">
        <v>1427.2826636300001</v>
      </c>
      <c r="Q2195" s="51">
        <v>1427.3859712000001</v>
      </c>
      <c r="R2195" s="51">
        <v>1414.0451809400001</v>
      </c>
      <c r="S2195" s="51">
        <v>1414.02151798</v>
      </c>
      <c r="T2195" s="51">
        <v>1413.90388813</v>
      </c>
      <c r="U2195" s="51">
        <v>1414.1442047</v>
      </c>
      <c r="V2195" s="51">
        <v>1414.02676279</v>
      </c>
      <c r="W2195" s="51">
        <v>1411.3251259400001</v>
      </c>
      <c r="X2195" s="51">
        <v>1407.4493914500001</v>
      </c>
      <c r="Y2195" s="51">
        <v>1405.4424411500001</v>
      </c>
    </row>
    <row r="2196" spans="1:25" ht="18" thickBot="1" x14ac:dyDescent="0.35">
      <c r="A2196" s="45">
        <v>18</v>
      </c>
      <c r="B2196" s="51">
        <v>1411.77202506</v>
      </c>
      <c r="C2196" s="51">
        <v>1406.7434699400001</v>
      </c>
      <c r="D2196" s="51">
        <v>1404.06533264</v>
      </c>
      <c r="E2196" s="51">
        <v>1404.2924748099999</v>
      </c>
      <c r="F2196" s="51">
        <v>1404.0947640500001</v>
      </c>
      <c r="G2196" s="51">
        <v>1404.1756154700001</v>
      </c>
      <c r="H2196" s="51">
        <v>1409.3550379600001</v>
      </c>
      <c r="I2196" s="51">
        <v>1411.30439639</v>
      </c>
      <c r="J2196" s="51">
        <v>1413.3784355</v>
      </c>
      <c r="K2196" s="51">
        <v>1415.61632007</v>
      </c>
      <c r="L2196" s="51">
        <v>1415.2717868700001</v>
      </c>
      <c r="M2196" s="51">
        <v>1415.1725630000001</v>
      </c>
      <c r="N2196" s="64">
        <v>1415.15937803</v>
      </c>
      <c r="O2196" s="51">
        <v>1414.19670561</v>
      </c>
      <c r="P2196" s="51">
        <v>1414.41435735</v>
      </c>
      <c r="Q2196" s="51">
        <v>1413.4227283299999</v>
      </c>
      <c r="R2196" s="51">
        <v>1413.40627668</v>
      </c>
      <c r="S2196" s="51">
        <v>1413.19830172</v>
      </c>
      <c r="T2196" s="51">
        <v>1415.87532513</v>
      </c>
      <c r="U2196" s="51">
        <v>1413.0235176599999</v>
      </c>
      <c r="V2196" s="51">
        <v>1412.7498184999999</v>
      </c>
      <c r="W2196" s="51">
        <v>1412.98447298</v>
      </c>
      <c r="X2196" s="51">
        <v>1413.27575875</v>
      </c>
      <c r="Y2196" s="51">
        <v>1408.30144569</v>
      </c>
    </row>
    <row r="2197" spans="1:25" ht="18" thickBot="1" x14ac:dyDescent="0.35">
      <c r="A2197" s="45">
        <v>19</v>
      </c>
      <c r="B2197" s="51">
        <v>1408.03902834</v>
      </c>
      <c r="C2197" s="51">
        <v>1405.9646513800001</v>
      </c>
      <c r="D2197" s="51">
        <v>1402.37648184</v>
      </c>
      <c r="E2197" s="51">
        <v>1399.7803158700001</v>
      </c>
      <c r="F2197" s="51">
        <v>1402.45056406</v>
      </c>
      <c r="G2197" s="51">
        <v>1405.15853558</v>
      </c>
      <c r="H2197" s="51">
        <v>1406.7970423300001</v>
      </c>
      <c r="I2197" s="51">
        <v>1411.6366912800002</v>
      </c>
      <c r="J2197" s="51">
        <v>1415.91174247</v>
      </c>
      <c r="K2197" s="51">
        <v>1418.3187418800001</v>
      </c>
      <c r="L2197" s="51">
        <v>1418.02036907</v>
      </c>
      <c r="M2197" s="51">
        <v>1417.93732045</v>
      </c>
      <c r="N2197" s="64">
        <v>1415.26025772</v>
      </c>
      <c r="O2197" s="51">
        <v>1415.29888117</v>
      </c>
      <c r="P2197" s="51">
        <v>1411.57595335</v>
      </c>
      <c r="Q2197" s="51">
        <v>1411.78827613</v>
      </c>
      <c r="R2197" s="51">
        <v>1411.83695827</v>
      </c>
      <c r="S2197" s="51">
        <v>1411.91378848</v>
      </c>
      <c r="T2197" s="51">
        <v>1411.8541266100001</v>
      </c>
      <c r="U2197" s="51">
        <v>1408.9562967900001</v>
      </c>
      <c r="V2197" s="51">
        <v>1408.8935633999999</v>
      </c>
      <c r="W2197" s="51">
        <v>1406.2365913900001</v>
      </c>
      <c r="X2197" s="51">
        <v>1405.13053507</v>
      </c>
      <c r="Y2197" s="51">
        <v>1404.77060643</v>
      </c>
    </row>
    <row r="2198" spans="1:25" ht="18" thickBot="1" x14ac:dyDescent="0.35">
      <c r="A2198" s="45">
        <v>20</v>
      </c>
      <c r="B2198" s="51">
        <v>1403.9759026900001</v>
      </c>
      <c r="C2198" s="51">
        <v>1401.87037349</v>
      </c>
      <c r="D2198" s="51">
        <v>1402.2652153500001</v>
      </c>
      <c r="E2198" s="51">
        <v>1402.64963119</v>
      </c>
      <c r="F2198" s="51">
        <v>1402.3000816400001</v>
      </c>
      <c r="G2198" s="51">
        <v>1399.4519807000001</v>
      </c>
      <c r="H2198" s="51">
        <v>1404.19244908</v>
      </c>
      <c r="I2198" s="51">
        <v>1408.8913484899999</v>
      </c>
      <c r="J2198" s="51">
        <v>1410.19681825</v>
      </c>
      <c r="K2198" s="51">
        <v>1415.4072369099999</v>
      </c>
      <c r="L2198" s="51">
        <v>1411.7960660900001</v>
      </c>
      <c r="M2198" s="51">
        <v>1408.8057628399999</v>
      </c>
      <c r="N2198" s="64">
        <v>1408.9983518000001</v>
      </c>
      <c r="O2198" s="51">
        <v>1409.00481438</v>
      </c>
      <c r="P2198" s="51">
        <v>1406.3485615900001</v>
      </c>
      <c r="Q2198" s="51">
        <v>1405.4966436</v>
      </c>
      <c r="R2198" s="51">
        <v>1402.6769601200001</v>
      </c>
      <c r="S2198" s="51">
        <v>1402.8526471300002</v>
      </c>
      <c r="T2198" s="51">
        <v>1403.0499123500001</v>
      </c>
      <c r="U2198" s="51">
        <v>1402.9999407</v>
      </c>
      <c r="V2198" s="51">
        <v>1403.9704066700001</v>
      </c>
      <c r="W2198" s="51">
        <v>1404.2741742200001</v>
      </c>
      <c r="X2198" s="51">
        <v>1403.1576389300001</v>
      </c>
      <c r="Y2198" s="51">
        <v>1399.6196664199999</v>
      </c>
    </row>
    <row r="2199" spans="1:25" ht="18" thickBot="1" x14ac:dyDescent="0.35">
      <c r="A2199" s="45">
        <v>21</v>
      </c>
      <c r="B2199" s="51">
        <v>1401.1361308800001</v>
      </c>
      <c r="C2199" s="51">
        <v>1398.64219759</v>
      </c>
      <c r="D2199" s="51">
        <v>1399.0190729800001</v>
      </c>
      <c r="E2199" s="51">
        <v>1399.36196169</v>
      </c>
      <c r="F2199" s="51">
        <v>1398.9652665200001</v>
      </c>
      <c r="G2199" s="51">
        <v>1416.5493260000001</v>
      </c>
      <c r="H2199" s="51">
        <v>1419.7802804099999</v>
      </c>
      <c r="I2199" s="51">
        <v>1425.2341914400001</v>
      </c>
      <c r="J2199" s="51">
        <v>1429.9764498500001</v>
      </c>
      <c r="K2199" s="51">
        <v>1429.43715535</v>
      </c>
      <c r="L2199" s="51">
        <v>1429.2987886400001</v>
      </c>
      <c r="M2199" s="51">
        <v>1429.2438861800001</v>
      </c>
      <c r="N2199" s="64">
        <v>1429.353562</v>
      </c>
      <c r="O2199" s="51">
        <v>1427.9947016000001</v>
      </c>
      <c r="P2199" s="51">
        <v>1425.29500435</v>
      </c>
      <c r="Q2199" s="51">
        <v>1425.4692657800001</v>
      </c>
      <c r="R2199" s="51">
        <v>1425.5032592</v>
      </c>
      <c r="S2199" s="51">
        <v>1425.49183296</v>
      </c>
      <c r="T2199" s="51">
        <v>1425.5492702399999</v>
      </c>
      <c r="U2199" s="51">
        <v>1429.51716771</v>
      </c>
      <c r="V2199" s="51">
        <v>1429.54852783</v>
      </c>
      <c r="W2199" s="51">
        <v>1424.65889842</v>
      </c>
      <c r="X2199" s="51">
        <v>1416.86549743</v>
      </c>
      <c r="Y2199" s="51">
        <v>1409.3591805200001</v>
      </c>
    </row>
    <row r="2200" spans="1:25" ht="18" thickBot="1" x14ac:dyDescent="0.35">
      <c r="A2200" s="45">
        <v>22</v>
      </c>
      <c r="B2200" s="51">
        <v>1389.6656151300001</v>
      </c>
      <c r="C2200" s="51">
        <v>1391.17703177</v>
      </c>
      <c r="D2200" s="51">
        <v>1391.58017313</v>
      </c>
      <c r="E2200" s="51">
        <v>1391.68580591</v>
      </c>
      <c r="F2200" s="51">
        <v>1391.39269031</v>
      </c>
      <c r="G2200" s="51">
        <v>1396.4449139999999</v>
      </c>
      <c r="H2200" s="51">
        <v>1393.0154818200001</v>
      </c>
      <c r="I2200" s="51">
        <v>1390.6837541800001</v>
      </c>
      <c r="J2200" s="51">
        <v>1403.8548120400001</v>
      </c>
      <c r="K2200" s="51">
        <v>1402.81499334</v>
      </c>
      <c r="L2200" s="51">
        <v>1402.6937149099999</v>
      </c>
      <c r="M2200" s="51">
        <v>1402.8043903299999</v>
      </c>
      <c r="N2200" s="64">
        <v>1401.6422105000001</v>
      </c>
      <c r="O2200" s="51">
        <v>1401.58566997</v>
      </c>
      <c r="P2200" s="51">
        <v>1400.59401497</v>
      </c>
      <c r="Q2200" s="51">
        <v>1400.8300324700001</v>
      </c>
      <c r="R2200" s="51">
        <v>1399.6537912400001</v>
      </c>
      <c r="S2200" s="51">
        <v>1399.6804415000001</v>
      </c>
      <c r="T2200" s="51">
        <v>1399.69501524</v>
      </c>
      <c r="U2200" s="51">
        <v>1401.2275785100001</v>
      </c>
      <c r="V2200" s="51">
        <v>1386.8979011700001</v>
      </c>
      <c r="W2200" s="51">
        <v>1387.6043280900001</v>
      </c>
      <c r="X2200" s="51">
        <v>1387.93455978</v>
      </c>
      <c r="Y2200" s="51">
        <v>1389.5280146300001</v>
      </c>
    </row>
    <row r="2201" spans="1:25" ht="18" thickBot="1" x14ac:dyDescent="0.35">
      <c r="A2201" s="45">
        <v>23</v>
      </c>
      <c r="B2201" s="51">
        <v>1383.89002248</v>
      </c>
      <c r="C2201" s="51">
        <v>1384.79626222</v>
      </c>
      <c r="D2201" s="51">
        <v>1385.33372442</v>
      </c>
      <c r="E2201" s="51">
        <v>1385.6724084699999</v>
      </c>
      <c r="F2201" s="51">
        <v>1385.42134569</v>
      </c>
      <c r="G2201" s="51">
        <v>1390.9142814300001</v>
      </c>
      <c r="H2201" s="51">
        <v>1386.8105762299999</v>
      </c>
      <c r="I2201" s="51">
        <v>1392.3349437900001</v>
      </c>
      <c r="J2201" s="51">
        <v>1404.2384618200001</v>
      </c>
      <c r="K2201" s="51">
        <v>1403.47071919</v>
      </c>
      <c r="L2201" s="51">
        <v>1403.2821056299999</v>
      </c>
      <c r="M2201" s="51">
        <v>1403.31603498</v>
      </c>
      <c r="N2201" s="64">
        <v>1403.53873707</v>
      </c>
      <c r="O2201" s="51">
        <v>1403.5139040199999</v>
      </c>
      <c r="P2201" s="51">
        <v>1402.7398968</v>
      </c>
      <c r="Q2201" s="51">
        <v>1402.9974822300001</v>
      </c>
      <c r="R2201" s="51">
        <v>1403.0595236500001</v>
      </c>
      <c r="S2201" s="51">
        <v>1403.1327286600001</v>
      </c>
      <c r="T2201" s="51">
        <v>1403.0523420100001</v>
      </c>
      <c r="U2201" s="51">
        <v>1403.2733346</v>
      </c>
      <c r="V2201" s="51">
        <v>1389.4081269600001</v>
      </c>
      <c r="W2201" s="51">
        <v>1377.53975126</v>
      </c>
      <c r="X2201" s="51">
        <v>1381.70691981</v>
      </c>
      <c r="Y2201" s="51">
        <v>1383.3481239</v>
      </c>
    </row>
    <row r="2202" spans="1:25" ht="18" thickBot="1" x14ac:dyDescent="0.35">
      <c r="A2202" s="45">
        <v>24</v>
      </c>
      <c r="B2202" s="51">
        <v>1385.0403871000001</v>
      </c>
      <c r="C2202" s="51">
        <v>1386.19110198</v>
      </c>
      <c r="D2202" s="51">
        <v>1386.6177200300001</v>
      </c>
      <c r="E2202" s="51">
        <v>1386.98244611</v>
      </c>
      <c r="F2202" s="51">
        <v>1390.6853355400001</v>
      </c>
      <c r="G2202" s="51">
        <v>1394.4047395600001</v>
      </c>
      <c r="H2202" s="51">
        <v>1390.2261010300001</v>
      </c>
      <c r="I2202" s="51">
        <v>1402.40156125</v>
      </c>
      <c r="J2202" s="51">
        <v>1414.6924492200001</v>
      </c>
      <c r="K2202" s="51">
        <v>1423.5447123500001</v>
      </c>
      <c r="L2202" s="51">
        <v>1431.6432914900001</v>
      </c>
      <c r="M2202" s="51">
        <v>1430.86375853</v>
      </c>
      <c r="N2202" s="64">
        <v>1430.94791444</v>
      </c>
      <c r="O2202" s="51">
        <v>1431.01792561</v>
      </c>
      <c r="P2202" s="51">
        <v>1428.3824217700001</v>
      </c>
      <c r="Q2202" s="51">
        <v>1428.5694243200001</v>
      </c>
      <c r="R2202" s="51">
        <v>1428.5545522699999</v>
      </c>
      <c r="S2202" s="51">
        <v>1428.33841394</v>
      </c>
      <c r="T2202" s="51">
        <v>1428.2068352000001</v>
      </c>
      <c r="U2202" s="51">
        <v>1428.3931347400001</v>
      </c>
      <c r="V2202" s="51">
        <v>1428.4356838000001</v>
      </c>
      <c r="W2202" s="51">
        <v>1428.6946104600001</v>
      </c>
      <c r="X2202" s="51">
        <v>1430.13876254</v>
      </c>
      <c r="Y2202" s="51">
        <v>1431.81807123</v>
      </c>
    </row>
    <row r="2203" spans="1:25" ht="18" thickBot="1" x14ac:dyDescent="0.35">
      <c r="A2203" s="45">
        <v>25</v>
      </c>
      <c r="B2203" s="51">
        <v>1429.5309433699999</v>
      </c>
      <c r="C2203" s="51">
        <v>1427.4664471400001</v>
      </c>
      <c r="D2203" s="51">
        <v>1421.88783558</v>
      </c>
      <c r="E2203" s="51">
        <v>1422.1383343699999</v>
      </c>
      <c r="F2203" s="51">
        <v>1421.96873441</v>
      </c>
      <c r="G2203" s="51">
        <v>1424.7092805899999</v>
      </c>
      <c r="H2203" s="51">
        <v>1432.5660198200001</v>
      </c>
      <c r="I2203" s="51">
        <v>1431.08020326</v>
      </c>
      <c r="J2203" s="51">
        <v>1430.6571065099999</v>
      </c>
      <c r="K2203" s="51">
        <v>1430.11660764</v>
      </c>
      <c r="L2203" s="51">
        <v>1429.9271463699999</v>
      </c>
      <c r="M2203" s="51">
        <v>1429.9218216100001</v>
      </c>
      <c r="N2203" s="64">
        <v>1429.8278534799999</v>
      </c>
      <c r="O2203" s="51">
        <v>1425.4159073800001</v>
      </c>
      <c r="P2203" s="51">
        <v>1428.6766846</v>
      </c>
      <c r="Q2203" s="51">
        <v>1428.87571501</v>
      </c>
      <c r="R2203" s="51">
        <v>1428.8531430600001</v>
      </c>
      <c r="S2203" s="51">
        <v>1428.7204005600001</v>
      </c>
      <c r="T2203" s="51">
        <v>1428.6254578800001</v>
      </c>
      <c r="U2203" s="51">
        <v>1428.59092119</v>
      </c>
      <c r="V2203" s="51">
        <v>1428.5871144299999</v>
      </c>
      <c r="W2203" s="51">
        <v>1428.66134971</v>
      </c>
      <c r="X2203" s="51">
        <v>1431.84496341</v>
      </c>
      <c r="Y2203" s="51">
        <v>1433.7014186599999</v>
      </c>
    </row>
    <row r="2204" spans="1:25" ht="18" thickBot="1" x14ac:dyDescent="0.35">
      <c r="A2204" s="45">
        <v>26</v>
      </c>
      <c r="B2204" s="51">
        <v>1435.05572964</v>
      </c>
      <c r="C2204" s="51">
        <v>1437.40912357</v>
      </c>
      <c r="D2204" s="51">
        <v>1436.1426265300001</v>
      </c>
      <c r="E2204" s="51">
        <v>1436.2300805100001</v>
      </c>
      <c r="F2204" s="51">
        <v>1436.1967605899999</v>
      </c>
      <c r="G2204" s="51">
        <v>1433.0198125700001</v>
      </c>
      <c r="H2204" s="51">
        <v>1431.8613605200001</v>
      </c>
      <c r="I2204" s="51">
        <v>1430.06865075</v>
      </c>
      <c r="J2204" s="51">
        <v>1429.4883814700001</v>
      </c>
      <c r="K2204" s="51">
        <v>1429.2639091400001</v>
      </c>
      <c r="L2204" s="51">
        <v>1429.2062896100001</v>
      </c>
      <c r="M2204" s="51">
        <v>1429.1721845500001</v>
      </c>
      <c r="N2204" s="64">
        <v>1429.37268625</v>
      </c>
      <c r="O2204" s="51">
        <v>1427.79000963</v>
      </c>
      <c r="P2204" s="51">
        <v>1427.9798051600001</v>
      </c>
      <c r="Q2204" s="51">
        <v>1426.7074793900001</v>
      </c>
      <c r="R2204" s="51">
        <v>1426.5950378800001</v>
      </c>
      <c r="S2204" s="51">
        <v>1426.61444497</v>
      </c>
      <c r="T2204" s="51">
        <v>1426.63632852</v>
      </c>
      <c r="U2204" s="51">
        <v>1426.63936502</v>
      </c>
      <c r="V2204" s="51">
        <v>1426.6594986699999</v>
      </c>
      <c r="W2204" s="51">
        <v>1426.6983695700001</v>
      </c>
      <c r="X2204" s="51">
        <v>1424.4988771200001</v>
      </c>
      <c r="Y2204" s="51">
        <v>1424.6705993400001</v>
      </c>
    </row>
    <row r="2205" spans="1:25" ht="18" thickBot="1" x14ac:dyDescent="0.35">
      <c r="A2205" s="45">
        <v>27</v>
      </c>
      <c r="B2205" s="51">
        <v>1411.77112844</v>
      </c>
      <c r="C2205" s="51">
        <v>1412.7410083100001</v>
      </c>
      <c r="D2205" s="51">
        <v>1410.17098844</v>
      </c>
      <c r="E2205" s="51">
        <v>1410.5319116200001</v>
      </c>
      <c r="F2205" s="51">
        <v>1410.7585597100001</v>
      </c>
      <c r="G2205" s="51">
        <v>1419.52537016</v>
      </c>
      <c r="H2205" s="51">
        <v>1421.2910812300001</v>
      </c>
      <c r="I2205" s="51">
        <v>1423.75303188</v>
      </c>
      <c r="J2205" s="51">
        <v>1423.4065554200001</v>
      </c>
      <c r="K2205" s="51">
        <v>1423.05312097</v>
      </c>
      <c r="L2205" s="51">
        <v>1421.8725600800001</v>
      </c>
      <c r="M2205" s="51">
        <v>1420.72921165</v>
      </c>
      <c r="N2205" s="64">
        <v>1417.34848833</v>
      </c>
      <c r="O2205" s="51">
        <v>1412.4613963199999</v>
      </c>
      <c r="P2205" s="51">
        <v>1412.4332908900001</v>
      </c>
      <c r="Q2205" s="51">
        <v>1412.2995919699999</v>
      </c>
      <c r="R2205" s="51">
        <v>1411.8108053999999</v>
      </c>
      <c r="S2205" s="51">
        <v>1411.6805684600001</v>
      </c>
      <c r="T2205" s="51">
        <v>1411.7624506500001</v>
      </c>
      <c r="U2205" s="51">
        <v>1412.77533006</v>
      </c>
      <c r="V2205" s="51">
        <v>1409.9869807800001</v>
      </c>
      <c r="W2205" s="51">
        <v>1411.1352863500001</v>
      </c>
      <c r="X2205" s="51">
        <v>1413.80654258</v>
      </c>
      <c r="Y2205" s="51">
        <v>1405.3688033999999</v>
      </c>
    </row>
    <row r="2206" spans="1:25" ht="18" thickBot="1" x14ac:dyDescent="0.35">
      <c r="A2206" s="45">
        <v>28</v>
      </c>
      <c r="B2206" s="51">
        <v>1407.69117059</v>
      </c>
      <c r="C2206" s="51">
        <v>1402.75234383</v>
      </c>
      <c r="D2206" s="51">
        <v>1403.2027499200001</v>
      </c>
      <c r="E2206" s="51">
        <v>1400.41476936</v>
      </c>
      <c r="F2206" s="51">
        <v>1395.3350375699999</v>
      </c>
      <c r="G2206" s="51">
        <v>1398.0560377100001</v>
      </c>
      <c r="H2206" s="51">
        <v>1402.38726941</v>
      </c>
      <c r="I2206" s="51">
        <v>1407.6668922700001</v>
      </c>
      <c r="J2206" s="51">
        <v>1411.5976419799999</v>
      </c>
      <c r="K2206" s="51">
        <v>1414.03200971</v>
      </c>
      <c r="L2206" s="51">
        <v>1413.9616246200001</v>
      </c>
      <c r="M2206" s="51">
        <v>1414.9836574000001</v>
      </c>
      <c r="N2206" s="64">
        <v>1415.1945788</v>
      </c>
      <c r="O2206" s="51">
        <v>1411.16886789</v>
      </c>
      <c r="P2206" s="51">
        <v>1410.2378356300001</v>
      </c>
      <c r="Q2206" s="51">
        <v>1409.4118634700001</v>
      </c>
      <c r="R2206" s="51">
        <v>1406.51652676</v>
      </c>
      <c r="S2206" s="51">
        <v>1406.5846967300001</v>
      </c>
      <c r="T2206" s="51">
        <v>1406.5219384</v>
      </c>
      <c r="U2206" s="51">
        <v>1406.5834694300002</v>
      </c>
      <c r="V2206" s="51">
        <v>1407.66440461</v>
      </c>
      <c r="W2206" s="51">
        <v>1407.70308282</v>
      </c>
      <c r="X2206" s="51">
        <v>1403.4597133500001</v>
      </c>
      <c r="Y2206" s="51">
        <v>1402.1101984900001</v>
      </c>
    </row>
    <row r="2207" spans="1:25" ht="18" thickBot="1" x14ac:dyDescent="0.35">
      <c r="A2207" s="45">
        <v>29</v>
      </c>
      <c r="B2207" s="51">
        <v>1400.1709516800001</v>
      </c>
      <c r="C2207" s="51">
        <v>1397.60908849</v>
      </c>
      <c r="D2207" s="51">
        <v>1394.9952196700001</v>
      </c>
      <c r="E2207" s="51">
        <v>1395.3004233500001</v>
      </c>
      <c r="F2207" s="51">
        <v>1394.4238582400001</v>
      </c>
      <c r="G2207" s="51">
        <v>1397.35423081</v>
      </c>
      <c r="H2207" s="51">
        <v>1399.19334252</v>
      </c>
      <c r="I2207" s="51">
        <v>1402.8063035300002</v>
      </c>
      <c r="J2207" s="51">
        <v>1406.6885952499999</v>
      </c>
      <c r="K2207" s="51">
        <v>1409.0825439800001</v>
      </c>
      <c r="L2207" s="51">
        <v>1409.10222408</v>
      </c>
      <c r="M2207" s="51">
        <v>1408.9110088300001</v>
      </c>
      <c r="N2207" s="64">
        <v>1409.0347045999999</v>
      </c>
      <c r="O2207" s="51">
        <v>1408.98585991</v>
      </c>
      <c r="P2207" s="51">
        <v>1408.05397389</v>
      </c>
      <c r="Q2207" s="51">
        <v>1404.3488604000001</v>
      </c>
      <c r="R2207" s="51">
        <v>1404.31947818</v>
      </c>
      <c r="S2207" s="51">
        <v>1402.56578332</v>
      </c>
      <c r="T2207" s="51">
        <v>1402.5423479900001</v>
      </c>
      <c r="U2207" s="51">
        <v>1402.6900483900001</v>
      </c>
      <c r="V2207" s="51">
        <v>1402.75743283</v>
      </c>
      <c r="W2207" s="51">
        <v>1403.7065382000001</v>
      </c>
      <c r="X2207" s="51">
        <v>1402.5126939700001</v>
      </c>
      <c r="Y2207" s="51">
        <v>1401.28450142</v>
      </c>
    </row>
    <row r="2208" spans="1:25" ht="18" thickBot="1" x14ac:dyDescent="0.35">
      <c r="A2208" s="45">
        <v>30</v>
      </c>
      <c r="B2208" s="51">
        <v>1399.0228526999999</v>
      </c>
      <c r="C2208" s="51">
        <v>1401.6232975200001</v>
      </c>
      <c r="D2208" s="51">
        <v>1398.9568500099999</v>
      </c>
      <c r="E2208" s="51">
        <v>1399.2109075999999</v>
      </c>
      <c r="F2208" s="51">
        <v>1397.12341797</v>
      </c>
      <c r="G2208" s="51">
        <v>1397.0627992100001</v>
      </c>
      <c r="H2208" s="51">
        <v>1401.85881232</v>
      </c>
      <c r="I2208" s="51">
        <v>1402.97037677</v>
      </c>
      <c r="J2208" s="51">
        <v>1406.6368362400001</v>
      </c>
      <c r="K2208" s="51">
        <v>1411.7612972900001</v>
      </c>
      <c r="L2208" s="51">
        <v>1412.77905747</v>
      </c>
      <c r="M2208" s="51">
        <v>1412.77745009</v>
      </c>
      <c r="N2208" s="64">
        <v>1412.9360776400001</v>
      </c>
      <c r="O2208" s="51">
        <v>1409.0777205500001</v>
      </c>
      <c r="P2208" s="51">
        <v>1409.2012385</v>
      </c>
      <c r="Q2208" s="51">
        <v>1409.3644629600001</v>
      </c>
      <c r="R2208" s="51">
        <v>1408.29004255</v>
      </c>
      <c r="S2208" s="51">
        <v>1408.2530974200001</v>
      </c>
      <c r="T2208" s="51">
        <v>1408.3299329500001</v>
      </c>
      <c r="U2208" s="51">
        <v>1408.33346633</v>
      </c>
      <c r="V2208" s="51">
        <v>1405.66847841</v>
      </c>
      <c r="W2208" s="51">
        <v>1403.6720803800001</v>
      </c>
      <c r="X2208" s="51">
        <v>1402.5479024200001</v>
      </c>
      <c r="Y2208" s="51">
        <v>1399.5949168500001</v>
      </c>
    </row>
    <row r="2209" spans="1:25" ht="18" thickBot="1" x14ac:dyDescent="0.35">
      <c r="A2209" s="45">
        <v>31</v>
      </c>
      <c r="B2209" s="51">
        <v>1401.09845911</v>
      </c>
      <c r="C2209" s="51">
        <v>1399.5259032900001</v>
      </c>
      <c r="D2209" s="51">
        <v>1399.8269685499999</v>
      </c>
      <c r="E2209" s="51">
        <v>1400.36428168</v>
      </c>
      <c r="F2209" s="51">
        <v>1399.33791101</v>
      </c>
      <c r="G2209" s="51">
        <v>1399.4163662400001</v>
      </c>
      <c r="H2209" s="51">
        <v>1397.6532444500001</v>
      </c>
      <c r="I2209" s="51">
        <v>1398.8462446600001</v>
      </c>
      <c r="J2209" s="51">
        <v>1402.58059549</v>
      </c>
      <c r="K2209" s="51">
        <v>1404.6737998600001</v>
      </c>
      <c r="L2209" s="51">
        <v>1409.4488486499999</v>
      </c>
      <c r="M2209" s="51">
        <v>1408.0246818000001</v>
      </c>
      <c r="N2209" s="64">
        <v>1408.1742743300001</v>
      </c>
      <c r="O2209" s="51">
        <v>1405.4886745200001</v>
      </c>
      <c r="P2209" s="51">
        <v>1404.52417713</v>
      </c>
      <c r="Q2209" s="51">
        <v>1400.93169835</v>
      </c>
      <c r="R2209" s="51">
        <v>1400.79800989</v>
      </c>
      <c r="S2209" s="51">
        <v>1400.6787724200001</v>
      </c>
      <c r="T2209" s="51">
        <v>1400.7074611800001</v>
      </c>
      <c r="U2209" s="51">
        <v>1400.75323871</v>
      </c>
      <c r="V2209" s="51">
        <v>1400.8247865600001</v>
      </c>
      <c r="W2209" s="51">
        <v>1402.0465914200001</v>
      </c>
      <c r="X2209" s="51">
        <v>1400.75622391</v>
      </c>
      <c r="Y2209" s="51">
        <v>1399.72240571</v>
      </c>
    </row>
    <row r="2210" spans="1:25" ht="18" thickBot="1" x14ac:dyDescent="0.35"/>
    <row r="2211" spans="1:25" ht="18" thickBot="1" x14ac:dyDescent="0.35">
      <c r="A2211" s="98" t="s">
        <v>0</v>
      </c>
      <c r="B2211" s="100" t="s">
        <v>64</v>
      </c>
      <c r="C2211" s="101"/>
      <c r="D2211" s="101"/>
      <c r="E2211" s="101"/>
      <c r="F2211" s="101"/>
      <c r="G2211" s="101"/>
      <c r="H2211" s="101"/>
      <c r="I2211" s="101"/>
      <c r="J2211" s="101"/>
      <c r="K2211" s="101"/>
      <c r="L2211" s="101"/>
      <c r="M2211" s="101"/>
      <c r="N2211" s="101"/>
      <c r="O2211" s="101"/>
      <c r="P2211" s="101"/>
      <c r="Q2211" s="101"/>
      <c r="R2211" s="101"/>
      <c r="S2211" s="101"/>
      <c r="T2211" s="101"/>
      <c r="U2211" s="101"/>
      <c r="V2211" s="101"/>
      <c r="W2211" s="101"/>
      <c r="X2211" s="101"/>
      <c r="Y2211" s="102"/>
    </row>
    <row r="2212" spans="1:25" ht="33.75" thickBot="1" x14ac:dyDescent="0.35">
      <c r="A2212" s="99"/>
      <c r="B2212" s="63" t="s">
        <v>1</v>
      </c>
      <c r="C2212" s="63" t="s">
        <v>2</v>
      </c>
      <c r="D2212" s="63" t="s">
        <v>3</v>
      </c>
      <c r="E2212" s="63" t="s">
        <v>4</v>
      </c>
      <c r="F2212" s="63" t="s">
        <v>5</v>
      </c>
      <c r="G2212" s="63" t="s">
        <v>6</v>
      </c>
      <c r="H2212" s="63" t="s">
        <v>7</v>
      </c>
      <c r="I2212" s="63" t="s">
        <v>8</v>
      </c>
      <c r="J2212" s="63" t="s">
        <v>9</v>
      </c>
      <c r="K2212" s="63" t="s">
        <v>10</v>
      </c>
      <c r="L2212" s="63" t="s">
        <v>11</v>
      </c>
      <c r="M2212" s="63" t="s">
        <v>12</v>
      </c>
      <c r="N2212" s="65" t="s">
        <v>13</v>
      </c>
      <c r="O2212" s="57" t="s">
        <v>14</v>
      </c>
      <c r="P2212" s="57" t="s">
        <v>15</v>
      </c>
      <c r="Q2212" s="57" t="s">
        <v>16</v>
      </c>
      <c r="R2212" s="57" t="s">
        <v>17</v>
      </c>
      <c r="S2212" s="57" t="s">
        <v>18</v>
      </c>
      <c r="T2212" s="57" t="s">
        <v>19</v>
      </c>
      <c r="U2212" s="57" t="s">
        <v>20</v>
      </c>
      <c r="V2212" s="57" t="s">
        <v>21</v>
      </c>
      <c r="W2212" s="57" t="s">
        <v>22</v>
      </c>
      <c r="X2212" s="57" t="s">
        <v>23</v>
      </c>
      <c r="Y2212" s="57" t="s">
        <v>24</v>
      </c>
    </row>
    <row r="2213" spans="1:25" ht="18" thickBot="1" x14ac:dyDescent="0.35">
      <c r="A2213" s="45">
        <v>1</v>
      </c>
      <c r="B2213" s="51">
        <v>1502.78072309</v>
      </c>
      <c r="C2213" s="51">
        <v>1498.7285371</v>
      </c>
      <c r="D2213" s="51">
        <v>1493.39437823</v>
      </c>
      <c r="E2213" s="51">
        <v>1489.4505549600001</v>
      </c>
      <c r="F2213" s="51">
        <v>1493.3543832100002</v>
      </c>
      <c r="G2213" s="51">
        <v>1501.7434714000001</v>
      </c>
      <c r="H2213" s="51">
        <v>1508.29047459</v>
      </c>
      <c r="I2213" s="51">
        <v>1515.1693002300001</v>
      </c>
      <c r="J2213" s="51">
        <v>1516.88335665</v>
      </c>
      <c r="K2213" s="51">
        <v>1516.1359448000001</v>
      </c>
      <c r="L2213" s="51">
        <v>1515.9367349000001</v>
      </c>
      <c r="M2213" s="51">
        <v>1515.8674917600001</v>
      </c>
      <c r="N2213" s="62">
        <v>1516.0875528500001</v>
      </c>
      <c r="O2213" s="58">
        <v>1516.03881953</v>
      </c>
      <c r="P2213" s="58">
        <v>1515.20088612</v>
      </c>
      <c r="Q2213" s="58">
        <v>1515.5256910099999</v>
      </c>
      <c r="R2213" s="58">
        <v>1515.5903043400001</v>
      </c>
      <c r="S2213" s="58">
        <v>1515.6291982400001</v>
      </c>
      <c r="T2213" s="58">
        <v>1515.6260128700001</v>
      </c>
      <c r="U2213" s="58">
        <v>1515.82244904</v>
      </c>
      <c r="V2213" s="58">
        <v>1515.5096172600001</v>
      </c>
      <c r="W2213" s="58">
        <v>1515.68773999</v>
      </c>
      <c r="X2213" s="58">
        <v>1510.9244152700001</v>
      </c>
      <c r="Y2213" s="58">
        <v>1507.47051263</v>
      </c>
    </row>
    <row r="2214" spans="1:25" ht="18" thickBot="1" x14ac:dyDescent="0.35">
      <c r="A2214" s="45">
        <v>2</v>
      </c>
      <c r="B2214" s="51">
        <v>1504.20929406</v>
      </c>
      <c r="C2214" s="51">
        <v>1499.40503223</v>
      </c>
      <c r="D2214" s="51">
        <v>1499.7160451700001</v>
      </c>
      <c r="E2214" s="51">
        <v>1499.86639883</v>
      </c>
      <c r="F2214" s="51">
        <v>1502.51342798</v>
      </c>
      <c r="G2214" s="51">
        <v>1506.7762277900001</v>
      </c>
      <c r="H2214" s="51">
        <v>1510.8682642200001</v>
      </c>
      <c r="I2214" s="51">
        <v>1517.6070325200001</v>
      </c>
      <c r="J2214" s="51">
        <v>1516.8253454400001</v>
      </c>
      <c r="K2214" s="51">
        <v>1516.2260420100001</v>
      </c>
      <c r="L2214" s="51">
        <v>1516.17917949</v>
      </c>
      <c r="M2214" s="51">
        <v>1516.09348815</v>
      </c>
      <c r="N2214" s="64">
        <v>1516.31413989</v>
      </c>
      <c r="O2214" s="51">
        <v>1516.31531518</v>
      </c>
      <c r="P2214" s="51">
        <v>1516.56682267</v>
      </c>
      <c r="Q2214" s="51">
        <v>1515.60660897</v>
      </c>
      <c r="R2214" s="51">
        <v>1507.0462667700001</v>
      </c>
      <c r="S2214" s="51">
        <v>1508.2562759500001</v>
      </c>
      <c r="T2214" s="51">
        <v>1508.23730961</v>
      </c>
      <c r="U2214" s="51">
        <v>1503.0149564000001</v>
      </c>
      <c r="V2214" s="51">
        <v>1503.0816787700001</v>
      </c>
      <c r="W2214" s="51">
        <v>1503.00765533</v>
      </c>
      <c r="X2214" s="51">
        <v>1497.9253179100001</v>
      </c>
      <c r="Y2214" s="51">
        <v>1494.1989404400001</v>
      </c>
    </row>
    <row r="2215" spans="1:25" ht="18" thickBot="1" x14ac:dyDescent="0.35">
      <c r="A2215" s="45">
        <v>3</v>
      </c>
      <c r="B2215" s="51">
        <v>1502.65684919</v>
      </c>
      <c r="C2215" s="51">
        <v>1500.3567254100001</v>
      </c>
      <c r="D2215" s="51">
        <v>1500.67601156</v>
      </c>
      <c r="E2215" s="51">
        <v>1500.84894274</v>
      </c>
      <c r="F2215" s="51">
        <v>1500.82463908</v>
      </c>
      <c r="G2215" s="51">
        <v>1501.1714631899999</v>
      </c>
      <c r="H2215" s="51">
        <v>1518.19199398</v>
      </c>
      <c r="I2215" s="51">
        <v>1517.5766234600001</v>
      </c>
      <c r="J2215" s="51">
        <v>1528.9989661300001</v>
      </c>
      <c r="K2215" s="51">
        <v>1533.6746428000001</v>
      </c>
      <c r="L2215" s="51">
        <v>1535.52136236</v>
      </c>
      <c r="M2215" s="51">
        <v>1534.0435140700001</v>
      </c>
      <c r="N2215" s="64">
        <v>1529.36879372</v>
      </c>
      <c r="O2215" s="51">
        <v>1526.2999987400001</v>
      </c>
      <c r="P2215" s="51">
        <v>1530.0433718900001</v>
      </c>
      <c r="Q2215" s="51">
        <v>1528.1606210500001</v>
      </c>
      <c r="R2215" s="51">
        <v>1529.3817072100001</v>
      </c>
      <c r="S2215" s="51">
        <v>1529.48265431</v>
      </c>
      <c r="T2215" s="51">
        <v>1529.15761926</v>
      </c>
      <c r="U2215" s="51">
        <v>1530.42792366</v>
      </c>
      <c r="V2215" s="51">
        <v>1530.11870148</v>
      </c>
      <c r="W2215" s="51">
        <v>1527.6865173900001</v>
      </c>
      <c r="X2215" s="51">
        <v>1515.3993029200001</v>
      </c>
      <c r="Y2215" s="51">
        <v>1510.3515033799999</v>
      </c>
    </row>
    <row r="2216" spans="1:25" ht="18" thickBot="1" x14ac:dyDescent="0.35">
      <c r="A2216" s="45">
        <v>4</v>
      </c>
      <c r="B2216" s="51">
        <v>1517.4792985199999</v>
      </c>
      <c r="C2216" s="51">
        <v>1517.79019642</v>
      </c>
      <c r="D2216" s="51">
        <v>1517.9298329400001</v>
      </c>
      <c r="E2216" s="51">
        <v>1518.0501634899999</v>
      </c>
      <c r="F2216" s="51">
        <v>1518.18697677</v>
      </c>
      <c r="G2216" s="51">
        <v>1506.0986308500001</v>
      </c>
      <c r="H2216" s="51">
        <v>1514.1330927500001</v>
      </c>
      <c r="I2216" s="51">
        <v>1517.9244716200001</v>
      </c>
      <c r="J2216" s="51">
        <v>1517.1244692</v>
      </c>
      <c r="K2216" s="51">
        <v>1520.1643704200001</v>
      </c>
      <c r="L2216" s="51">
        <v>1523.08666505</v>
      </c>
      <c r="M2216" s="51">
        <v>1524.56894128</v>
      </c>
      <c r="N2216" s="64">
        <v>1521.71896539</v>
      </c>
      <c r="O2216" s="51">
        <v>1521.76204618</v>
      </c>
      <c r="P2216" s="51">
        <v>1526.1762338799999</v>
      </c>
      <c r="Q2216" s="51">
        <v>1526.13931994</v>
      </c>
      <c r="R2216" s="51">
        <v>1527.8494299200001</v>
      </c>
      <c r="S2216" s="51">
        <v>1529.4308984500001</v>
      </c>
      <c r="T2216" s="51">
        <v>1530.7142463300002</v>
      </c>
      <c r="U2216" s="51">
        <v>1532.5261775900001</v>
      </c>
      <c r="V2216" s="51">
        <v>1534.7131091700001</v>
      </c>
      <c r="W2216" s="51">
        <v>1531.5781441199999</v>
      </c>
      <c r="X2216" s="51">
        <v>1522.52748101</v>
      </c>
      <c r="Y2216" s="51">
        <v>1516.8328822000001</v>
      </c>
    </row>
    <row r="2217" spans="1:25" ht="18" thickBot="1" x14ac:dyDescent="0.35">
      <c r="A2217" s="45">
        <v>5</v>
      </c>
      <c r="B2217" s="51">
        <v>1517.67973194</v>
      </c>
      <c r="C2217" s="51">
        <v>1518.2226405700001</v>
      </c>
      <c r="D2217" s="51">
        <v>1518.40595809</v>
      </c>
      <c r="E2217" s="51">
        <v>1518.4894183500001</v>
      </c>
      <c r="F2217" s="51">
        <v>1518.3989831399999</v>
      </c>
      <c r="G2217" s="51">
        <v>1514.89987926</v>
      </c>
      <c r="H2217" s="51">
        <v>1520.9418068300001</v>
      </c>
      <c r="I2217" s="51">
        <v>1526.59000244</v>
      </c>
      <c r="J2217" s="51">
        <v>1533.4800802899999</v>
      </c>
      <c r="K2217" s="51">
        <v>1536.95128374</v>
      </c>
      <c r="L2217" s="51">
        <v>1534.8423621900001</v>
      </c>
      <c r="M2217" s="51">
        <v>1533.7687120600001</v>
      </c>
      <c r="N2217" s="64">
        <v>1526.97111933</v>
      </c>
      <c r="O2217" s="51">
        <v>1530.94254039</v>
      </c>
      <c r="P2217" s="51">
        <v>1536.48324181</v>
      </c>
      <c r="Q2217" s="51">
        <v>1538.4759860000001</v>
      </c>
      <c r="R2217" s="51">
        <v>1539.2776729300001</v>
      </c>
      <c r="S2217" s="51">
        <v>1534.9439224600001</v>
      </c>
      <c r="T2217" s="51">
        <v>1538.38432003</v>
      </c>
      <c r="U2217" s="51">
        <v>1536.8970575800001</v>
      </c>
      <c r="V2217" s="51">
        <v>1539.5691641400001</v>
      </c>
      <c r="W2217" s="51">
        <v>1535.5358880000001</v>
      </c>
      <c r="X2217" s="51">
        <v>1520.3883443300001</v>
      </c>
      <c r="Y2217" s="51">
        <v>1513.7675196800001</v>
      </c>
    </row>
    <row r="2218" spans="1:25" ht="18" thickBot="1" x14ac:dyDescent="0.35">
      <c r="A2218" s="45">
        <v>6</v>
      </c>
      <c r="B2218" s="51">
        <v>1504.67427178</v>
      </c>
      <c r="C2218" s="51">
        <v>1507.6130131699999</v>
      </c>
      <c r="D2218" s="51">
        <v>1510.5337180399999</v>
      </c>
      <c r="E2218" s="51">
        <v>1510.64717763</v>
      </c>
      <c r="F2218" s="51">
        <v>1510.5077304900001</v>
      </c>
      <c r="G2218" s="51">
        <v>1509.9958032</v>
      </c>
      <c r="H2218" s="51">
        <v>1515.13276853</v>
      </c>
      <c r="I2218" s="51">
        <v>1520.57064588</v>
      </c>
      <c r="J2218" s="51">
        <v>1530.8348989400001</v>
      </c>
      <c r="K2218" s="51">
        <v>1535.28098596</v>
      </c>
      <c r="L2218" s="51">
        <v>1533.26977074</v>
      </c>
      <c r="M2218" s="51">
        <v>1532.4252545100001</v>
      </c>
      <c r="N2218" s="64">
        <v>1525.3693271100001</v>
      </c>
      <c r="O2218" s="51">
        <v>1528.5161174899999</v>
      </c>
      <c r="P2218" s="51">
        <v>1535.0690308600001</v>
      </c>
      <c r="Q2218" s="51">
        <v>1536.5436958600001</v>
      </c>
      <c r="R2218" s="51">
        <v>1538.00498984</v>
      </c>
      <c r="S2218" s="51">
        <v>1535.89907629</v>
      </c>
      <c r="T2218" s="51">
        <v>1537.27882615</v>
      </c>
      <c r="U2218" s="51">
        <v>1535.6306164699999</v>
      </c>
      <c r="V2218" s="51">
        <v>1537.7155249100001</v>
      </c>
      <c r="W2218" s="51">
        <v>1534.04338317</v>
      </c>
      <c r="X2218" s="51">
        <v>1521.59454633</v>
      </c>
      <c r="Y2218" s="51">
        <v>1511.1090964499999</v>
      </c>
    </row>
    <row r="2219" spans="1:25" ht="18" thickBot="1" x14ac:dyDescent="0.35">
      <c r="A2219" s="45">
        <v>7</v>
      </c>
      <c r="B2219" s="51">
        <v>1512.24257926</v>
      </c>
      <c r="C2219" s="51">
        <v>1515.7153170199999</v>
      </c>
      <c r="D2219" s="51">
        <v>1515.9189505300001</v>
      </c>
      <c r="E2219" s="51">
        <v>1516.0912334900001</v>
      </c>
      <c r="F2219" s="51">
        <v>1519.77761803</v>
      </c>
      <c r="G2219" s="51">
        <v>1519.4146600300001</v>
      </c>
      <c r="H2219" s="51">
        <v>1519.51230622</v>
      </c>
      <c r="I2219" s="51">
        <v>1519.8855062800001</v>
      </c>
      <c r="J2219" s="51">
        <v>1533.7637082799999</v>
      </c>
      <c r="K2219" s="51">
        <v>1535.0362031500001</v>
      </c>
      <c r="L2219" s="51">
        <v>1533.24728667</v>
      </c>
      <c r="M2219" s="51">
        <v>1532.3338258900001</v>
      </c>
      <c r="N2219" s="64">
        <v>1526.7739045000001</v>
      </c>
      <c r="O2219" s="51">
        <v>1527.86429176</v>
      </c>
      <c r="P2219" s="51">
        <v>1531.2666569</v>
      </c>
      <c r="Q2219" s="51">
        <v>1528.8095031100002</v>
      </c>
      <c r="R2219" s="51">
        <v>1528.95704912</v>
      </c>
      <c r="S2219" s="51">
        <v>1527.2089542000001</v>
      </c>
      <c r="T2219" s="51">
        <v>1528.7568041500001</v>
      </c>
      <c r="U2219" s="51">
        <v>1526.9209178900001</v>
      </c>
      <c r="V2219" s="51">
        <v>1527.8373365899999</v>
      </c>
      <c r="W2219" s="51">
        <v>1529.38802981</v>
      </c>
      <c r="X2219" s="51">
        <v>1532.3187398300001</v>
      </c>
      <c r="Y2219" s="51">
        <v>1513.11936674</v>
      </c>
    </row>
    <row r="2220" spans="1:25" ht="18" thickBot="1" x14ac:dyDescent="0.35">
      <c r="A2220" s="45">
        <v>8</v>
      </c>
      <c r="B2220" s="51">
        <v>1518.68099917</v>
      </c>
      <c r="C2220" s="51">
        <v>1522.51329098</v>
      </c>
      <c r="D2220" s="51">
        <v>1522.67280899</v>
      </c>
      <c r="E2220" s="51">
        <v>1522.9412553</v>
      </c>
      <c r="F2220" s="51">
        <v>1522.64161582</v>
      </c>
      <c r="G2220" s="51">
        <v>1522.33597943</v>
      </c>
      <c r="H2220" s="51">
        <v>1522.6137417500001</v>
      </c>
      <c r="I2220" s="51">
        <v>1521.1144679000001</v>
      </c>
      <c r="J2220" s="51">
        <v>1535.9199001700001</v>
      </c>
      <c r="K2220" s="51">
        <v>1537.7812786</v>
      </c>
      <c r="L2220" s="51">
        <v>1537.9269965400001</v>
      </c>
      <c r="M2220" s="51">
        <v>1539.6063535600001</v>
      </c>
      <c r="N2220" s="64">
        <v>1538.3354747400001</v>
      </c>
      <c r="O2220" s="51">
        <v>1539.9154456599999</v>
      </c>
      <c r="P2220" s="51">
        <v>1541.4454899699999</v>
      </c>
      <c r="Q2220" s="51">
        <v>1540.20188957</v>
      </c>
      <c r="R2220" s="51">
        <v>1539.7924275</v>
      </c>
      <c r="S2220" s="51">
        <v>1534.70496368</v>
      </c>
      <c r="T2220" s="51">
        <v>1536.1079925700001</v>
      </c>
      <c r="U2220" s="51">
        <v>1533.2688488000001</v>
      </c>
      <c r="V2220" s="51">
        <v>1534.61791176</v>
      </c>
      <c r="W2220" s="51">
        <v>1531.8814486200001</v>
      </c>
      <c r="X2220" s="51">
        <v>1533.07267288</v>
      </c>
      <c r="Y2220" s="51">
        <v>1525.44749209</v>
      </c>
    </row>
    <row r="2221" spans="1:25" ht="18" thickBot="1" x14ac:dyDescent="0.35">
      <c r="A2221" s="45">
        <v>9</v>
      </c>
      <c r="B2221" s="51">
        <v>1525.74689835</v>
      </c>
      <c r="C2221" s="51">
        <v>1522.35573664</v>
      </c>
      <c r="D2221" s="51">
        <v>1522.5988691</v>
      </c>
      <c r="E2221" s="51">
        <v>1522.6235509099999</v>
      </c>
      <c r="F2221" s="51">
        <v>1526.0448161700001</v>
      </c>
      <c r="G2221" s="51">
        <v>1525.8274521000001</v>
      </c>
      <c r="H2221" s="51">
        <v>1526.06622182</v>
      </c>
      <c r="I2221" s="51">
        <v>1520.2903090300001</v>
      </c>
      <c r="J2221" s="51">
        <v>1536.10030007</v>
      </c>
      <c r="K2221" s="51">
        <v>1536.2219591</v>
      </c>
      <c r="L2221" s="51">
        <v>1535.1739937500001</v>
      </c>
      <c r="M2221" s="51">
        <v>1537.25030178</v>
      </c>
      <c r="N2221" s="64">
        <v>1536.4646331900001</v>
      </c>
      <c r="O2221" s="51">
        <v>1537.7370366</v>
      </c>
      <c r="P2221" s="51">
        <v>1540.50222052</v>
      </c>
      <c r="Q2221" s="51">
        <v>1537.8075325100001</v>
      </c>
      <c r="R2221" s="51">
        <v>1538.2620900900001</v>
      </c>
      <c r="S2221" s="51">
        <v>1534.4489319100001</v>
      </c>
      <c r="T2221" s="51">
        <v>1534.3220452800001</v>
      </c>
      <c r="U2221" s="51">
        <v>1523.5458394</v>
      </c>
      <c r="V2221" s="51">
        <v>1524.57487143</v>
      </c>
      <c r="W2221" s="51">
        <v>1522.7353441299999</v>
      </c>
      <c r="X2221" s="51">
        <v>1526.23746508</v>
      </c>
      <c r="Y2221" s="51">
        <v>1526.65337075</v>
      </c>
    </row>
    <row r="2222" spans="1:25" ht="18" thickBot="1" x14ac:dyDescent="0.35">
      <c r="A2222" s="45">
        <v>10</v>
      </c>
      <c r="B2222" s="51">
        <v>1522.7034813600001</v>
      </c>
      <c r="C2222" s="51">
        <v>1513.3372336800001</v>
      </c>
      <c r="D2222" s="51">
        <v>1513.6200440699999</v>
      </c>
      <c r="E2222" s="51">
        <v>1513.7338558200001</v>
      </c>
      <c r="F2222" s="51">
        <v>1513.78471691</v>
      </c>
      <c r="G2222" s="51">
        <v>1507.3780232700001</v>
      </c>
      <c r="H2222" s="51">
        <v>1512.2227944599999</v>
      </c>
      <c r="I2222" s="51">
        <v>1519.26496204</v>
      </c>
      <c r="J2222" s="51">
        <v>1518.24892303</v>
      </c>
      <c r="K2222" s="51">
        <v>1517.3881663300001</v>
      </c>
      <c r="L2222" s="51">
        <v>1520.2509003</v>
      </c>
      <c r="M2222" s="51">
        <v>1521.6500871800001</v>
      </c>
      <c r="N2222" s="64">
        <v>1517.55039379</v>
      </c>
      <c r="O2222" s="51">
        <v>1517.4018478400001</v>
      </c>
      <c r="P2222" s="51">
        <v>1522.23509756</v>
      </c>
      <c r="Q2222" s="51">
        <v>1519.98736869</v>
      </c>
      <c r="R2222" s="51">
        <v>1520.8530402700001</v>
      </c>
      <c r="S2222" s="51">
        <v>1522.31225354</v>
      </c>
      <c r="T2222" s="51">
        <v>1522.3003028600001</v>
      </c>
      <c r="U2222" s="51">
        <v>1519.19180624</v>
      </c>
      <c r="V2222" s="51">
        <v>1518.63149621</v>
      </c>
      <c r="W2222" s="51">
        <v>1518.7943386500001</v>
      </c>
      <c r="X2222" s="51">
        <v>1511.48045804</v>
      </c>
      <c r="Y2222" s="51">
        <v>1512.9641023000001</v>
      </c>
    </row>
    <row r="2223" spans="1:25" ht="18" thickBot="1" x14ac:dyDescent="0.35">
      <c r="A2223" s="45">
        <v>11</v>
      </c>
      <c r="B2223" s="51">
        <v>1512.969486</v>
      </c>
      <c r="C2223" s="51">
        <v>1510.67447827</v>
      </c>
      <c r="D2223" s="51">
        <v>1510.97654227</v>
      </c>
      <c r="E2223" s="51">
        <v>1511.0605320700001</v>
      </c>
      <c r="F2223" s="51">
        <v>1510.91306573</v>
      </c>
      <c r="G2223" s="51">
        <v>1507.43296551</v>
      </c>
      <c r="H2223" s="51">
        <v>1508.27955277</v>
      </c>
      <c r="I2223" s="51">
        <v>1518.26827695</v>
      </c>
      <c r="J2223" s="51">
        <v>1521.37258245</v>
      </c>
      <c r="K2223" s="51">
        <v>1532.65487854</v>
      </c>
      <c r="L2223" s="51">
        <v>1535.29752523</v>
      </c>
      <c r="M2223" s="51">
        <v>1536.7030533700001</v>
      </c>
      <c r="N2223" s="64">
        <v>1536.1048636800001</v>
      </c>
      <c r="O2223" s="51">
        <v>1531.99827308</v>
      </c>
      <c r="P2223" s="51">
        <v>1538.5478803999999</v>
      </c>
      <c r="Q2223" s="51">
        <v>1535.9533361900001</v>
      </c>
      <c r="R2223" s="51">
        <v>1534.6614959600001</v>
      </c>
      <c r="S2223" s="51">
        <v>1535.02120025</v>
      </c>
      <c r="T2223" s="51">
        <v>1546.4299119</v>
      </c>
      <c r="U2223" s="51">
        <v>1543.9594211400001</v>
      </c>
      <c r="V2223" s="51">
        <v>1539.08768968</v>
      </c>
      <c r="W2223" s="51">
        <v>1540.86453497</v>
      </c>
      <c r="X2223" s="51">
        <v>1530.50826869</v>
      </c>
      <c r="Y2223" s="51">
        <v>1518.11193329</v>
      </c>
    </row>
    <row r="2224" spans="1:25" ht="18" thickBot="1" x14ac:dyDescent="0.35">
      <c r="A2224" s="45">
        <v>12</v>
      </c>
      <c r="B2224" s="51">
        <v>1518.4144218599999</v>
      </c>
      <c r="C2224" s="51">
        <v>1518.91400879</v>
      </c>
      <c r="D2224" s="51">
        <v>1519.07604324</v>
      </c>
      <c r="E2224" s="51">
        <v>1519.1834667200001</v>
      </c>
      <c r="F2224" s="51">
        <v>1518.8260474400001</v>
      </c>
      <c r="G2224" s="51">
        <v>1523.58427039</v>
      </c>
      <c r="H2224" s="51">
        <v>1530.6203607899999</v>
      </c>
      <c r="I2224" s="51">
        <v>1535.44447025</v>
      </c>
      <c r="J2224" s="51">
        <v>1551.8585908499999</v>
      </c>
      <c r="K2224" s="51">
        <v>1561.56399392</v>
      </c>
      <c r="L2224" s="51">
        <v>1560.87908685</v>
      </c>
      <c r="M2224" s="51">
        <v>1559.1130176500001</v>
      </c>
      <c r="N2224" s="64">
        <v>1554.870187</v>
      </c>
      <c r="O2224" s="51">
        <v>1553.6824427000001</v>
      </c>
      <c r="P2224" s="51">
        <v>1560.34253491</v>
      </c>
      <c r="Q2224" s="51">
        <v>1557.2278333500001</v>
      </c>
      <c r="R2224" s="51">
        <v>1554.09664673</v>
      </c>
      <c r="S2224" s="51">
        <v>1550.00363373</v>
      </c>
      <c r="T2224" s="51">
        <v>1549.6613872200001</v>
      </c>
      <c r="U2224" s="51">
        <v>1545.3831798000001</v>
      </c>
      <c r="V2224" s="51">
        <v>1543.7337173000001</v>
      </c>
      <c r="W2224" s="51">
        <v>1531.78160731</v>
      </c>
      <c r="X2224" s="51">
        <v>1524.4518344000001</v>
      </c>
      <c r="Y2224" s="51">
        <v>1518.3193972399999</v>
      </c>
    </row>
    <row r="2225" spans="1:25" ht="18" thickBot="1" x14ac:dyDescent="0.35">
      <c r="A2225" s="45">
        <v>13</v>
      </c>
      <c r="B2225" s="51">
        <v>1518.37735127</v>
      </c>
      <c r="C2225" s="51">
        <v>1518.99039485</v>
      </c>
      <c r="D2225" s="51">
        <v>1519.20937701</v>
      </c>
      <c r="E2225" s="51">
        <v>1519.34426095</v>
      </c>
      <c r="F2225" s="51">
        <v>1518.95488381</v>
      </c>
      <c r="G2225" s="51">
        <v>1523.41148428</v>
      </c>
      <c r="H2225" s="51">
        <v>1530.47768623</v>
      </c>
      <c r="I2225" s="51">
        <v>1539.2127315499999</v>
      </c>
      <c r="J2225" s="51">
        <v>1547.8056893099999</v>
      </c>
      <c r="K2225" s="51">
        <v>1556.5491446000001</v>
      </c>
      <c r="L2225" s="51">
        <v>1555.81722104</v>
      </c>
      <c r="M2225" s="51">
        <v>1555.14397027</v>
      </c>
      <c r="N2225" s="64">
        <v>1550.07744994</v>
      </c>
      <c r="O2225" s="51">
        <v>1548.18659267</v>
      </c>
      <c r="P2225" s="51">
        <v>1553.0564993400001</v>
      </c>
      <c r="Q2225" s="51">
        <v>1549.5155850000001</v>
      </c>
      <c r="R2225" s="51">
        <v>1552.7925567100001</v>
      </c>
      <c r="S2225" s="51">
        <v>1546.1272167900001</v>
      </c>
      <c r="T2225" s="51">
        <v>1548.35757919</v>
      </c>
      <c r="U2225" s="51">
        <v>1545.4540661200001</v>
      </c>
      <c r="V2225" s="51">
        <v>1540.8214775200001</v>
      </c>
      <c r="W2225" s="51">
        <v>1529.8157678100001</v>
      </c>
      <c r="X2225" s="51">
        <v>1521.8681774900001</v>
      </c>
      <c r="Y2225" s="51">
        <v>1514.51718805</v>
      </c>
    </row>
    <row r="2226" spans="1:25" ht="18" thickBot="1" x14ac:dyDescent="0.35">
      <c r="A2226" s="45">
        <v>14</v>
      </c>
      <c r="B2226" s="51">
        <v>1507.9924696</v>
      </c>
      <c r="C2226" s="51">
        <v>1508.30491489</v>
      </c>
      <c r="D2226" s="51">
        <v>1505.5516481900002</v>
      </c>
      <c r="E2226" s="51">
        <v>1505.69975441</v>
      </c>
      <c r="F2226" s="51">
        <v>1505.7253206299999</v>
      </c>
      <c r="G2226" s="51">
        <v>1505.40206433</v>
      </c>
      <c r="H2226" s="51">
        <v>1515.4942410799999</v>
      </c>
      <c r="I2226" s="51">
        <v>1523.66029553</v>
      </c>
      <c r="J2226" s="51">
        <v>1537.51916938</v>
      </c>
      <c r="K2226" s="51">
        <v>1548.0310186500001</v>
      </c>
      <c r="L2226" s="51">
        <v>1545.95317221</v>
      </c>
      <c r="M2226" s="51">
        <v>1543.96475758</v>
      </c>
      <c r="N2226" s="64">
        <v>1540.01299161</v>
      </c>
      <c r="O2226" s="51">
        <v>1538.11358731</v>
      </c>
      <c r="P2226" s="51">
        <v>1543.30229502</v>
      </c>
      <c r="Q2226" s="51">
        <v>1539.10102463</v>
      </c>
      <c r="R2226" s="51">
        <v>1535.8098772999999</v>
      </c>
      <c r="S2226" s="51">
        <v>1532.0611647000001</v>
      </c>
      <c r="T2226" s="51">
        <v>1532.47644747</v>
      </c>
      <c r="U2226" s="51">
        <v>1531.2565932</v>
      </c>
      <c r="V2226" s="51">
        <v>1531.9480122100001</v>
      </c>
      <c r="W2226" s="51">
        <v>1531.1032304</v>
      </c>
      <c r="X2226" s="51">
        <v>1524.5145791300001</v>
      </c>
      <c r="Y2226" s="51">
        <v>1510.9750166900001</v>
      </c>
    </row>
    <row r="2227" spans="1:25" ht="18" thickBot="1" x14ac:dyDescent="0.35">
      <c r="A2227" s="45">
        <v>15</v>
      </c>
      <c r="B2227" s="51">
        <v>1513.81010221</v>
      </c>
      <c r="C2227" s="51">
        <v>1511.1333836400001</v>
      </c>
      <c r="D2227" s="51">
        <v>1508.61475632</v>
      </c>
      <c r="E2227" s="51">
        <v>1508.7615017099999</v>
      </c>
      <c r="F2227" s="51">
        <v>1508.6724486800001</v>
      </c>
      <c r="G2227" s="51">
        <v>1514.23935615</v>
      </c>
      <c r="H2227" s="51">
        <v>1527.4951306</v>
      </c>
      <c r="I2227" s="51">
        <v>1536.0299404</v>
      </c>
      <c r="J2227" s="51">
        <v>1531.40871221</v>
      </c>
      <c r="K2227" s="51">
        <v>1538.72994595</v>
      </c>
      <c r="L2227" s="51">
        <v>1536.6544016</v>
      </c>
      <c r="M2227" s="51">
        <v>1535.69799947</v>
      </c>
      <c r="N2227" s="64">
        <v>1529.5722867300001</v>
      </c>
      <c r="O2227" s="51">
        <v>1530.75727222</v>
      </c>
      <c r="P2227" s="51">
        <v>1530.91878903</v>
      </c>
      <c r="Q2227" s="51">
        <v>1532.1266244200001</v>
      </c>
      <c r="R2227" s="51">
        <v>1535.1209876299999</v>
      </c>
      <c r="S2227" s="51">
        <v>1533.46547682</v>
      </c>
      <c r="T2227" s="51">
        <v>1534.4713362500001</v>
      </c>
      <c r="U2227" s="51">
        <v>1531.9966454099999</v>
      </c>
      <c r="V2227" s="51">
        <v>1535.06818546</v>
      </c>
      <c r="W2227" s="51">
        <v>1538.28171901</v>
      </c>
      <c r="X2227" s="51">
        <v>1532.1791576000001</v>
      </c>
      <c r="Y2227" s="51">
        <v>1517.5141702400001</v>
      </c>
    </row>
    <row r="2228" spans="1:25" ht="18" thickBot="1" x14ac:dyDescent="0.35">
      <c r="A2228" s="45">
        <v>16</v>
      </c>
      <c r="B2228" s="51">
        <v>1498.90323827</v>
      </c>
      <c r="C2228" s="51">
        <v>1497.7054275099999</v>
      </c>
      <c r="D2228" s="51">
        <v>1497.9163320499999</v>
      </c>
      <c r="E2228" s="51">
        <v>1498.50722025</v>
      </c>
      <c r="F2228" s="51">
        <v>1498.15264232</v>
      </c>
      <c r="G2228" s="51">
        <v>1519.1739843800001</v>
      </c>
      <c r="H2228" s="51">
        <v>1523.3586027000001</v>
      </c>
      <c r="I2228" s="51">
        <v>1522.2139259200001</v>
      </c>
      <c r="J2228" s="51">
        <v>1522.07747733</v>
      </c>
      <c r="K2228" s="51">
        <v>1521.8122769199999</v>
      </c>
      <c r="L2228" s="51">
        <v>1521.7563404300001</v>
      </c>
      <c r="M2228" s="51">
        <v>1523.3439457300001</v>
      </c>
      <c r="N2228" s="64">
        <v>1523.4215421500001</v>
      </c>
      <c r="O2228" s="51">
        <v>1522.13956295</v>
      </c>
      <c r="P2228" s="51">
        <v>1519.8667198000001</v>
      </c>
      <c r="Q2228" s="51">
        <v>1519.5458599000001</v>
      </c>
      <c r="R2228" s="51">
        <v>1518.1771823900001</v>
      </c>
      <c r="S2228" s="51">
        <v>1518.2713953500001</v>
      </c>
      <c r="T2228" s="51">
        <v>1518.0541546500001</v>
      </c>
      <c r="U2228" s="51">
        <v>1519.26574768</v>
      </c>
      <c r="V2228" s="51">
        <v>1519.06848618</v>
      </c>
      <c r="W2228" s="51">
        <v>1519.1895075300001</v>
      </c>
      <c r="X2228" s="51">
        <v>1522.62863975</v>
      </c>
      <c r="Y2228" s="51">
        <v>1523.2511262600001</v>
      </c>
    </row>
    <row r="2229" spans="1:25" ht="18" thickBot="1" x14ac:dyDescent="0.35">
      <c r="A2229" s="45">
        <v>17</v>
      </c>
      <c r="B2229" s="51">
        <v>1524.71542716</v>
      </c>
      <c r="C2229" s="51">
        <v>1519.43637771</v>
      </c>
      <c r="D2229" s="51">
        <v>1516.71886238</v>
      </c>
      <c r="E2229" s="51">
        <v>1514.02098574</v>
      </c>
      <c r="F2229" s="51">
        <v>1512.6023099199999</v>
      </c>
      <c r="G2229" s="51">
        <v>1511.0224772000001</v>
      </c>
      <c r="H2229" s="51">
        <v>1516.4548090800001</v>
      </c>
      <c r="I2229" s="51">
        <v>1521.83241419</v>
      </c>
      <c r="J2229" s="51">
        <v>1521.5051489300001</v>
      </c>
      <c r="K2229" s="51">
        <v>1520.9653496800001</v>
      </c>
      <c r="L2229" s="51">
        <v>1520.6074237600001</v>
      </c>
      <c r="M2229" s="51">
        <v>1521.9710260100001</v>
      </c>
      <c r="N2229" s="64">
        <v>1524.7683588699999</v>
      </c>
      <c r="O2229" s="51">
        <v>1523.4789507800001</v>
      </c>
      <c r="P2229" s="51">
        <v>1522.2826636300001</v>
      </c>
      <c r="Q2229" s="51">
        <v>1522.3859712000001</v>
      </c>
      <c r="R2229" s="51">
        <v>1509.0451809400001</v>
      </c>
      <c r="S2229" s="51">
        <v>1509.02151798</v>
      </c>
      <c r="T2229" s="51">
        <v>1508.90388813</v>
      </c>
      <c r="U2229" s="51">
        <v>1509.1442047</v>
      </c>
      <c r="V2229" s="51">
        <v>1509.02676279</v>
      </c>
      <c r="W2229" s="51">
        <v>1506.3251259400001</v>
      </c>
      <c r="X2229" s="51">
        <v>1502.4493914500001</v>
      </c>
      <c r="Y2229" s="51">
        <v>1500.4424411500001</v>
      </c>
    </row>
    <row r="2230" spans="1:25" ht="18" thickBot="1" x14ac:dyDescent="0.35">
      <c r="A2230" s="45">
        <v>18</v>
      </c>
      <c r="B2230" s="51">
        <v>1506.77202506</v>
      </c>
      <c r="C2230" s="51">
        <v>1501.7434699400001</v>
      </c>
      <c r="D2230" s="51">
        <v>1499.06533264</v>
      </c>
      <c r="E2230" s="51">
        <v>1499.2924748099999</v>
      </c>
      <c r="F2230" s="51">
        <v>1499.0947640500001</v>
      </c>
      <c r="G2230" s="51">
        <v>1499.1756154700001</v>
      </c>
      <c r="H2230" s="51">
        <v>1504.3550379600001</v>
      </c>
      <c r="I2230" s="51">
        <v>1506.30439639</v>
      </c>
      <c r="J2230" s="51">
        <v>1508.3784355</v>
      </c>
      <c r="K2230" s="51">
        <v>1510.61632007</v>
      </c>
      <c r="L2230" s="51">
        <v>1510.2717868700001</v>
      </c>
      <c r="M2230" s="51">
        <v>1510.1725630000001</v>
      </c>
      <c r="N2230" s="64">
        <v>1510.15937803</v>
      </c>
      <c r="O2230" s="51">
        <v>1509.19670561</v>
      </c>
      <c r="P2230" s="51">
        <v>1509.41435735</v>
      </c>
      <c r="Q2230" s="51">
        <v>1508.4227283299999</v>
      </c>
      <c r="R2230" s="51">
        <v>1508.40627668</v>
      </c>
      <c r="S2230" s="51">
        <v>1508.19830172</v>
      </c>
      <c r="T2230" s="51">
        <v>1510.87532513</v>
      </c>
      <c r="U2230" s="51">
        <v>1508.0235176599999</v>
      </c>
      <c r="V2230" s="51">
        <v>1507.7498184999999</v>
      </c>
      <c r="W2230" s="51">
        <v>1507.98447298</v>
      </c>
      <c r="X2230" s="51">
        <v>1508.27575875</v>
      </c>
      <c r="Y2230" s="51">
        <v>1503.30144569</v>
      </c>
    </row>
    <row r="2231" spans="1:25" ht="18" thickBot="1" x14ac:dyDescent="0.35">
      <c r="A2231" s="45">
        <v>19</v>
      </c>
      <c r="B2231" s="51">
        <v>1503.03902834</v>
      </c>
      <c r="C2231" s="51">
        <v>1500.9646513800001</v>
      </c>
      <c r="D2231" s="51">
        <v>1497.37648184</v>
      </c>
      <c r="E2231" s="51">
        <v>1494.7803158700001</v>
      </c>
      <c r="F2231" s="51">
        <v>1497.45056406</v>
      </c>
      <c r="G2231" s="51">
        <v>1500.15853558</v>
      </c>
      <c r="H2231" s="51">
        <v>1501.7970423300001</v>
      </c>
      <c r="I2231" s="51">
        <v>1506.6366912800002</v>
      </c>
      <c r="J2231" s="51">
        <v>1510.91174247</v>
      </c>
      <c r="K2231" s="51">
        <v>1513.3187418800001</v>
      </c>
      <c r="L2231" s="51">
        <v>1513.02036907</v>
      </c>
      <c r="M2231" s="51">
        <v>1512.93732045</v>
      </c>
      <c r="N2231" s="64">
        <v>1510.26025772</v>
      </c>
      <c r="O2231" s="51">
        <v>1510.29888117</v>
      </c>
      <c r="P2231" s="51">
        <v>1506.57595335</v>
      </c>
      <c r="Q2231" s="51">
        <v>1506.78827613</v>
      </c>
      <c r="R2231" s="51">
        <v>1506.83695827</v>
      </c>
      <c r="S2231" s="51">
        <v>1506.91378848</v>
      </c>
      <c r="T2231" s="51">
        <v>1506.8541266100001</v>
      </c>
      <c r="U2231" s="51">
        <v>1503.9562967900001</v>
      </c>
      <c r="V2231" s="51">
        <v>1503.8935633999999</v>
      </c>
      <c r="W2231" s="51">
        <v>1501.2365913900001</v>
      </c>
      <c r="X2231" s="51">
        <v>1500.13053507</v>
      </c>
      <c r="Y2231" s="51">
        <v>1499.77060643</v>
      </c>
    </row>
    <row r="2232" spans="1:25" ht="18" thickBot="1" x14ac:dyDescent="0.35">
      <c r="A2232" s="45">
        <v>20</v>
      </c>
      <c r="B2232" s="51">
        <v>1498.9759026900001</v>
      </c>
      <c r="C2232" s="51">
        <v>1496.87037349</v>
      </c>
      <c r="D2232" s="51">
        <v>1497.2652153500001</v>
      </c>
      <c r="E2232" s="51">
        <v>1497.64963119</v>
      </c>
      <c r="F2232" s="51">
        <v>1497.3000816400001</v>
      </c>
      <c r="G2232" s="51">
        <v>1494.4519807000001</v>
      </c>
      <c r="H2232" s="51">
        <v>1499.19244908</v>
      </c>
      <c r="I2232" s="51">
        <v>1503.8913484899999</v>
      </c>
      <c r="J2232" s="51">
        <v>1505.19681825</v>
      </c>
      <c r="K2232" s="51">
        <v>1510.4072369099999</v>
      </c>
      <c r="L2232" s="51">
        <v>1506.7960660900001</v>
      </c>
      <c r="M2232" s="51">
        <v>1503.8057628399999</v>
      </c>
      <c r="N2232" s="64">
        <v>1503.9983518000001</v>
      </c>
      <c r="O2232" s="51">
        <v>1504.00481438</v>
      </c>
      <c r="P2232" s="51">
        <v>1501.3485615900001</v>
      </c>
      <c r="Q2232" s="51">
        <v>1500.4966436</v>
      </c>
      <c r="R2232" s="51">
        <v>1497.6769601200001</v>
      </c>
      <c r="S2232" s="51">
        <v>1497.8526471300002</v>
      </c>
      <c r="T2232" s="51">
        <v>1498.0499123500001</v>
      </c>
      <c r="U2232" s="51">
        <v>1497.9999407</v>
      </c>
      <c r="V2232" s="51">
        <v>1498.9704066700001</v>
      </c>
      <c r="W2232" s="51">
        <v>1499.2741742200001</v>
      </c>
      <c r="X2232" s="51">
        <v>1498.1576389300001</v>
      </c>
      <c r="Y2232" s="51">
        <v>1494.6196664199999</v>
      </c>
    </row>
    <row r="2233" spans="1:25" ht="18" thickBot="1" x14ac:dyDescent="0.35">
      <c r="A2233" s="45">
        <v>21</v>
      </c>
      <c r="B2233" s="51">
        <v>1496.1361308800001</v>
      </c>
      <c r="C2233" s="51">
        <v>1493.64219759</v>
      </c>
      <c r="D2233" s="51">
        <v>1494.0190729800001</v>
      </c>
      <c r="E2233" s="51">
        <v>1494.36196169</v>
      </c>
      <c r="F2233" s="51">
        <v>1493.9652665200001</v>
      </c>
      <c r="G2233" s="51">
        <v>1511.5493260000001</v>
      </c>
      <c r="H2233" s="51">
        <v>1514.7802804099999</v>
      </c>
      <c r="I2233" s="51">
        <v>1520.2341914400001</v>
      </c>
      <c r="J2233" s="51">
        <v>1524.9764498500001</v>
      </c>
      <c r="K2233" s="51">
        <v>1524.43715535</v>
      </c>
      <c r="L2233" s="51">
        <v>1524.2987886400001</v>
      </c>
      <c r="M2233" s="51">
        <v>1524.2438861800001</v>
      </c>
      <c r="N2233" s="64">
        <v>1524.353562</v>
      </c>
      <c r="O2233" s="51">
        <v>1522.9947016000001</v>
      </c>
      <c r="P2233" s="51">
        <v>1520.29500435</v>
      </c>
      <c r="Q2233" s="51">
        <v>1520.4692657800001</v>
      </c>
      <c r="R2233" s="51">
        <v>1520.5032592</v>
      </c>
      <c r="S2233" s="51">
        <v>1520.49183296</v>
      </c>
      <c r="T2233" s="51">
        <v>1520.5492702399999</v>
      </c>
      <c r="U2233" s="51">
        <v>1524.51716771</v>
      </c>
      <c r="V2233" s="51">
        <v>1524.54852783</v>
      </c>
      <c r="W2233" s="51">
        <v>1519.65889842</v>
      </c>
      <c r="X2233" s="51">
        <v>1511.86549743</v>
      </c>
      <c r="Y2233" s="51">
        <v>1504.3591805200001</v>
      </c>
    </row>
    <row r="2234" spans="1:25" ht="18" thickBot="1" x14ac:dyDescent="0.35">
      <c r="A2234" s="45">
        <v>22</v>
      </c>
      <c r="B2234" s="51">
        <v>1484.6656151300001</v>
      </c>
      <c r="C2234" s="51">
        <v>1486.17703177</v>
      </c>
      <c r="D2234" s="51">
        <v>1486.58017313</v>
      </c>
      <c r="E2234" s="51">
        <v>1486.68580591</v>
      </c>
      <c r="F2234" s="51">
        <v>1486.39269031</v>
      </c>
      <c r="G2234" s="51">
        <v>1491.4449139999999</v>
      </c>
      <c r="H2234" s="51">
        <v>1488.0154818200001</v>
      </c>
      <c r="I2234" s="51">
        <v>1485.6837541800001</v>
      </c>
      <c r="J2234" s="51">
        <v>1498.8548120400001</v>
      </c>
      <c r="K2234" s="51">
        <v>1497.81499334</v>
      </c>
      <c r="L2234" s="51">
        <v>1497.6937149099999</v>
      </c>
      <c r="M2234" s="51">
        <v>1497.8043903299999</v>
      </c>
      <c r="N2234" s="64">
        <v>1496.6422105000001</v>
      </c>
      <c r="O2234" s="51">
        <v>1496.58566997</v>
      </c>
      <c r="P2234" s="51">
        <v>1495.59401497</v>
      </c>
      <c r="Q2234" s="51">
        <v>1495.8300324700001</v>
      </c>
      <c r="R2234" s="51">
        <v>1494.6537912400001</v>
      </c>
      <c r="S2234" s="51">
        <v>1494.6804415000001</v>
      </c>
      <c r="T2234" s="51">
        <v>1494.69501524</v>
      </c>
      <c r="U2234" s="51">
        <v>1496.2275785100001</v>
      </c>
      <c r="V2234" s="51">
        <v>1481.8979011700001</v>
      </c>
      <c r="W2234" s="51">
        <v>1482.6043280900001</v>
      </c>
      <c r="X2234" s="51">
        <v>1482.93455978</v>
      </c>
      <c r="Y2234" s="51">
        <v>1484.5280146300001</v>
      </c>
    </row>
    <row r="2235" spans="1:25" ht="18" thickBot="1" x14ac:dyDescent="0.35">
      <c r="A2235" s="45">
        <v>23</v>
      </c>
      <c r="B2235" s="51">
        <v>1478.89002248</v>
      </c>
      <c r="C2235" s="51">
        <v>1479.79626222</v>
      </c>
      <c r="D2235" s="51">
        <v>1480.33372442</v>
      </c>
      <c r="E2235" s="51">
        <v>1480.6724084699999</v>
      </c>
      <c r="F2235" s="51">
        <v>1480.42134569</v>
      </c>
      <c r="G2235" s="51">
        <v>1485.9142814300001</v>
      </c>
      <c r="H2235" s="51">
        <v>1481.8105762299999</v>
      </c>
      <c r="I2235" s="51">
        <v>1487.3349437900001</v>
      </c>
      <c r="J2235" s="51">
        <v>1499.2384618200001</v>
      </c>
      <c r="K2235" s="51">
        <v>1498.47071919</v>
      </c>
      <c r="L2235" s="51">
        <v>1498.2821056299999</v>
      </c>
      <c r="M2235" s="51">
        <v>1498.31603498</v>
      </c>
      <c r="N2235" s="64">
        <v>1498.53873707</v>
      </c>
      <c r="O2235" s="51">
        <v>1498.5139040199999</v>
      </c>
      <c r="P2235" s="51">
        <v>1497.7398968</v>
      </c>
      <c r="Q2235" s="51">
        <v>1497.9974822300001</v>
      </c>
      <c r="R2235" s="51">
        <v>1498.0595236500001</v>
      </c>
      <c r="S2235" s="51">
        <v>1498.1327286600001</v>
      </c>
      <c r="T2235" s="51">
        <v>1498.0523420100001</v>
      </c>
      <c r="U2235" s="51">
        <v>1498.2733346</v>
      </c>
      <c r="V2235" s="51">
        <v>1484.4081269600001</v>
      </c>
      <c r="W2235" s="51">
        <v>1472.53975126</v>
      </c>
      <c r="X2235" s="51">
        <v>1476.70691981</v>
      </c>
      <c r="Y2235" s="51">
        <v>1478.3481239</v>
      </c>
    </row>
    <row r="2236" spans="1:25" ht="18" thickBot="1" x14ac:dyDescent="0.35">
      <c r="A2236" s="45">
        <v>24</v>
      </c>
      <c r="B2236" s="51">
        <v>1480.0403871000001</v>
      </c>
      <c r="C2236" s="51">
        <v>1481.19110198</v>
      </c>
      <c r="D2236" s="51">
        <v>1481.6177200300001</v>
      </c>
      <c r="E2236" s="51">
        <v>1481.98244611</v>
      </c>
      <c r="F2236" s="51">
        <v>1485.6853355400001</v>
      </c>
      <c r="G2236" s="51">
        <v>1489.4047395600001</v>
      </c>
      <c r="H2236" s="51">
        <v>1485.2261010300001</v>
      </c>
      <c r="I2236" s="51">
        <v>1497.40156125</v>
      </c>
      <c r="J2236" s="51">
        <v>1509.6924492200001</v>
      </c>
      <c r="K2236" s="51">
        <v>1518.5447123500001</v>
      </c>
      <c r="L2236" s="51">
        <v>1526.6432914900001</v>
      </c>
      <c r="M2236" s="51">
        <v>1525.86375853</v>
      </c>
      <c r="N2236" s="64">
        <v>1525.94791444</v>
      </c>
      <c r="O2236" s="51">
        <v>1526.01792561</v>
      </c>
      <c r="P2236" s="51">
        <v>1523.3824217700001</v>
      </c>
      <c r="Q2236" s="51">
        <v>1523.5694243200001</v>
      </c>
      <c r="R2236" s="51">
        <v>1523.5545522699999</v>
      </c>
      <c r="S2236" s="51">
        <v>1523.33841394</v>
      </c>
      <c r="T2236" s="51">
        <v>1523.2068352000001</v>
      </c>
      <c r="U2236" s="51">
        <v>1523.3931347400001</v>
      </c>
      <c r="V2236" s="51">
        <v>1523.4356838000001</v>
      </c>
      <c r="W2236" s="51">
        <v>1523.6946104600001</v>
      </c>
      <c r="X2236" s="51">
        <v>1525.13876254</v>
      </c>
      <c r="Y2236" s="51">
        <v>1526.81807123</v>
      </c>
    </row>
    <row r="2237" spans="1:25" ht="18" thickBot="1" x14ac:dyDescent="0.35">
      <c r="A2237" s="45">
        <v>25</v>
      </c>
      <c r="B2237" s="51">
        <v>1524.5309433699999</v>
      </c>
      <c r="C2237" s="51">
        <v>1522.4664471400001</v>
      </c>
      <c r="D2237" s="51">
        <v>1516.88783558</v>
      </c>
      <c r="E2237" s="51">
        <v>1517.1383343699999</v>
      </c>
      <c r="F2237" s="51">
        <v>1516.96873441</v>
      </c>
      <c r="G2237" s="51">
        <v>1519.7092805899999</v>
      </c>
      <c r="H2237" s="51">
        <v>1527.5660198200001</v>
      </c>
      <c r="I2237" s="51">
        <v>1526.08020326</v>
      </c>
      <c r="J2237" s="51">
        <v>1525.6571065099999</v>
      </c>
      <c r="K2237" s="51">
        <v>1525.11660764</v>
      </c>
      <c r="L2237" s="51">
        <v>1524.9271463699999</v>
      </c>
      <c r="M2237" s="51">
        <v>1524.9218216100001</v>
      </c>
      <c r="N2237" s="64">
        <v>1524.8278534799999</v>
      </c>
      <c r="O2237" s="51">
        <v>1520.4159073800001</v>
      </c>
      <c r="P2237" s="51">
        <v>1523.6766846</v>
      </c>
      <c r="Q2237" s="51">
        <v>1523.87571501</v>
      </c>
      <c r="R2237" s="51">
        <v>1523.8531430600001</v>
      </c>
      <c r="S2237" s="51">
        <v>1523.7204005600001</v>
      </c>
      <c r="T2237" s="51">
        <v>1523.6254578800001</v>
      </c>
      <c r="U2237" s="51">
        <v>1523.59092119</v>
      </c>
      <c r="V2237" s="51">
        <v>1523.5871144299999</v>
      </c>
      <c r="W2237" s="51">
        <v>1523.66134971</v>
      </c>
      <c r="X2237" s="51">
        <v>1526.84496341</v>
      </c>
      <c r="Y2237" s="51">
        <v>1528.7014186599999</v>
      </c>
    </row>
    <row r="2238" spans="1:25" ht="18" thickBot="1" x14ac:dyDescent="0.35">
      <c r="A2238" s="45">
        <v>26</v>
      </c>
      <c r="B2238" s="51">
        <v>1530.05572964</v>
      </c>
      <c r="C2238" s="51">
        <v>1532.40912357</v>
      </c>
      <c r="D2238" s="51">
        <v>1531.1426265300001</v>
      </c>
      <c r="E2238" s="51">
        <v>1531.2300805100001</v>
      </c>
      <c r="F2238" s="51">
        <v>1531.1967605899999</v>
      </c>
      <c r="G2238" s="51">
        <v>1528.0198125700001</v>
      </c>
      <c r="H2238" s="51">
        <v>1526.8613605200001</v>
      </c>
      <c r="I2238" s="51">
        <v>1525.06865075</v>
      </c>
      <c r="J2238" s="51">
        <v>1524.4883814700001</v>
      </c>
      <c r="K2238" s="51">
        <v>1524.2639091400001</v>
      </c>
      <c r="L2238" s="51">
        <v>1524.2062896100001</v>
      </c>
      <c r="M2238" s="51">
        <v>1524.1721845500001</v>
      </c>
      <c r="N2238" s="64">
        <v>1524.37268625</v>
      </c>
      <c r="O2238" s="51">
        <v>1522.79000963</v>
      </c>
      <c r="P2238" s="51">
        <v>1522.9798051600001</v>
      </c>
      <c r="Q2238" s="51">
        <v>1521.7074793900001</v>
      </c>
      <c r="R2238" s="51">
        <v>1521.5950378800001</v>
      </c>
      <c r="S2238" s="51">
        <v>1521.61444497</v>
      </c>
      <c r="T2238" s="51">
        <v>1521.63632852</v>
      </c>
      <c r="U2238" s="51">
        <v>1521.63936502</v>
      </c>
      <c r="V2238" s="51">
        <v>1521.6594986699999</v>
      </c>
      <c r="W2238" s="51">
        <v>1521.6983695700001</v>
      </c>
      <c r="X2238" s="51">
        <v>1519.4988771200001</v>
      </c>
      <c r="Y2238" s="51">
        <v>1519.6705993400001</v>
      </c>
    </row>
    <row r="2239" spans="1:25" ht="18" thickBot="1" x14ac:dyDescent="0.35">
      <c r="A2239" s="45">
        <v>27</v>
      </c>
      <c r="B2239" s="51">
        <v>1506.77112844</v>
      </c>
      <c r="C2239" s="51">
        <v>1507.7410083100001</v>
      </c>
      <c r="D2239" s="51">
        <v>1505.17098844</v>
      </c>
      <c r="E2239" s="51">
        <v>1505.5319116200001</v>
      </c>
      <c r="F2239" s="51">
        <v>1505.7585597100001</v>
      </c>
      <c r="G2239" s="51">
        <v>1514.52537016</v>
      </c>
      <c r="H2239" s="51">
        <v>1516.2910812300001</v>
      </c>
      <c r="I2239" s="51">
        <v>1518.75303188</v>
      </c>
      <c r="J2239" s="51">
        <v>1518.4065554200001</v>
      </c>
      <c r="K2239" s="51">
        <v>1518.05312097</v>
      </c>
      <c r="L2239" s="51">
        <v>1516.8725600800001</v>
      </c>
      <c r="M2239" s="51">
        <v>1515.72921165</v>
      </c>
      <c r="N2239" s="64">
        <v>1512.34848833</v>
      </c>
      <c r="O2239" s="51">
        <v>1507.4613963199999</v>
      </c>
      <c r="P2239" s="51">
        <v>1507.4332908900001</v>
      </c>
      <c r="Q2239" s="51">
        <v>1507.2995919699999</v>
      </c>
      <c r="R2239" s="51">
        <v>1506.8108053999999</v>
      </c>
      <c r="S2239" s="51">
        <v>1506.6805684600001</v>
      </c>
      <c r="T2239" s="51">
        <v>1506.7624506500001</v>
      </c>
      <c r="U2239" s="51">
        <v>1507.77533006</v>
      </c>
      <c r="V2239" s="51">
        <v>1504.9869807800001</v>
      </c>
      <c r="W2239" s="51">
        <v>1506.1352863500001</v>
      </c>
      <c r="X2239" s="51">
        <v>1508.80654258</v>
      </c>
      <c r="Y2239" s="51">
        <v>1500.3688033999999</v>
      </c>
    </row>
    <row r="2240" spans="1:25" ht="18" thickBot="1" x14ac:dyDescent="0.35">
      <c r="A2240" s="45">
        <v>28</v>
      </c>
      <c r="B2240" s="51">
        <v>1502.69117059</v>
      </c>
      <c r="C2240" s="51">
        <v>1497.75234383</v>
      </c>
      <c r="D2240" s="51">
        <v>1498.2027499200001</v>
      </c>
      <c r="E2240" s="51">
        <v>1495.41476936</v>
      </c>
      <c r="F2240" s="51">
        <v>1490.3350375699999</v>
      </c>
      <c r="G2240" s="51">
        <v>1493.0560377100001</v>
      </c>
      <c r="H2240" s="51">
        <v>1497.38726941</v>
      </c>
      <c r="I2240" s="51">
        <v>1502.6668922700001</v>
      </c>
      <c r="J2240" s="51">
        <v>1506.5976419799999</v>
      </c>
      <c r="K2240" s="51">
        <v>1509.03200971</v>
      </c>
      <c r="L2240" s="51">
        <v>1508.9616246200001</v>
      </c>
      <c r="M2240" s="51">
        <v>1509.9836574000001</v>
      </c>
      <c r="N2240" s="64">
        <v>1510.1945788</v>
      </c>
      <c r="O2240" s="51">
        <v>1506.16886789</v>
      </c>
      <c r="P2240" s="51">
        <v>1505.2378356300001</v>
      </c>
      <c r="Q2240" s="51">
        <v>1504.4118634700001</v>
      </c>
      <c r="R2240" s="51">
        <v>1501.51652676</v>
      </c>
      <c r="S2240" s="51">
        <v>1501.5846967300001</v>
      </c>
      <c r="T2240" s="51">
        <v>1501.5219384</v>
      </c>
      <c r="U2240" s="51">
        <v>1501.5834694300002</v>
      </c>
      <c r="V2240" s="51">
        <v>1502.66440461</v>
      </c>
      <c r="W2240" s="51">
        <v>1502.70308282</v>
      </c>
      <c r="X2240" s="51">
        <v>1498.4597133500001</v>
      </c>
      <c r="Y2240" s="51">
        <v>1497.1101984900001</v>
      </c>
    </row>
    <row r="2241" spans="1:25" ht="18" thickBot="1" x14ac:dyDescent="0.35">
      <c r="A2241" s="45">
        <v>29</v>
      </c>
      <c r="B2241" s="51">
        <v>1495.1709516800001</v>
      </c>
      <c r="C2241" s="51">
        <v>1492.60908849</v>
      </c>
      <c r="D2241" s="51">
        <v>1489.9952196700001</v>
      </c>
      <c r="E2241" s="51">
        <v>1490.3004233500001</v>
      </c>
      <c r="F2241" s="51">
        <v>1489.4238582400001</v>
      </c>
      <c r="G2241" s="51">
        <v>1492.35423081</v>
      </c>
      <c r="H2241" s="51">
        <v>1494.19334252</v>
      </c>
      <c r="I2241" s="51">
        <v>1497.8063035300002</v>
      </c>
      <c r="J2241" s="51">
        <v>1501.6885952499999</v>
      </c>
      <c r="K2241" s="51">
        <v>1504.0825439800001</v>
      </c>
      <c r="L2241" s="51">
        <v>1504.10222408</v>
      </c>
      <c r="M2241" s="51">
        <v>1503.9110088300001</v>
      </c>
      <c r="N2241" s="64">
        <v>1504.0347045999999</v>
      </c>
      <c r="O2241" s="51">
        <v>1503.98585991</v>
      </c>
      <c r="P2241" s="51">
        <v>1503.05397389</v>
      </c>
      <c r="Q2241" s="51">
        <v>1499.3488604000001</v>
      </c>
      <c r="R2241" s="51">
        <v>1499.31947818</v>
      </c>
      <c r="S2241" s="51">
        <v>1497.56578332</v>
      </c>
      <c r="T2241" s="51">
        <v>1497.5423479900001</v>
      </c>
      <c r="U2241" s="51">
        <v>1497.6900483900001</v>
      </c>
      <c r="V2241" s="51">
        <v>1497.75743283</v>
      </c>
      <c r="W2241" s="51">
        <v>1498.7065382000001</v>
      </c>
      <c r="X2241" s="51">
        <v>1497.5126939700001</v>
      </c>
      <c r="Y2241" s="51">
        <v>1496.28450142</v>
      </c>
    </row>
    <row r="2242" spans="1:25" ht="18" thickBot="1" x14ac:dyDescent="0.35">
      <c r="A2242" s="45">
        <v>30</v>
      </c>
      <c r="B2242" s="51">
        <v>1494.0228526999999</v>
      </c>
      <c r="C2242" s="51">
        <v>1496.6232975200001</v>
      </c>
      <c r="D2242" s="51">
        <v>1493.9568500099999</v>
      </c>
      <c r="E2242" s="51">
        <v>1494.2109075999999</v>
      </c>
      <c r="F2242" s="51">
        <v>1492.12341797</v>
      </c>
      <c r="G2242" s="51">
        <v>1492.0627992100001</v>
      </c>
      <c r="H2242" s="51">
        <v>1496.85881232</v>
      </c>
      <c r="I2242" s="51">
        <v>1497.97037677</v>
      </c>
      <c r="J2242" s="51">
        <v>1501.6368362400001</v>
      </c>
      <c r="K2242" s="51">
        <v>1506.7612972900001</v>
      </c>
      <c r="L2242" s="51">
        <v>1507.77905747</v>
      </c>
      <c r="M2242" s="51">
        <v>1507.77745009</v>
      </c>
      <c r="N2242" s="64">
        <v>1507.9360776400001</v>
      </c>
      <c r="O2242" s="51">
        <v>1504.0777205500001</v>
      </c>
      <c r="P2242" s="51">
        <v>1504.2012385</v>
      </c>
      <c r="Q2242" s="51">
        <v>1504.3644629600001</v>
      </c>
      <c r="R2242" s="51">
        <v>1503.29004255</v>
      </c>
      <c r="S2242" s="51">
        <v>1503.2530974200001</v>
      </c>
      <c r="T2242" s="51">
        <v>1503.3299329500001</v>
      </c>
      <c r="U2242" s="51">
        <v>1503.33346633</v>
      </c>
      <c r="V2242" s="51">
        <v>1500.66847841</v>
      </c>
      <c r="W2242" s="51">
        <v>1498.6720803800001</v>
      </c>
      <c r="X2242" s="51">
        <v>1497.5479024200001</v>
      </c>
      <c r="Y2242" s="51">
        <v>1494.5949168500001</v>
      </c>
    </row>
    <row r="2243" spans="1:25" ht="18" thickBot="1" x14ac:dyDescent="0.35">
      <c r="A2243" s="45">
        <v>31</v>
      </c>
      <c r="B2243" s="51">
        <v>1496.09845911</v>
      </c>
      <c r="C2243" s="51">
        <v>1494.5259032900001</v>
      </c>
      <c r="D2243" s="51">
        <v>1494.8269685499999</v>
      </c>
      <c r="E2243" s="51">
        <v>1495.36428168</v>
      </c>
      <c r="F2243" s="51">
        <v>1494.33791101</v>
      </c>
      <c r="G2243" s="51">
        <v>1494.4163662400001</v>
      </c>
      <c r="H2243" s="51">
        <v>1492.6532444500001</v>
      </c>
      <c r="I2243" s="51">
        <v>1493.8462446600001</v>
      </c>
      <c r="J2243" s="51">
        <v>1497.58059549</v>
      </c>
      <c r="K2243" s="51">
        <v>1499.6737998600001</v>
      </c>
      <c r="L2243" s="51">
        <v>1504.4488486499999</v>
      </c>
      <c r="M2243" s="51">
        <v>1503.0246818000001</v>
      </c>
      <c r="N2243" s="64">
        <v>1503.1742743300001</v>
      </c>
      <c r="O2243" s="51">
        <v>1500.4886745200001</v>
      </c>
      <c r="P2243" s="51">
        <v>1499.52417713</v>
      </c>
      <c r="Q2243" s="51">
        <v>1495.93169835</v>
      </c>
      <c r="R2243" s="51">
        <v>1495.79800989</v>
      </c>
      <c r="S2243" s="51">
        <v>1495.6787724200001</v>
      </c>
      <c r="T2243" s="51">
        <v>1495.7074611800001</v>
      </c>
      <c r="U2243" s="51">
        <v>1495.75323871</v>
      </c>
      <c r="V2243" s="51">
        <v>1495.8247865600001</v>
      </c>
      <c r="W2243" s="51">
        <v>1497.0465914200001</v>
      </c>
      <c r="X2243" s="51">
        <v>1495.75622391</v>
      </c>
      <c r="Y2243" s="51">
        <v>1494.72240571</v>
      </c>
    </row>
    <row r="2244" spans="1:25" ht="18" thickBot="1" x14ac:dyDescent="0.35"/>
    <row r="2245" spans="1:25" ht="18" thickBot="1" x14ac:dyDescent="0.35">
      <c r="A2245" s="98" t="s">
        <v>0</v>
      </c>
      <c r="B2245" s="100" t="s">
        <v>65</v>
      </c>
      <c r="C2245" s="101"/>
      <c r="D2245" s="101"/>
      <c r="E2245" s="101"/>
      <c r="F2245" s="101"/>
      <c r="G2245" s="101"/>
      <c r="H2245" s="101"/>
      <c r="I2245" s="101"/>
      <c r="J2245" s="101"/>
      <c r="K2245" s="101"/>
      <c r="L2245" s="101"/>
      <c r="M2245" s="101"/>
      <c r="N2245" s="101"/>
      <c r="O2245" s="101"/>
      <c r="P2245" s="101"/>
      <c r="Q2245" s="101"/>
      <c r="R2245" s="101"/>
      <c r="S2245" s="101"/>
      <c r="T2245" s="101"/>
      <c r="U2245" s="101"/>
      <c r="V2245" s="101"/>
      <c r="W2245" s="101"/>
      <c r="X2245" s="101"/>
      <c r="Y2245" s="102"/>
    </row>
    <row r="2246" spans="1:25" ht="33.75" thickBot="1" x14ac:dyDescent="0.35">
      <c r="A2246" s="99"/>
      <c r="B2246" s="63" t="s">
        <v>1</v>
      </c>
      <c r="C2246" s="63" t="s">
        <v>2</v>
      </c>
      <c r="D2246" s="63" t="s">
        <v>3</v>
      </c>
      <c r="E2246" s="63" t="s">
        <v>4</v>
      </c>
      <c r="F2246" s="63" t="s">
        <v>5</v>
      </c>
      <c r="G2246" s="63" t="s">
        <v>6</v>
      </c>
      <c r="H2246" s="63" t="s">
        <v>7</v>
      </c>
      <c r="I2246" s="63" t="s">
        <v>8</v>
      </c>
      <c r="J2246" s="63" t="s">
        <v>9</v>
      </c>
      <c r="K2246" s="63" t="s">
        <v>10</v>
      </c>
      <c r="L2246" s="63" t="s">
        <v>11</v>
      </c>
      <c r="M2246" s="63" t="s">
        <v>12</v>
      </c>
      <c r="N2246" s="65" t="s">
        <v>13</v>
      </c>
      <c r="O2246" s="57" t="s">
        <v>14</v>
      </c>
      <c r="P2246" s="57" t="s">
        <v>15</v>
      </c>
      <c r="Q2246" s="57" t="s">
        <v>16</v>
      </c>
      <c r="R2246" s="57" t="s">
        <v>17</v>
      </c>
      <c r="S2246" s="57" t="s">
        <v>18</v>
      </c>
      <c r="T2246" s="57" t="s">
        <v>19</v>
      </c>
      <c r="U2246" s="57" t="s">
        <v>20</v>
      </c>
      <c r="V2246" s="57" t="s">
        <v>21</v>
      </c>
      <c r="W2246" s="57" t="s">
        <v>22</v>
      </c>
      <c r="X2246" s="57" t="s">
        <v>23</v>
      </c>
      <c r="Y2246" s="57" t="s">
        <v>24</v>
      </c>
    </row>
    <row r="2247" spans="1:25" ht="18" thickBot="1" x14ac:dyDescent="0.35">
      <c r="A2247" s="45">
        <v>1</v>
      </c>
      <c r="B2247" s="51">
        <v>1969.78072309</v>
      </c>
      <c r="C2247" s="51">
        <v>1965.7285371</v>
      </c>
      <c r="D2247" s="51">
        <v>1960.39437823</v>
      </c>
      <c r="E2247" s="51">
        <v>1956.4505549600001</v>
      </c>
      <c r="F2247" s="51">
        <v>1960.3543832100002</v>
      </c>
      <c r="G2247" s="51">
        <v>1968.7434714000001</v>
      </c>
      <c r="H2247" s="51">
        <v>1975.29047459</v>
      </c>
      <c r="I2247" s="51">
        <v>1982.1693002300001</v>
      </c>
      <c r="J2247" s="51">
        <v>1983.88335665</v>
      </c>
      <c r="K2247" s="51">
        <v>1983.1359448000001</v>
      </c>
      <c r="L2247" s="51">
        <v>1982.9367349000001</v>
      </c>
      <c r="M2247" s="51">
        <v>1982.8674917600001</v>
      </c>
      <c r="N2247" s="62">
        <v>1983.0875528500001</v>
      </c>
      <c r="O2247" s="58">
        <v>1983.03881953</v>
      </c>
      <c r="P2247" s="58">
        <v>1982.20088612</v>
      </c>
      <c r="Q2247" s="58">
        <v>1982.5256910099999</v>
      </c>
      <c r="R2247" s="58">
        <v>1982.5903043400001</v>
      </c>
      <c r="S2247" s="58">
        <v>1982.6291982400001</v>
      </c>
      <c r="T2247" s="58">
        <v>1982.6260128700001</v>
      </c>
      <c r="U2247" s="58">
        <v>1982.82244904</v>
      </c>
      <c r="V2247" s="58">
        <v>1982.5096172600001</v>
      </c>
      <c r="W2247" s="58">
        <v>1982.68773999</v>
      </c>
      <c r="X2247" s="58">
        <v>1977.9244152700001</v>
      </c>
      <c r="Y2247" s="58">
        <v>1974.47051263</v>
      </c>
    </row>
    <row r="2248" spans="1:25" ht="18" thickBot="1" x14ac:dyDescent="0.35">
      <c r="A2248" s="45">
        <v>2</v>
      </c>
      <c r="B2248" s="51">
        <v>1971.20929406</v>
      </c>
      <c r="C2248" s="51">
        <v>1966.40503223</v>
      </c>
      <c r="D2248" s="51">
        <v>1966.7160451700001</v>
      </c>
      <c r="E2248" s="51">
        <v>1966.86639883</v>
      </c>
      <c r="F2248" s="51">
        <v>1969.51342798</v>
      </c>
      <c r="G2248" s="51">
        <v>1973.7762277900001</v>
      </c>
      <c r="H2248" s="51">
        <v>1977.8682642200001</v>
      </c>
      <c r="I2248" s="51">
        <v>1984.6070325200001</v>
      </c>
      <c r="J2248" s="51">
        <v>1983.8253454400001</v>
      </c>
      <c r="K2248" s="51">
        <v>1983.2260420100001</v>
      </c>
      <c r="L2248" s="51">
        <v>1983.17917949</v>
      </c>
      <c r="M2248" s="51">
        <v>1983.09348815</v>
      </c>
      <c r="N2248" s="64">
        <v>1983.31413989</v>
      </c>
      <c r="O2248" s="51">
        <v>1983.31531518</v>
      </c>
      <c r="P2248" s="51">
        <v>1983.56682267</v>
      </c>
      <c r="Q2248" s="51">
        <v>1982.60660897</v>
      </c>
      <c r="R2248" s="51">
        <v>1974.0462667700001</v>
      </c>
      <c r="S2248" s="51">
        <v>1975.2562759500001</v>
      </c>
      <c r="T2248" s="51">
        <v>1975.23730961</v>
      </c>
      <c r="U2248" s="51">
        <v>1970.0149564000001</v>
      </c>
      <c r="V2248" s="51">
        <v>1970.0816787700001</v>
      </c>
      <c r="W2248" s="51">
        <v>1970.00765533</v>
      </c>
      <c r="X2248" s="51">
        <v>1964.9253179100001</v>
      </c>
      <c r="Y2248" s="51">
        <v>1961.1989404400001</v>
      </c>
    </row>
    <row r="2249" spans="1:25" ht="18" thickBot="1" x14ac:dyDescent="0.35">
      <c r="A2249" s="45">
        <v>3</v>
      </c>
      <c r="B2249" s="51">
        <v>1969.65684919</v>
      </c>
      <c r="C2249" s="51">
        <v>1967.3567254100001</v>
      </c>
      <c r="D2249" s="51">
        <v>1967.67601156</v>
      </c>
      <c r="E2249" s="51">
        <v>1967.84894274</v>
      </c>
      <c r="F2249" s="51">
        <v>1967.82463908</v>
      </c>
      <c r="G2249" s="51">
        <v>1968.1714631899999</v>
      </c>
      <c r="H2249" s="51">
        <v>1985.19199398</v>
      </c>
      <c r="I2249" s="51">
        <v>1984.5766234600001</v>
      </c>
      <c r="J2249" s="51">
        <v>1995.9989661300001</v>
      </c>
      <c r="K2249" s="51">
        <v>2000.6746428000001</v>
      </c>
      <c r="L2249" s="51">
        <v>2002.52136236</v>
      </c>
      <c r="M2249" s="51">
        <v>2001.0435140700001</v>
      </c>
      <c r="N2249" s="64">
        <v>1996.36879372</v>
      </c>
      <c r="O2249" s="51">
        <v>1993.2999987400001</v>
      </c>
      <c r="P2249" s="51">
        <v>1997.0433718900001</v>
      </c>
      <c r="Q2249" s="51">
        <v>1995.1606210500001</v>
      </c>
      <c r="R2249" s="51">
        <v>1996.3817072100001</v>
      </c>
      <c r="S2249" s="51">
        <v>1996.48265431</v>
      </c>
      <c r="T2249" s="51">
        <v>1996.15761926</v>
      </c>
      <c r="U2249" s="51">
        <v>1997.42792366</v>
      </c>
      <c r="V2249" s="51">
        <v>1997.11870148</v>
      </c>
      <c r="W2249" s="51">
        <v>1994.6865173900001</v>
      </c>
      <c r="X2249" s="51">
        <v>1982.3993029200001</v>
      </c>
      <c r="Y2249" s="51">
        <v>1977.3515033799999</v>
      </c>
    </row>
    <row r="2250" spans="1:25" ht="18" thickBot="1" x14ac:dyDescent="0.35">
      <c r="A2250" s="45">
        <v>4</v>
      </c>
      <c r="B2250" s="51">
        <v>1984.4792985199999</v>
      </c>
      <c r="C2250" s="51">
        <v>1984.79019642</v>
      </c>
      <c r="D2250" s="51">
        <v>1984.9298329400001</v>
      </c>
      <c r="E2250" s="51">
        <v>1985.0501634899999</v>
      </c>
      <c r="F2250" s="51">
        <v>1985.18697677</v>
      </c>
      <c r="G2250" s="51">
        <v>1973.0986308500001</v>
      </c>
      <c r="H2250" s="51">
        <v>1981.1330927500001</v>
      </c>
      <c r="I2250" s="51">
        <v>1984.9244716200001</v>
      </c>
      <c r="J2250" s="51">
        <v>1984.1244692</v>
      </c>
      <c r="K2250" s="51">
        <v>1987.1643704200001</v>
      </c>
      <c r="L2250" s="51">
        <v>1990.08666505</v>
      </c>
      <c r="M2250" s="51">
        <v>1991.56894128</v>
      </c>
      <c r="N2250" s="64">
        <v>1988.71896539</v>
      </c>
      <c r="O2250" s="51">
        <v>1988.76204618</v>
      </c>
      <c r="P2250" s="51">
        <v>1993.1762338799999</v>
      </c>
      <c r="Q2250" s="51">
        <v>1993.13931994</v>
      </c>
      <c r="R2250" s="51">
        <v>1994.8494299200001</v>
      </c>
      <c r="S2250" s="51">
        <v>1996.4308984500001</v>
      </c>
      <c r="T2250" s="51">
        <v>1997.7142463300002</v>
      </c>
      <c r="U2250" s="51">
        <v>1999.5261775900001</v>
      </c>
      <c r="V2250" s="51">
        <v>2001.7131091700001</v>
      </c>
      <c r="W2250" s="51">
        <v>1998.5781441199999</v>
      </c>
      <c r="X2250" s="51">
        <v>1989.52748101</v>
      </c>
      <c r="Y2250" s="51">
        <v>1983.8328822000001</v>
      </c>
    </row>
    <row r="2251" spans="1:25" ht="18" thickBot="1" x14ac:dyDescent="0.35">
      <c r="A2251" s="45">
        <v>5</v>
      </c>
      <c r="B2251" s="51">
        <v>1984.67973194</v>
      </c>
      <c r="C2251" s="51">
        <v>1985.2226405700001</v>
      </c>
      <c r="D2251" s="51">
        <v>1985.40595809</v>
      </c>
      <c r="E2251" s="51">
        <v>1985.4894183500001</v>
      </c>
      <c r="F2251" s="51">
        <v>1985.3989831399999</v>
      </c>
      <c r="G2251" s="51">
        <v>1981.89987926</v>
      </c>
      <c r="H2251" s="51">
        <v>1987.9418068300001</v>
      </c>
      <c r="I2251" s="51">
        <v>1993.59000244</v>
      </c>
      <c r="J2251" s="51">
        <v>2000.4800802899999</v>
      </c>
      <c r="K2251" s="51">
        <v>2003.95128374</v>
      </c>
      <c r="L2251" s="51">
        <v>2001.8423621900001</v>
      </c>
      <c r="M2251" s="51">
        <v>2000.7687120600001</v>
      </c>
      <c r="N2251" s="64">
        <v>1993.97111933</v>
      </c>
      <c r="O2251" s="51">
        <v>1997.94254039</v>
      </c>
      <c r="P2251" s="51">
        <v>2003.48324181</v>
      </c>
      <c r="Q2251" s="51">
        <v>2005.4759860000001</v>
      </c>
      <c r="R2251" s="51">
        <v>2006.2776729300001</v>
      </c>
      <c r="S2251" s="51">
        <v>2001.9439224600001</v>
      </c>
      <c r="T2251" s="51">
        <v>2005.38432003</v>
      </c>
      <c r="U2251" s="51">
        <v>2003.8970575800001</v>
      </c>
      <c r="V2251" s="51">
        <v>2006.5691641400001</v>
      </c>
      <c r="W2251" s="51">
        <v>2002.5358880000001</v>
      </c>
      <c r="X2251" s="51">
        <v>1987.3883443300001</v>
      </c>
      <c r="Y2251" s="51">
        <v>1980.7675196800001</v>
      </c>
    </row>
    <row r="2252" spans="1:25" ht="18" thickBot="1" x14ac:dyDescent="0.35">
      <c r="A2252" s="45">
        <v>6</v>
      </c>
      <c r="B2252" s="51">
        <v>1971.67427178</v>
      </c>
      <c r="C2252" s="51">
        <v>1974.6130131699999</v>
      </c>
      <c r="D2252" s="51">
        <v>1977.5337180399999</v>
      </c>
      <c r="E2252" s="51">
        <v>1977.64717763</v>
      </c>
      <c r="F2252" s="51">
        <v>1977.5077304900001</v>
      </c>
      <c r="G2252" s="51">
        <v>1976.9958032</v>
      </c>
      <c r="H2252" s="51">
        <v>1982.13276853</v>
      </c>
      <c r="I2252" s="51">
        <v>1987.57064588</v>
      </c>
      <c r="J2252" s="51">
        <v>1997.8348989400001</v>
      </c>
      <c r="K2252" s="51">
        <v>2002.28098596</v>
      </c>
      <c r="L2252" s="51">
        <v>2000.26977074</v>
      </c>
      <c r="M2252" s="51">
        <v>1999.4252545100001</v>
      </c>
      <c r="N2252" s="64">
        <v>1992.3693271100001</v>
      </c>
      <c r="O2252" s="51">
        <v>1995.5161174899999</v>
      </c>
      <c r="P2252" s="51">
        <v>2002.0690308600001</v>
      </c>
      <c r="Q2252" s="51">
        <v>2003.5436958600001</v>
      </c>
      <c r="R2252" s="51">
        <v>2005.00498984</v>
      </c>
      <c r="S2252" s="51">
        <v>2002.89907629</v>
      </c>
      <c r="T2252" s="51">
        <v>2004.27882615</v>
      </c>
      <c r="U2252" s="51">
        <v>2002.6306164699999</v>
      </c>
      <c r="V2252" s="51">
        <v>2004.7155249100001</v>
      </c>
      <c r="W2252" s="51">
        <v>2001.04338317</v>
      </c>
      <c r="X2252" s="51">
        <v>1988.59454633</v>
      </c>
      <c r="Y2252" s="51">
        <v>1978.1090964499999</v>
      </c>
    </row>
    <row r="2253" spans="1:25" ht="18" thickBot="1" x14ac:dyDescent="0.35">
      <c r="A2253" s="45">
        <v>7</v>
      </c>
      <c r="B2253" s="51">
        <v>1979.24257926</v>
      </c>
      <c r="C2253" s="51">
        <v>1982.7153170199999</v>
      </c>
      <c r="D2253" s="51">
        <v>1982.9189505300001</v>
      </c>
      <c r="E2253" s="51">
        <v>1983.0912334900001</v>
      </c>
      <c r="F2253" s="51">
        <v>1986.77761803</v>
      </c>
      <c r="G2253" s="51">
        <v>1986.4146600300001</v>
      </c>
      <c r="H2253" s="51">
        <v>1986.51230622</v>
      </c>
      <c r="I2253" s="51">
        <v>1986.8855062800001</v>
      </c>
      <c r="J2253" s="51">
        <v>2000.7637082799999</v>
      </c>
      <c r="K2253" s="51">
        <v>2002.0362031500001</v>
      </c>
      <c r="L2253" s="51">
        <v>2000.24728667</v>
      </c>
      <c r="M2253" s="51">
        <v>1999.3338258900001</v>
      </c>
      <c r="N2253" s="64">
        <v>1993.7739045000001</v>
      </c>
      <c r="O2253" s="51">
        <v>1994.86429176</v>
      </c>
      <c r="P2253" s="51">
        <v>1998.2666569</v>
      </c>
      <c r="Q2253" s="51">
        <v>1995.8095031100002</v>
      </c>
      <c r="R2253" s="51">
        <v>1995.95704912</v>
      </c>
      <c r="S2253" s="51">
        <v>1994.2089542000001</v>
      </c>
      <c r="T2253" s="51">
        <v>1995.7568041500001</v>
      </c>
      <c r="U2253" s="51">
        <v>1993.9209178900001</v>
      </c>
      <c r="V2253" s="51">
        <v>1994.8373365899999</v>
      </c>
      <c r="W2253" s="51">
        <v>1996.38802981</v>
      </c>
      <c r="X2253" s="51">
        <v>1999.3187398300001</v>
      </c>
      <c r="Y2253" s="51">
        <v>1980.11936674</v>
      </c>
    </row>
    <row r="2254" spans="1:25" ht="18" thickBot="1" x14ac:dyDescent="0.35">
      <c r="A2254" s="45">
        <v>8</v>
      </c>
      <c r="B2254" s="51">
        <v>1985.68099917</v>
      </c>
      <c r="C2254" s="51">
        <v>1989.51329098</v>
      </c>
      <c r="D2254" s="51">
        <v>1989.67280899</v>
      </c>
      <c r="E2254" s="51">
        <v>1989.9412553</v>
      </c>
      <c r="F2254" s="51">
        <v>1989.64161582</v>
      </c>
      <c r="G2254" s="51">
        <v>1989.33597943</v>
      </c>
      <c r="H2254" s="51">
        <v>1989.6137417500001</v>
      </c>
      <c r="I2254" s="51">
        <v>1988.1144679000001</v>
      </c>
      <c r="J2254" s="51">
        <v>2002.9199001700001</v>
      </c>
      <c r="K2254" s="51">
        <v>2004.7812786</v>
      </c>
      <c r="L2254" s="51">
        <v>2004.9269965400001</v>
      </c>
      <c r="M2254" s="51">
        <v>2006.6063535600001</v>
      </c>
      <c r="N2254" s="64">
        <v>2005.3354747400001</v>
      </c>
      <c r="O2254" s="51">
        <v>2006.9154456599999</v>
      </c>
      <c r="P2254" s="51">
        <v>2008.4454899699999</v>
      </c>
      <c r="Q2254" s="51">
        <v>2007.20188957</v>
      </c>
      <c r="R2254" s="51">
        <v>2006.7924275</v>
      </c>
      <c r="S2254" s="51">
        <v>2001.70496368</v>
      </c>
      <c r="T2254" s="51">
        <v>2003.1079925700001</v>
      </c>
      <c r="U2254" s="51">
        <v>2000.2688488000001</v>
      </c>
      <c r="V2254" s="51">
        <v>2001.61791176</v>
      </c>
      <c r="W2254" s="51">
        <v>1998.8814486200001</v>
      </c>
      <c r="X2254" s="51">
        <v>2000.07267288</v>
      </c>
      <c r="Y2254" s="51">
        <v>1992.44749209</v>
      </c>
    </row>
    <row r="2255" spans="1:25" ht="18" thickBot="1" x14ac:dyDescent="0.35">
      <c r="A2255" s="45">
        <v>9</v>
      </c>
      <c r="B2255" s="51">
        <v>1992.74689835</v>
      </c>
      <c r="C2255" s="51">
        <v>1989.35573664</v>
      </c>
      <c r="D2255" s="51">
        <v>1989.5988691</v>
      </c>
      <c r="E2255" s="51">
        <v>1989.6235509099999</v>
      </c>
      <c r="F2255" s="51">
        <v>1993.0448161700001</v>
      </c>
      <c r="G2255" s="51">
        <v>1992.8274521000001</v>
      </c>
      <c r="H2255" s="51">
        <v>1993.06622182</v>
      </c>
      <c r="I2255" s="51">
        <v>1987.2903090300001</v>
      </c>
      <c r="J2255" s="51">
        <v>2003.10030007</v>
      </c>
      <c r="K2255" s="51">
        <v>2003.2219591</v>
      </c>
      <c r="L2255" s="51">
        <v>2002.1739937500001</v>
      </c>
      <c r="M2255" s="51">
        <v>2004.25030178</v>
      </c>
      <c r="N2255" s="64">
        <v>2003.4646331900001</v>
      </c>
      <c r="O2255" s="51">
        <v>2004.7370366</v>
      </c>
      <c r="P2255" s="51">
        <v>2007.50222052</v>
      </c>
      <c r="Q2255" s="51">
        <v>2004.8075325100001</v>
      </c>
      <c r="R2255" s="51">
        <v>2005.2620900900001</v>
      </c>
      <c r="S2255" s="51">
        <v>2001.4489319100001</v>
      </c>
      <c r="T2255" s="51">
        <v>2001.3220452800001</v>
      </c>
      <c r="U2255" s="51">
        <v>1990.5458394</v>
      </c>
      <c r="V2255" s="51">
        <v>1991.57487143</v>
      </c>
      <c r="W2255" s="51">
        <v>1989.7353441299999</v>
      </c>
      <c r="X2255" s="51">
        <v>1993.23746508</v>
      </c>
      <c r="Y2255" s="51">
        <v>1993.65337075</v>
      </c>
    </row>
    <row r="2256" spans="1:25" ht="18" thickBot="1" x14ac:dyDescent="0.35">
      <c r="A2256" s="45">
        <v>10</v>
      </c>
      <c r="B2256" s="51">
        <v>1989.7034813600001</v>
      </c>
      <c r="C2256" s="51">
        <v>1980.3372336800001</v>
      </c>
      <c r="D2256" s="51">
        <v>1980.6200440699999</v>
      </c>
      <c r="E2256" s="51">
        <v>1980.7338558200001</v>
      </c>
      <c r="F2256" s="51">
        <v>1980.78471691</v>
      </c>
      <c r="G2256" s="51">
        <v>1974.3780232700001</v>
      </c>
      <c r="H2256" s="51">
        <v>1979.2227944599999</v>
      </c>
      <c r="I2256" s="51">
        <v>1986.26496204</v>
      </c>
      <c r="J2256" s="51">
        <v>1985.24892303</v>
      </c>
      <c r="K2256" s="51">
        <v>1984.3881663300001</v>
      </c>
      <c r="L2256" s="51">
        <v>1987.2509003</v>
      </c>
      <c r="M2256" s="51">
        <v>1988.6500871800001</v>
      </c>
      <c r="N2256" s="64">
        <v>1984.55039379</v>
      </c>
      <c r="O2256" s="51">
        <v>1984.4018478400001</v>
      </c>
      <c r="P2256" s="51">
        <v>1989.23509756</v>
      </c>
      <c r="Q2256" s="51">
        <v>1986.98736869</v>
      </c>
      <c r="R2256" s="51">
        <v>1987.8530402700001</v>
      </c>
      <c r="S2256" s="51">
        <v>1989.31225354</v>
      </c>
      <c r="T2256" s="51">
        <v>1989.3003028600001</v>
      </c>
      <c r="U2256" s="51">
        <v>1986.19180624</v>
      </c>
      <c r="V2256" s="51">
        <v>1985.63149621</v>
      </c>
      <c r="W2256" s="51">
        <v>1985.7943386500001</v>
      </c>
      <c r="X2256" s="51">
        <v>1978.48045804</v>
      </c>
      <c r="Y2256" s="51">
        <v>1979.9641023000001</v>
      </c>
    </row>
    <row r="2257" spans="1:25" ht="18" thickBot="1" x14ac:dyDescent="0.35">
      <c r="A2257" s="45">
        <v>11</v>
      </c>
      <c r="B2257" s="51">
        <v>1979.969486</v>
      </c>
      <c r="C2257" s="51">
        <v>1977.67447827</v>
      </c>
      <c r="D2257" s="51">
        <v>1977.97654227</v>
      </c>
      <c r="E2257" s="51">
        <v>1978.0605320700001</v>
      </c>
      <c r="F2257" s="51">
        <v>1977.91306573</v>
      </c>
      <c r="G2257" s="51">
        <v>1974.43296551</v>
      </c>
      <c r="H2257" s="51">
        <v>1975.27955277</v>
      </c>
      <c r="I2257" s="51">
        <v>1985.26827695</v>
      </c>
      <c r="J2257" s="51">
        <v>1988.37258245</v>
      </c>
      <c r="K2257" s="51">
        <v>1999.65487854</v>
      </c>
      <c r="L2257" s="51">
        <v>2002.29752523</v>
      </c>
      <c r="M2257" s="51">
        <v>2003.7030533700001</v>
      </c>
      <c r="N2257" s="64">
        <v>2003.1048636800001</v>
      </c>
      <c r="O2257" s="51">
        <v>1998.99827308</v>
      </c>
      <c r="P2257" s="51">
        <v>2005.5478803999999</v>
      </c>
      <c r="Q2257" s="51">
        <v>2002.9533361900001</v>
      </c>
      <c r="R2257" s="51">
        <v>2001.6614959600001</v>
      </c>
      <c r="S2257" s="51">
        <v>2002.02120025</v>
      </c>
      <c r="T2257" s="51">
        <v>2013.4299119</v>
      </c>
      <c r="U2257" s="51">
        <v>2010.9594211400001</v>
      </c>
      <c r="V2257" s="51">
        <v>2006.08768968</v>
      </c>
      <c r="W2257" s="51">
        <v>2007.86453497</v>
      </c>
      <c r="X2257" s="51">
        <v>1997.50826869</v>
      </c>
      <c r="Y2257" s="51">
        <v>1985.11193329</v>
      </c>
    </row>
    <row r="2258" spans="1:25" ht="18" thickBot="1" x14ac:dyDescent="0.35">
      <c r="A2258" s="45">
        <v>12</v>
      </c>
      <c r="B2258" s="51">
        <v>1985.4144218599999</v>
      </c>
      <c r="C2258" s="51">
        <v>1985.91400879</v>
      </c>
      <c r="D2258" s="51">
        <v>1986.07604324</v>
      </c>
      <c r="E2258" s="51">
        <v>1986.1834667200001</v>
      </c>
      <c r="F2258" s="51">
        <v>1985.8260474400001</v>
      </c>
      <c r="G2258" s="51">
        <v>1990.58427039</v>
      </c>
      <c r="H2258" s="51">
        <v>1997.6203607899999</v>
      </c>
      <c r="I2258" s="51">
        <v>2002.44447025</v>
      </c>
      <c r="J2258" s="51">
        <v>2018.8585908499999</v>
      </c>
      <c r="K2258" s="51">
        <v>2028.56399392</v>
      </c>
      <c r="L2258" s="51">
        <v>2027.87908685</v>
      </c>
      <c r="M2258" s="51">
        <v>2026.1130176500001</v>
      </c>
      <c r="N2258" s="64">
        <v>2021.870187</v>
      </c>
      <c r="O2258" s="51">
        <v>2020.6824427000001</v>
      </c>
      <c r="P2258" s="51">
        <v>2027.34253491</v>
      </c>
      <c r="Q2258" s="51">
        <v>2024.2278333500001</v>
      </c>
      <c r="R2258" s="51">
        <v>2021.09664673</v>
      </c>
      <c r="S2258" s="51">
        <v>2017.00363373</v>
      </c>
      <c r="T2258" s="51">
        <v>2016.6613872200001</v>
      </c>
      <c r="U2258" s="51">
        <v>2012.3831798000001</v>
      </c>
      <c r="V2258" s="51">
        <v>2010.7337173000001</v>
      </c>
      <c r="W2258" s="51">
        <v>1998.78160731</v>
      </c>
      <c r="X2258" s="51">
        <v>1991.4518344000001</v>
      </c>
      <c r="Y2258" s="51">
        <v>1985.3193972399999</v>
      </c>
    </row>
    <row r="2259" spans="1:25" ht="18" thickBot="1" x14ac:dyDescent="0.35">
      <c r="A2259" s="45">
        <v>13</v>
      </c>
      <c r="B2259" s="51">
        <v>1985.37735127</v>
      </c>
      <c r="C2259" s="51">
        <v>1985.99039485</v>
      </c>
      <c r="D2259" s="51">
        <v>1986.20937701</v>
      </c>
      <c r="E2259" s="51">
        <v>1986.34426095</v>
      </c>
      <c r="F2259" s="51">
        <v>1985.95488381</v>
      </c>
      <c r="G2259" s="51">
        <v>1990.41148428</v>
      </c>
      <c r="H2259" s="51">
        <v>1997.47768623</v>
      </c>
      <c r="I2259" s="51">
        <v>2006.2127315499999</v>
      </c>
      <c r="J2259" s="51">
        <v>2014.8056893099999</v>
      </c>
      <c r="K2259" s="51">
        <v>2023.5491446000001</v>
      </c>
      <c r="L2259" s="51">
        <v>2022.81722104</v>
      </c>
      <c r="M2259" s="51">
        <v>2022.14397027</v>
      </c>
      <c r="N2259" s="64">
        <v>2017.07744994</v>
      </c>
      <c r="O2259" s="51">
        <v>2015.18659267</v>
      </c>
      <c r="P2259" s="51">
        <v>2020.0564993400001</v>
      </c>
      <c r="Q2259" s="51">
        <v>2016.5155850000001</v>
      </c>
      <c r="R2259" s="51">
        <v>2019.7925567100001</v>
      </c>
      <c r="S2259" s="51">
        <v>2013.1272167900001</v>
      </c>
      <c r="T2259" s="51">
        <v>2015.35757919</v>
      </c>
      <c r="U2259" s="51">
        <v>2012.4540661200001</v>
      </c>
      <c r="V2259" s="51">
        <v>2007.8214775200001</v>
      </c>
      <c r="W2259" s="51">
        <v>1996.8157678100001</v>
      </c>
      <c r="X2259" s="51">
        <v>1988.8681774900001</v>
      </c>
      <c r="Y2259" s="51">
        <v>1981.51718805</v>
      </c>
    </row>
    <row r="2260" spans="1:25" ht="18" thickBot="1" x14ac:dyDescent="0.35">
      <c r="A2260" s="45">
        <v>14</v>
      </c>
      <c r="B2260" s="51">
        <v>1974.9924696</v>
      </c>
      <c r="C2260" s="51">
        <v>1975.30491489</v>
      </c>
      <c r="D2260" s="51">
        <v>1972.5516481900002</v>
      </c>
      <c r="E2260" s="51">
        <v>1972.69975441</v>
      </c>
      <c r="F2260" s="51">
        <v>1972.7253206299999</v>
      </c>
      <c r="G2260" s="51">
        <v>1972.40206433</v>
      </c>
      <c r="H2260" s="51">
        <v>1982.4942410799999</v>
      </c>
      <c r="I2260" s="51">
        <v>1990.66029553</v>
      </c>
      <c r="J2260" s="51">
        <v>2004.51916938</v>
      </c>
      <c r="K2260" s="51">
        <v>2015.0310186500001</v>
      </c>
      <c r="L2260" s="51">
        <v>2012.95317221</v>
      </c>
      <c r="M2260" s="51">
        <v>2010.96475758</v>
      </c>
      <c r="N2260" s="64">
        <v>2007.01299161</v>
      </c>
      <c r="O2260" s="51">
        <v>2005.11358731</v>
      </c>
      <c r="P2260" s="51">
        <v>2010.30229502</v>
      </c>
      <c r="Q2260" s="51">
        <v>2006.10102463</v>
      </c>
      <c r="R2260" s="51">
        <v>2002.8098772999999</v>
      </c>
      <c r="S2260" s="51">
        <v>1999.0611647000001</v>
      </c>
      <c r="T2260" s="51">
        <v>1999.47644747</v>
      </c>
      <c r="U2260" s="51">
        <v>1998.2565932</v>
      </c>
      <c r="V2260" s="51">
        <v>1998.9480122100001</v>
      </c>
      <c r="W2260" s="51">
        <v>1998.1032304</v>
      </c>
      <c r="X2260" s="51">
        <v>1991.5145791300001</v>
      </c>
      <c r="Y2260" s="51">
        <v>1977.9750166900001</v>
      </c>
    </row>
    <row r="2261" spans="1:25" ht="18" thickBot="1" x14ac:dyDescent="0.35">
      <c r="A2261" s="45">
        <v>15</v>
      </c>
      <c r="B2261" s="51">
        <v>1980.81010221</v>
      </c>
      <c r="C2261" s="51">
        <v>1978.1333836400001</v>
      </c>
      <c r="D2261" s="51">
        <v>1975.61475632</v>
      </c>
      <c r="E2261" s="51">
        <v>1975.7615017099999</v>
      </c>
      <c r="F2261" s="51">
        <v>1975.6724486800001</v>
      </c>
      <c r="G2261" s="51">
        <v>1981.23935615</v>
      </c>
      <c r="H2261" s="51">
        <v>1994.4951306</v>
      </c>
      <c r="I2261" s="51">
        <v>2003.0299404</v>
      </c>
      <c r="J2261" s="51">
        <v>1998.40871221</v>
      </c>
      <c r="K2261" s="51">
        <v>2005.72994595</v>
      </c>
      <c r="L2261" s="51">
        <v>2003.6544016</v>
      </c>
      <c r="M2261" s="51">
        <v>2002.69799947</v>
      </c>
      <c r="N2261" s="64">
        <v>1996.5722867300001</v>
      </c>
      <c r="O2261" s="51">
        <v>1997.75727222</v>
      </c>
      <c r="P2261" s="51">
        <v>1997.91878903</v>
      </c>
      <c r="Q2261" s="51">
        <v>1999.1266244200001</v>
      </c>
      <c r="R2261" s="51">
        <v>2002.1209876299999</v>
      </c>
      <c r="S2261" s="51">
        <v>2000.46547682</v>
      </c>
      <c r="T2261" s="51">
        <v>2001.4713362500001</v>
      </c>
      <c r="U2261" s="51">
        <v>1998.9966454099999</v>
      </c>
      <c r="V2261" s="51">
        <v>2002.06818546</v>
      </c>
      <c r="W2261" s="51">
        <v>2005.28171901</v>
      </c>
      <c r="X2261" s="51">
        <v>1999.1791576000001</v>
      </c>
      <c r="Y2261" s="51">
        <v>1984.5141702400001</v>
      </c>
    </row>
    <row r="2262" spans="1:25" ht="18" thickBot="1" x14ac:dyDescent="0.35">
      <c r="A2262" s="45">
        <v>16</v>
      </c>
      <c r="B2262" s="51">
        <v>1965.90323827</v>
      </c>
      <c r="C2262" s="51">
        <v>1964.7054275099999</v>
      </c>
      <c r="D2262" s="51">
        <v>1964.9163320499999</v>
      </c>
      <c r="E2262" s="51">
        <v>1965.50722025</v>
      </c>
      <c r="F2262" s="51">
        <v>1965.15264232</v>
      </c>
      <c r="G2262" s="51">
        <v>1986.1739843800001</v>
      </c>
      <c r="H2262" s="51">
        <v>1990.3586027000001</v>
      </c>
      <c r="I2262" s="51">
        <v>1989.2139259200001</v>
      </c>
      <c r="J2262" s="51">
        <v>1989.07747733</v>
      </c>
      <c r="K2262" s="51">
        <v>1988.8122769199999</v>
      </c>
      <c r="L2262" s="51">
        <v>1988.7563404300001</v>
      </c>
      <c r="M2262" s="51">
        <v>1990.3439457300001</v>
      </c>
      <c r="N2262" s="64">
        <v>1990.4215421500001</v>
      </c>
      <c r="O2262" s="51">
        <v>1989.13956295</v>
      </c>
      <c r="P2262" s="51">
        <v>1986.8667198000001</v>
      </c>
      <c r="Q2262" s="51">
        <v>1986.5458599000001</v>
      </c>
      <c r="R2262" s="51">
        <v>1985.1771823900001</v>
      </c>
      <c r="S2262" s="51">
        <v>1985.2713953500001</v>
      </c>
      <c r="T2262" s="51">
        <v>1985.0541546500001</v>
      </c>
      <c r="U2262" s="51">
        <v>1986.26574768</v>
      </c>
      <c r="V2262" s="51">
        <v>1986.06848618</v>
      </c>
      <c r="W2262" s="51">
        <v>1986.1895075300001</v>
      </c>
      <c r="X2262" s="51">
        <v>1989.62863975</v>
      </c>
      <c r="Y2262" s="51">
        <v>1990.2511262600001</v>
      </c>
    </row>
    <row r="2263" spans="1:25" ht="18" thickBot="1" x14ac:dyDescent="0.35">
      <c r="A2263" s="45">
        <v>17</v>
      </c>
      <c r="B2263" s="51">
        <v>1991.71542716</v>
      </c>
      <c r="C2263" s="51">
        <v>1986.43637771</v>
      </c>
      <c r="D2263" s="51">
        <v>1983.71886238</v>
      </c>
      <c r="E2263" s="51">
        <v>1981.02098574</v>
      </c>
      <c r="F2263" s="51">
        <v>1979.6023099199999</v>
      </c>
      <c r="G2263" s="51">
        <v>1978.0224772000001</v>
      </c>
      <c r="H2263" s="51">
        <v>1983.4548090800001</v>
      </c>
      <c r="I2263" s="51">
        <v>1988.83241419</v>
      </c>
      <c r="J2263" s="51">
        <v>1988.5051489300001</v>
      </c>
      <c r="K2263" s="51">
        <v>1987.9653496800001</v>
      </c>
      <c r="L2263" s="51">
        <v>1987.6074237600001</v>
      </c>
      <c r="M2263" s="51">
        <v>1988.9710260100001</v>
      </c>
      <c r="N2263" s="64">
        <v>1991.7683588699999</v>
      </c>
      <c r="O2263" s="51">
        <v>1990.4789507800001</v>
      </c>
      <c r="P2263" s="51">
        <v>1989.2826636300001</v>
      </c>
      <c r="Q2263" s="51">
        <v>1989.3859712000001</v>
      </c>
      <c r="R2263" s="51">
        <v>1976.0451809400001</v>
      </c>
      <c r="S2263" s="51">
        <v>1976.02151798</v>
      </c>
      <c r="T2263" s="51">
        <v>1975.90388813</v>
      </c>
      <c r="U2263" s="51">
        <v>1976.1442047</v>
      </c>
      <c r="V2263" s="51">
        <v>1976.02676279</v>
      </c>
      <c r="W2263" s="51">
        <v>1973.3251259400001</v>
      </c>
      <c r="X2263" s="51">
        <v>1969.4493914500001</v>
      </c>
      <c r="Y2263" s="51">
        <v>1967.4424411500001</v>
      </c>
    </row>
    <row r="2264" spans="1:25" ht="18" thickBot="1" x14ac:dyDescent="0.35">
      <c r="A2264" s="45">
        <v>18</v>
      </c>
      <c r="B2264" s="51">
        <v>1973.77202506</v>
      </c>
      <c r="C2264" s="51">
        <v>1968.7434699400001</v>
      </c>
      <c r="D2264" s="51">
        <v>1966.06533264</v>
      </c>
      <c r="E2264" s="51">
        <v>1966.2924748099999</v>
      </c>
      <c r="F2264" s="51">
        <v>1966.0947640500001</v>
      </c>
      <c r="G2264" s="51">
        <v>1966.1756154700001</v>
      </c>
      <c r="H2264" s="51">
        <v>1971.3550379600001</v>
      </c>
      <c r="I2264" s="51">
        <v>1973.30439639</v>
      </c>
      <c r="J2264" s="51">
        <v>1975.3784355</v>
      </c>
      <c r="K2264" s="51">
        <v>1977.61632007</v>
      </c>
      <c r="L2264" s="51">
        <v>1977.2717868700001</v>
      </c>
      <c r="M2264" s="51">
        <v>1977.1725630000001</v>
      </c>
      <c r="N2264" s="64">
        <v>1977.15937803</v>
      </c>
      <c r="O2264" s="51">
        <v>1976.19670561</v>
      </c>
      <c r="P2264" s="51">
        <v>1976.41435735</v>
      </c>
      <c r="Q2264" s="51">
        <v>1975.4227283299999</v>
      </c>
      <c r="R2264" s="51">
        <v>1975.40627668</v>
      </c>
      <c r="S2264" s="51">
        <v>1975.19830172</v>
      </c>
      <c r="T2264" s="51">
        <v>1977.87532513</v>
      </c>
      <c r="U2264" s="51">
        <v>1975.0235176599999</v>
      </c>
      <c r="V2264" s="51">
        <v>1974.7498184999999</v>
      </c>
      <c r="W2264" s="51">
        <v>1974.98447298</v>
      </c>
      <c r="X2264" s="51">
        <v>1975.27575875</v>
      </c>
      <c r="Y2264" s="51">
        <v>1970.30144569</v>
      </c>
    </row>
    <row r="2265" spans="1:25" ht="18" thickBot="1" x14ac:dyDescent="0.35">
      <c r="A2265" s="45">
        <v>19</v>
      </c>
      <c r="B2265" s="51">
        <v>1970.03902834</v>
      </c>
      <c r="C2265" s="51">
        <v>1967.9646513800001</v>
      </c>
      <c r="D2265" s="51">
        <v>1964.37648184</v>
      </c>
      <c r="E2265" s="51">
        <v>1961.7803158700001</v>
      </c>
      <c r="F2265" s="51">
        <v>1964.45056406</v>
      </c>
      <c r="G2265" s="51">
        <v>1967.15853558</v>
      </c>
      <c r="H2265" s="51">
        <v>1968.7970423300001</v>
      </c>
      <c r="I2265" s="51">
        <v>1973.6366912800002</v>
      </c>
      <c r="J2265" s="51">
        <v>1977.91174247</v>
      </c>
      <c r="K2265" s="51">
        <v>1980.3187418800001</v>
      </c>
      <c r="L2265" s="51">
        <v>1980.02036907</v>
      </c>
      <c r="M2265" s="51">
        <v>1979.93732045</v>
      </c>
      <c r="N2265" s="64">
        <v>1977.26025772</v>
      </c>
      <c r="O2265" s="51">
        <v>1977.29888117</v>
      </c>
      <c r="P2265" s="51">
        <v>1973.57595335</v>
      </c>
      <c r="Q2265" s="51">
        <v>1973.78827613</v>
      </c>
      <c r="R2265" s="51">
        <v>1973.83695827</v>
      </c>
      <c r="S2265" s="51">
        <v>1973.91378848</v>
      </c>
      <c r="T2265" s="51">
        <v>1973.8541266100001</v>
      </c>
      <c r="U2265" s="51">
        <v>1970.9562967900001</v>
      </c>
      <c r="V2265" s="51">
        <v>1970.8935633999999</v>
      </c>
      <c r="W2265" s="51">
        <v>1968.2365913900001</v>
      </c>
      <c r="X2265" s="51">
        <v>1967.13053507</v>
      </c>
      <c r="Y2265" s="51">
        <v>1966.77060643</v>
      </c>
    </row>
    <row r="2266" spans="1:25" ht="18" thickBot="1" x14ac:dyDescent="0.35">
      <c r="A2266" s="45">
        <v>20</v>
      </c>
      <c r="B2266" s="51">
        <v>1965.9759026900001</v>
      </c>
      <c r="C2266" s="51">
        <v>1963.87037349</v>
      </c>
      <c r="D2266" s="51">
        <v>1964.2652153500001</v>
      </c>
      <c r="E2266" s="51">
        <v>1964.64963119</v>
      </c>
      <c r="F2266" s="51">
        <v>1964.3000816400001</v>
      </c>
      <c r="G2266" s="51">
        <v>1961.4519807000001</v>
      </c>
      <c r="H2266" s="51">
        <v>1966.19244908</v>
      </c>
      <c r="I2266" s="51">
        <v>1970.8913484899999</v>
      </c>
      <c r="J2266" s="51">
        <v>1972.19681825</v>
      </c>
      <c r="K2266" s="51">
        <v>1977.4072369099999</v>
      </c>
      <c r="L2266" s="51">
        <v>1973.7960660900001</v>
      </c>
      <c r="M2266" s="51">
        <v>1970.8057628399999</v>
      </c>
      <c r="N2266" s="64">
        <v>1970.9983518000001</v>
      </c>
      <c r="O2266" s="51">
        <v>1971.00481438</v>
      </c>
      <c r="P2266" s="51">
        <v>1968.3485615900001</v>
      </c>
      <c r="Q2266" s="51">
        <v>1967.4966436</v>
      </c>
      <c r="R2266" s="51">
        <v>1964.6769601200001</v>
      </c>
      <c r="S2266" s="51">
        <v>1964.8526471300002</v>
      </c>
      <c r="T2266" s="51">
        <v>1965.0499123500001</v>
      </c>
      <c r="U2266" s="51">
        <v>1964.9999407</v>
      </c>
      <c r="V2266" s="51">
        <v>1965.9704066700001</v>
      </c>
      <c r="W2266" s="51">
        <v>1966.2741742200001</v>
      </c>
      <c r="X2266" s="51">
        <v>1965.1576389300001</v>
      </c>
      <c r="Y2266" s="51">
        <v>1961.6196664199999</v>
      </c>
    </row>
    <row r="2267" spans="1:25" ht="18" thickBot="1" x14ac:dyDescent="0.35">
      <c r="A2267" s="45">
        <v>21</v>
      </c>
      <c r="B2267" s="51">
        <v>1963.1361308800001</v>
      </c>
      <c r="C2267" s="51">
        <v>1960.64219759</v>
      </c>
      <c r="D2267" s="51">
        <v>1961.0190729800001</v>
      </c>
      <c r="E2267" s="51">
        <v>1961.36196169</v>
      </c>
      <c r="F2267" s="51">
        <v>1960.9652665200001</v>
      </c>
      <c r="G2267" s="51">
        <v>1978.5493260000001</v>
      </c>
      <c r="H2267" s="51">
        <v>1981.7802804099999</v>
      </c>
      <c r="I2267" s="51">
        <v>1987.2341914400001</v>
      </c>
      <c r="J2267" s="51">
        <v>1991.9764498500001</v>
      </c>
      <c r="K2267" s="51">
        <v>1991.43715535</v>
      </c>
      <c r="L2267" s="51">
        <v>1991.2987886400001</v>
      </c>
      <c r="M2267" s="51">
        <v>1991.2438861800001</v>
      </c>
      <c r="N2267" s="64">
        <v>1991.353562</v>
      </c>
      <c r="O2267" s="51">
        <v>1989.9947016000001</v>
      </c>
      <c r="P2267" s="51">
        <v>1987.29500435</v>
      </c>
      <c r="Q2267" s="51">
        <v>1987.4692657800001</v>
      </c>
      <c r="R2267" s="51">
        <v>1987.5032592</v>
      </c>
      <c r="S2267" s="51">
        <v>1987.49183296</v>
      </c>
      <c r="T2267" s="51">
        <v>1987.5492702399999</v>
      </c>
      <c r="U2267" s="51">
        <v>1991.51716771</v>
      </c>
      <c r="V2267" s="51">
        <v>1991.54852783</v>
      </c>
      <c r="W2267" s="51">
        <v>1986.65889842</v>
      </c>
      <c r="X2267" s="51">
        <v>1978.86549743</v>
      </c>
      <c r="Y2267" s="51">
        <v>1971.3591805200001</v>
      </c>
    </row>
    <row r="2268" spans="1:25" ht="18" thickBot="1" x14ac:dyDescent="0.35">
      <c r="A2268" s="45">
        <v>22</v>
      </c>
      <c r="B2268" s="51">
        <v>1951.6656151300001</v>
      </c>
      <c r="C2268" s="51">
        <v>1953.17703177</v>
      </c>
      <c r="D2268" s="51">
        <v>1953.58017313</v>
      </c>
      <c r="E2268" s="51">
        <v>1953.68580591</v>
      </c>
      <c r="F2268" s="51">
        <v>1953.39269031</v>
      </c>
      <c r="G2268" s="51">
        <v>1958.4449139999999</v>
      </c>
      <c r="H2268" s="51">
        <v>1955.0154818200001</v>
      </c>
      <c r="I2268" s="51">
        <v>1952.6837541800001</v>
      </c>
      <c r="J2268" s="51">
        <v>1965.8548120400001</v>
      </c>
      <c r="K2268" s="51">
        <v>1964.81499334</v>
      </c>
      <c r="L2268" s="51">
        <v>1964.6937149099999</v>
      </c>
      <c r="M2268" s="51">
        <v>1964.8043903299999</v>
      </c>
      <c r="N2268" s="64">
        <v>1963.6422105000001</v>
      </c>
      <c r="O2268" s="51">
        <v>1963.58566997</v>
      </c>
      <c r="P2268" s="51">
        <v>1962.59401497</v>
      </c>
      <c r="Q2268" s="51">
        <v>1962.8300324700001</v>
      </c>
      <c r="R2268" s="51">
        <v>1961.6537912400001</v>
      </c>
      <c r="S2268" s="51">
        <v>1961.6804415000001</v>
      </c>
      <c r="T2268" s="51">
        <v>1961.69501524</v>
      </c>
      <c r="U2268" s="51">
        <v>1963.2275785100001</v>
      </c>
      <c r="V2268" s="51">
        <v>1948.8979011700001</v>
      </c>
      <c r="W2268" s="51">
        <v>1949.6043280900001</v>
      </c>
      <c r="X2268" s="51">
        <v>1949.93455978</v>
      </c>
      <c r="Y2268" s="51">
        <v>1951.5280146300001</v>
      </c>
    </row>
    <row r="2269" spans="1:25" ht="18" thickBot="1" x14ac:dyDescent="0.35">
      <c r="A2269" s="45">
        <v>23</v>
      </c>
      <c r="B2269" s="51">
        <v>1945.89002248</v>
      </c>
      <c r="C2269" s="51">
        <v>1946.79626222</v>
      </c>
      <c r="D2269" s="51">
        <v>1947.33372442</v>
      </c>
      <c r="E2269" s="51">
        <v>1947.6724084699999</v>
      </c>
      <c r="F2269" s="51">
        <v>1947.42134569</v>
      </c>
      <c r="G2269" s="51">
        <v>1952.9142814300001</v>
      </c>
      <c r="H2269" s="51">
        <v>1948.8105762299999</v>
      </c>
      <c r="I2269" s="51">
        <v>1954.3349437900001</v>
      </c>
      <c r="J2269" s="51">
        <v>1966.2384618200001</v>
      </c>
      <c r="K2269" s="51">
        <v>1965.47071919</v>
      </c>
      <c r="L2269" s="51">
        <v>1965.2821056299999</v>
      </c>
      <c r="M2269" s="51">
        <v>1965.31603498</v>
      </c>
      <c r="N2269" s="64">
        <v>1965.53873707</v>
      </c>
      <c r="O2269" s="51">
        <v>1965.5139040199999</v>
      </c>
      <c r="P2269" s="51">
        <v>1964.7398968</v>
      </c>
      <c r="Q2269" s="51">
        <v>1964.9974822300001</v>
      </c>
      <c r="R2269" s="51">
        <v>1965.0595236500001</v>
      </c>
      <c r="S2269" s="51">
        <v>1965.1327286600001</v>
      </c>
      <c r="T2269" s="51">
        <v>1965.0523420100001</v>
      </c>
      <c r="U2269" s="51">
        <v>1965.2733346</v>
      </c>
      <c r="V2269" s="51">
        <v>1951.4081269600001</v>
      </c>
      <c r="W2269" s="51">
        <v>1939.53975126</v>
      </c>
      <c r="X2269" s="51">
        <v>1943.70691981</v>
      </c>
      <c r="Y2269" s="51">
        <v>1945.3481239</v>
      </c>
    </row>
    <row r="2270" spans="1:25" ht="18" thickBot="1" x14ac:dyDescent="0.35">
      <c r="A2270" s="45">
        <v>24</v>
      </c>
      <c r="B2270" s="51">
        <v>1947.0403871000001</v>
      </c>
      <c r="C2270" s="51">
        <v>1948.19110198</v>
      </c>
      <c r="D2270" s="51">
        <v>1948.6177200300001</v>
      </c>
      <c r="E2270" s="51">
        <v>1948.98244611</v>
      </c>
      <c r="F2270" s="51">
        <v>1952.6853355400001</v>
      </c>
      <c r="G2270" s="51">
        <v>1956.4047395600001</v>
      </c>
      <c r="H2270" s="51">
        <v>1952.2261010300001</v>
      </c>
      <c r="I2270" s="51">
        <v>1964.40156125</v>
      </c>
      <c r="J2270" s="51">
        <v>1976.6924492200001</v>
      </c>
      <c r="K2270" s="51">
        <v>1985.5447123500001</v>
      </c>
      <c r="L2270" s="51">
        <v>1993.6432914900001</v>
      </c>
      <c r="M2270" s="51">
        <v>1992.86375853</v>
      </c>
      <c r="N2270" s="64">
        <v>1992.94791444</v>
      </c>
      <c r="O2270" s="51">
        <v>1993.01792561</v>
      </c>
      <c r="P2270" s="51">
        <v>1990.3824217700001</v>
      </c>
      <c r="Q2270" s="51">
        <v>1990.5694243200001</v>
      </c>
      <c r="R2270" s="51">
        <v>1990.5545522699999</v>
      </c>
      <c r="S2270" s="51">
        <v>1990.33841394</v>
      </c>
      <c r="T2270" s="51">
        <v>1990.2068352000001</v>
      </c>
      <c r="U2270" s="51">
        <v>1990.3931347400001</v>
      </c>
      <c r="V2270" s="51">
        <v>1990.4356838000001</v>
      </c>
      <c r="W2270" s="51">
        <v>1990.6946104600001</v>
      </c>
      <c r="X2270" s="51">
        <v>1992.13876254</v>
      </c>
      <c r="Y2270" s="51">
        <v>1993.81807123</v>
      </c>
    </row>
    <row r="2271" spans="1:25" ht="18" thickBot="1" x14ac:dyDescent="0.35">
      <c r="A2271" s="45">
        <v>25</v>
      </c>
      <c r="B2271" s="51">
        <v>1991.5309433699999</v>
      </c>
      <c r="C2271" s="51">
        <v>1989.4664471400001</v>
      </c>
      <c r="D2271" s="51">
        <v>1983.88783558</v>
      </c>
      <c r="E2271" s="51">
        <v>1984.1383343699999</v>
      </c>
      <c r="F2271" s="51">
        <v>1983.96873441</v>
      </c>
      <c r="G2271" s="51">
        <v>1986.7092805899999</v>
      </c>
      <c r="H2271" s="51">
        <v>1994.5660198200001</v>
      </c>
      <c r="I2271" s="51">
        <v>1993.08020326</v>
      </c>
      <c r="J2271" s="51">
        <v>1992.6571065099999</v>
      </c>
      <c r="K2271" s="51">
        <v>1992.11660764</v>
      </c>
      <c r="L2271" s="51">
        <v>1991.9271463699999</v>
      </c>
      <c r="M2271" s="51">
        <v>1991.9218216100001</v>
      </c>
      <c r="N2271" s="64">
        <v>1991.8278534799999</v>
      </c>
      <c r="O2271" s="51">
        <v>1987.4159073800001</v>
      </c>
      <c r="P2271" s="51">
        <v>1990.6766846</v>
      </c>
      <c r="Q2271" s="51">
        <v>1990.87571501</v>
      </c>
      <c r="R2271" s="51">
        <v>1990.8531430600001</v>
      </c>
      <c r="S2271" s="51">
        <v>1990.7204005600001</v>
      </c>
      <c r="T2271" s="51">
        <v>1990.6254578800001</v>
      </c>
      <c r="U2271" s="51">
        <v>1990.59092119</v>
      </c>
      <c r="V2271" s="51">
        <v>1990.5871144299999</v>
      </c>
      <c r="W2271" s="51">
        <v>1990.66134971</v>
      </c>
      <c r="X2271" s="51">
        <v>1993.84496341</v>
      </c>
      <c r="Y2271" s="51">
        <v>1995.7014186599999</v>
      </c>
    </row>
    <row r="2272" spans="1:25" ht="18" thickBot="1" x14ac:dyDescent="0.35">
      <c r="A2272" s="45">
        <v>26</v>
      </c>
      <c r="B2272" s="51">
        <v>1997.05572964</v>
      </c>
      <c r="C2272" s="51">
        <v>1999.40912357</v>
      </c>
      <c r="D2272" s="51">
        <v>1998.1426265300001</v>
      </c>
      <c r="E2272" s="51">
        <v>1998.2300805100001</v>
      </c>
      <c r="F2272" s="51">
        <v>1998.1967605899999</v>
      </c>
      <c r="G2272" s="51">
        <v>1995.0198125700001</v>
      </c>
      <c r="H2272" s="51">
        <v>1993.8613605200001</v>
      </c>
      <c r="I2272" s="51">
        <v>1992.06865075</v>
      </c>
      <c r="J2272" s="51">
        <v>1991.4883814700001</v>
      </c>
      <c r="K2272" s="51">
        <v>1991.2639091400001</v>
      </c>
      <c r="L2272" s="51">
        <v>1991.2062896100001</v>
      </c>
      <c r="M2272" s="51">
        <v>1991.1721845500001</v>
      </c>
      <c r="N2272" s="64">
        <v>1991.37268625</v>
      </c>
      <c r="O2272" s="51">
        <v>1989.79000963</v>
      </c>
      <c r="P2272" s="51">
        <v>1989.9798051600001</v>
      </c>
      <c r="Q2272" s="51">
        <v>1988.7074793900001</v>
      </c>
      <c r="R2272" s="51">
        <v>1988.5950378800001</v>
      </c>
      <c r="S2272" s="51">
        <v>1988.61444497</v>
      </c>
      <c r="T2272" s="51">
        <v>1988.63632852</v>
      </c>
      <c r="U2272" s="51">
        <v>1988.63936502</v>
      </c>
      <c r="V2272" s="51">
        <v>1988.6594986699999</v>
      </c>
      <c r="W2272" s="51">
        <v>1988.6983695700001</v>
      </c>
      <c r="X2272" s="51">
        <v>1986.4988771200001</v>
      </c>
      <c r="Y2272" s="51">
        <v>1986.6705993400001</v>
      </c>
    </row>
    <row r="2273" spans="1:25" ht="18" thickBot="1" x14ac:dyDescent="0.35">
      <c r="A2273" s="45">
        <v>27</v>
      </c>
      <c r="B2273" s="51">
        <v>1973.77112844</v>
      </c>
      <c r="C2273" s="51">
        <v>1974.7410083100001</v>
      </c>
      <c r="D2273" s="51">
        <v>1972.17098844</v>
      </c>
      <c r="E2273" s="51">
        <v>1972.5319116200001</v>
      </c>
      <c r="F2273" s="51">
        <v>1972.7585597100001</v>
      </c>
      <c r="G2273" s="51">
        <v>1981.52537016</v>
      </c>
      <c r="H2273" s="51">
        <v>1983.2910812300001</v>
      </c>
      <c r="I2273" s="51">
        <v>1985.75303188</v>
      </c>
      <c r="J2273" s="51">
        <v>1985.4065554200001</v>
      </c>
      <c r="K2273" s="51">
        <v>1985.05312097</v>
      </c>
      <c r="L2273" s="51">
        <v>1983.8725600800001</v>
      </c>
      <c r="M2273" s="51">
        <v>1982.72921165</v>
      </c>
      <c r="N2273" s="64">
        <v>1979.34848833</v>
      </c>
      <c r="O2273" s="51">
        <v>1974.4613963199999</v>
      </c>
      <c r="P2273" s="51">
        <v>1974.4332908900001</v>
      </c>
      <c r="Q2273" s="51">
        <v>1974.2995919699999</v>
      </c>
      <c r="R2273" s="51">
        <v>1973.8108053999999</v>
      </c>
      <c r="S2273" s="51">
        <v>1973.6805684600001</v>
      </c>
      <c r="T2273" s="51">
        <v>1973.7624506500001</v>
      </c>
      <c r="U2273" s="51">
        <v>1974.77533006</v>
      </c>
      <c r="V2273" s="51">
        <v>1971.9869807800001</v>
      </c>
      <c r="W2273" s="51">
        <v>1973.1352863500001</v>
      </c>
      <c r="X2273" s="51">
        <v>1975.80654258</v>
      </c>
      <c r="Y2273" s="51">
        <v>1967.3688033999999</v>
      </c>
    </row>
    <row r="2274" spans="1:25" ht="18" thickBot="1" x14ac:dyDescent="0.35">
      <c r="A2274" s="45">
        <v>28</v>
      </c>
      <c r="B2274" s="51">
        <v>1969.69117059</v>
      </c>
      <c r="C2274" s="51">
        <v>1964.75234383</v>
      </c>
      <c r="D2274" s="51">
        <v>1965.2027499200001</v>
      </c>
      <c r="E2274" s="51">
        <v>1962.41476936</v>
      </c>
      <c r="F2274" s="51">
        <v>1957.3350375699999</v>
      </c>
      <c r="G2274" s="51">
        <v>1960.0560377100001</v>
      </c>
      <c r="H2274" s="51">
        <v>1964.38726941</v>
      </c>
      <c r="I2274" s="51">
        <v>1969.6668922700001</v>
      </c>
      <c r="J2274" s="51">
        <v>1973.5976419799999</v>
      </c>
      <c r="K2274" s="51">
        <v>1976.03200971</v>
      </c>
      <c r="L2274" s="51">
        <v>1975.9616246200001</v>
      </c>
      <c r="M2274" s="51">
        <v>1976.9836574000001</v>
      </c>
      <c r="N2274" s="64">
        <v>1977.1945788</v>
      </c>
      <c r="O2274" s="51">
        <v>1973.16886789</v>
      </c>
      <c r="P2274" s="51">
        <v>1972.2378356300001</v>
      </c>
      <c r="Q2274" s="51">
        <v>1971.4118634700001</v>
      </c>
      <c r="R2274" s="51">
        <v>1968.51652676</v>
      </c>
      <c r="S2274" s="51">
        <v>1968.5846967300001</v>
      </c>
      <c r="T2274" s="51">
        <v>1968.5219384</v>
      </c>
      <c r="U2274" s="51">
        <v>1968.5834694300002</v>
      </c>
      <c r="V2274" s="51">
        <v>1969.66440461</v>
      </c>
      <c r="W2274" s="51">
        <v>1969.70308282</v>
      </c>
      <c r="X2274" s="51">
        <v>1965.4597133500001</v>
      </c>
      <c r="Y2274" s="51">
        <v>1964.1101984900001</v>
      </c>
    </row>
    <row r="2275" spans="1:25" ht="18" thickBot="1" x14ac:dyDescent="0.35">
      <c r="A2275" s="45">
        <v>29</v>
      </c>
      <c r="B2275" s="51">
        <v>1962.1709516800001</v>
      </c>
      <c r="C2275" s="51">
        <v>1959.60908849</v>
      </c>
      <c r="D2275" s="51">
        <v>1956.9952196700001</v>
      </c>
      <c r="E2275" s="51">
        <v>1957.3004233500001</v>
      </c>
      <c r="F2275" s="51">
        <v>1956.4238582400001</v>
      </c>
      <c r="G2275" s="51">
        <v>1959.35423081</v>
      </c>
      <c r="H2275" s="51">
        <v>1961.19334252</v>
      </c>
      <c r="I2275" s="51">
        <v>1964.8063035300002</v>
      </c>
      <c r="J2275" s="51">
        <v>1968.6885952499999</v>
      </c>
      <c r="K2275" s="51">
        <v>1971.0825439800001</v>
      </c>
      <c r="L2275" s="51">
        <v>1971.10222408</v>
      </c>
      <c r="M2275" s="51">
        <v>1970.9110088300001</v>
      </c>
      <c r="N2275" s="64">
        <v>1971.0347045999999</v>
      </c>
      <c r="O2275" s="51">
        <v>1970.98585991</v>
      </c>
      <c r="P2275" s="51">
        <v>1970.05397389</v>
      </c>
      <c r="Q2275" s="51">
        <v>1966.3488604000001</v>
      </c>
      <c r="R2275" s="51">
        <v>1966.31947818</v>
      </c>
      <c r="S2275" s="51">
        <v>1964.56578332</v>
      </c>
      <c r="T2275" s="51">
        <v>1964.5423479900001</v>
      </c>
      <c r="U2275" s="51">
        <v>1964.6900483900001</v>
      </c>
      <c r="V2275" s="51">
        <v>1964.75743283</v>
      </c>
      <c r="W2275" s="51">
        <v>1965.7065382000001</v>
      </c>
      <c r="X2275" s="51">
        <v>1964.5126939700001</v>
      </c>
      <c r="Y2275" s="51">
        <v>1963.28450142</v>
      </c>
    </row>
    <row r="2276" spans="1:25" ht="18" thickBot="1" x14ac:dyDescent="0.35">
      <c r="A2276" s="45">
        <v>30</v>
      </c>
      <c r="B2276" s="51">
        <v>1961.0228526999999</v>
      </c>
      <c r="C2276" s="51">
        <v>1963.6232975200001</v>
      </c>
      <c r="D2276" s="51">
        <v>1960.9568500099999</v>
      </c>
      <c r="E2276" s="51">
        <v>1961.2109075999999</v>
      </c>
      <c r="F2276" s="51">
        <v>1959.12341797</v>
      </c>
      <c r="G2276" s="51">
        <v>1959.0627992100001</v>
      </c>
      <c r="H2276" s="51">
        <v>1963.85881232</v>
      </c>
      <c r="I2276" s="51">
        <v>1964.97037677</v>
      </c>
      <c r="J2276" s="51">
        <v>1968.6368362400001</v>
      </c>
      <c r="K2276" s="51">
        <v>1973.7612972900001</v>
      </c>
      <c r="L2276" s="51">
        <v>1974.77905747</v>
      </c>
      <c r="M2276" s="51">
        <v>1974.77745009</v>
      </c>
      <c r="N2276" s="64">
        <v>1974.9360776400001</v>
      </c>
      <c r="O2276" s="51">
        <v>1971.0777205500001</v>
      </c>
      <c r="P2276" s="51">
        <v>1971.2012385</v>
      </c>
      <c r="Q2276" s="51">
        <v>1971.3644629600001</v>
      </c>
      <c r="R2276" s="51">
        <v>1970.29004255</v>
      </c>
      <c r="S2276" s="51">
        <v>1970.2530974200001</v>
      </c>
      <c r="T2276" s="51">
        <v>1970.3299329500001</v>
      </c>
      <c r="U2276" s="51">
        <v>1970.33346633</v>
      </c>
      <c r="V2276" s="51">
        <v>1967.66847841</v>
      </c>
      <c r="W2276" s="51">
        <v>1965.6720803800001</v>
      </c>
      <c r="X2276" s="51">
        <v>1964.5479024200001</v>
      </c>
      <c r="Y2276" s="51">
        <v>1961.5949168500001</v>
      </c>
    </row>
    <row r="2277" spans="1:25" ht="18" thickBot="1" x14ac:dyDescent="0.35">
      <c r="A2277" s="45">
        <v>31</v>
      </c>
      <c r="B2277" s="51">
        <v>1963.09845911</v>
      </c>
      <c r="C2277" s="51">
        <v>1961.5259032900001</v>
      </c>
      <c r="D2277" s="51">
        <v>1961.8269685499999</v>
      </c>
      <c r="E2277" s="51">
        <v>1962.36428168</v>
      </c>
      <c r="F2277" s="51">
        <v>1961.33791101</v>
      </c>
      <c r="G2277" s="51">
        <v>1961.4163662400001</v>
      </c>
      <c r="H2277" s="51">
        <v>1959.6532444500001</v>
      </c>
      <c r="I2277" s="51">
        <v>1960.8462446600001</v>
      </c>
      <c r="J2277" s="51">
        <v>1964.58059549</v>
      </c>
      <c r="K2277" s="51">
        <v>1966.6737998600001</v>
      </c>
      <c r="L2277" s="51">
        <v>1971.4488486499999</v>
      </c>
      <c r="M2277" s="51">
        <v>1970.0246818000001</v>
      </c>
      <c r="N2277" s="64">
        <v>1970.1742743300001</v>
      </c>
      <c r="O2277" s="51">
        <v>1967.4886745200001</v>
      </c>
      <c r="P2277" s="51">
        <v>1966.52417713</v>
      </c>
      <c r="Q2277" s="51">
        <v>1962.93169835</v>
      </c>
      <c r="R2277" s="51">
        <v>1962.79800989</v>
      </c>
      <c r="S2277" s="51">
        <v>1962.6787724200001</v>
      </c>
      <c r="T2277" s="51">
        <v>1962.7074611800001</v>
      </c>
      <c r="U2277" s="51">
        <v>1962.75323871</v>
      </c>
      <c r="V2277" s="51">
        <v>1962.8247865600001</v>
      </c>
      <c r="W2277" s="51">
        <v>1964.0465914200001</v>
      </c>
      <c r="X2277" s="51">
        <v>1962.75622391</v>
      </c>
      <c r="Y2277" s="51">
        <v>1961.72240571</v>
      </c>
    </row>
    <row r="2278" spans="1:25" ht="18" thickBot="1" x14ac:dyDescent="0.35"/>
    <row r="2279" spans="1:25" ht="18" thickBot="1" x14ac:dyDescent="0.35">
      <c r="A2279" s="98" t="s">
        <v>0</v>
      </c>
      <c r="B2279" s="100" t="s">
        <v>98</v>
      </c>
      <c r="C2279" s="101"/>
      <c r="D2279" s="101"/>
      <c r="E2279" s="101"/>
      <c r="F2279" s="101"/>
      <c r="G2279" s="101"/>
      <c r="H2279" s="101"/>
      <c r="I2279" s="101"/>
      <c r="J2279" s="101"/>
      <c r="K2279" s="101"/>
      <c r="L2279" s="101"/>
      <c r="M2279" s="101"/>
      <c r="N2279" s="101"/>
      <c r="O2279" s="101"/>
      <c r="P2279" s="101"/>
      <c r="Q2279" s="101"/>
      <c r="R2279" s="101"/>
      <c r="S2279" s="101"/>
      <c r="T2279" s="101"/>
      <c r="U2279" s="101"/>
      <c r="V2279" s="101"/>
      <c r="W2279" s="101"/>
      <c r="X2279" s="101"/>
      <c r="Y2279" s="102"/>
    </row>
    <row r="2280" spans="1:25" ht="33.75" thickBot="1" x14ac:dyDescent="0.35">
      <c r="A2280" s="99"/>
      <c r="B2280" s="63" t="s">
        <v>1</v>
      </c>
      <c r="C2280" s="63" t="s">
        <v>2</v>
      </c>
      <c r="D2280" s="63" t="s">
        <v>3</v>
      </c>
      <c r="E2280" s="63" t="s">
        <v>4</v>
      </c>
      <c r="F2280" s="63" t="s">
        <v>5</v>
      </c>
      <c r="G2280" s="63" t="s">
        <v>6</v>
      </c>
      <c r="H2280" s="63" t="s">
        <v>7</v>
      </c>
      <c r="I2280" s="63" t="s">
        <v>8</v>
      </c>
      <c r="J2280" s="63" t="s">
        <v>9</v>
      </c>
      <c r="K2280" s="63" t="s">
        <v>10</v>
      </c>
      <c r="L2280" s="63" t="s">
        <v>11</v>
      </c>
      <c r="M2280" s="63" t="s">
        <v>12</v>
      </c>
      <c r="N2280" s="65" t="s">
        <v>13</v>
      </c>
      <c r="O2280" s="57" t="s">
        <v>14</v>
      </c>
      <c r="P2280" s="57" t="s">
        <v>15</v>
      </c>
      <c r="Q2280" s="57" t="s">
        <v>16</v>
      </c>
      <c r="R2280" s="57" t="s">
        <v>17</v>
      </c>
      <c r="S2280" s="57" t="s">
        <v>18</v>
      </c>
      <c r="T2280" s="57" t="s">
        <v>19</v>
      </c>
      <c r="U2280" s="57" t="s">
        <v>20</v>
      </c>
      <c r="V2280" s="57" t="s">
        <v>21</v>
      </c>
      <c r="W2280" s="57" t="s">
        <v>22</v>
      </c>
      <c r="X2280" s="57" t="s">
        <v>23</v>
      </c>
      <c r="Y2280" s="57" t="s">
        <v>24</v>
      </c>
    </row>
    <row r="2281" spans="1:25" ht="18" thickBot="1" x14ac:dyDescent="0.35">
      <c r="A2281" s="41">
        <v>1</v>
      </c>
      <c r="B2281" s="63">
        <v>64.096520049999995</v>
      </c>
      <c r="C2281" s="63">
        <v>63.893910750000003</v>
      </c>
      <c r="D2281" s="63">
        <v>63.62720281</v>
      </c>
      <c r="E2281" s="63">
        <v>63.430011649999997</v>
      </c>
      <c r="F2281" s="63">
        <v>63.625203059999997</v>
      </c>
      <c r="G2281" s="63">
        <v>64.044657470000004</v>
      </c>
      <c r="H2281" s="63">
        <v>64.372007629999999</v>
      </c>
      <c r="I2281" s="63">
        <v>64.715948909999994</v>
      </c>
      <c r="J2281" s="63">
        <v>64.801651730000003</v>
      </c>
      <c r="K2281" s="63">
        <v>64.764281139999994</v>
      </c>
      <c r="L2281" s="63">
        <v>64.754320640000003</v>
      </c>
      <c r="M2281" s="63">
        <v>64.750858489999999</v>
      </c>
      <c r="N2281" s="65">
        <v>64.761861539999998</v>
      </c>
      <c r="O2281" s="57">
        <v>64.759424870000004</v>
      </c>
      <c r="P2281" s="57">
        <v>64.717528200000004</v>
      </c>
      <c r="Q2281" s="57">
        <v>64.733768449999999</v>
      </c>
      <c r="R2281" s="57">
        <v>64.736999119999993</v>
      </c>
      <c r="S2281" s="57">
        <v>64.738943809999995</v>
      </c>
      <c r="T2281" s="57">
        <v>64.738784539999997</v>
      </c>
      <c r="U2281" s="57">
        <v>64.748606350000003</v>
      </c>
      <c r="V2281" s="57">
        <v>64.732964760000002</v>
      </c>
      <c r="W2281" s="57">
        <v>64.741870899999995</v>
      </c>
      <c r="X2281" s="57">
        <v>64.503704659999997</v>
      </c>
      <c r="Y2281" s="57">
        <v>64.331009530000003</v>
      </c>
    </row>
    <row r="2282" spans="1:25" ht="18" thickBot="1" x14ac:dyDescent="0.35">
      <c r="A2282" s="41">
        <v>2</v>
      </c>
      <c r="B2282" s="63">
        <v>64.167948600000003</v>
      </c>
      <c r="C2282" s="63">
        <v>63.927735509999998</v>
      </c>
      <c r="D2282" s="63">
        <v>63.94328616</v>
      </c>
      <c r="E2282" s="63">
        <v>63.950803839999999</v>
      </c>
      <c r="F2282" s="63">
        <v>64.083155300000001</v>
      </c>
      <c r="G2282" s="63">
        <v>64.296295290000003</v>
      </c>
      <c r="H2282" s="63">
        <v>64.500897109999997</v>
      </c>
      <c r="I2282" s="63">
        <v>64.837835519999999</v>
      </c>
      <c r="J2282" s="63">
        <v>64.798751170000003</v>
      </c>
      <c r="K2282" s="63">
        <v>64.768786000000006</v>
      </c>
      <c r="L2282" s="63">
        <v>64.766442870000006</v>
      </c>
      <c r="M2282" s="63">
        <v>64.762158310000004</v>
      </c>
      <c r="N2282" s="66">
        <v>64.773190889999995</v>
      </c>
      <c r="O2282" s="63">
        <v>64.773249660000005</v>
      </c>
      <c r="P2282" s="63">
        <v>64.785825029999998</v>
      </c>
      <c r="Q2282" s="63">
        <v>64.737814349999994</v>
      </c>
      <c r="R2282" s="63">
        <v>64.309797239999995</v>
      </c>
      <c r="S2282" s="63">
        <v>64.370297699999995</v>
      </c>
      <c r="T2282" s="63">
        <v>64.369349380000003</v>
      </c>
      <c r="U2282" s="63">
        <v>64.108231720000006</v>
      </c>
      <c r="V2282" s="63">
        <v>64.111567840000006</v>
      </c>
      <c r="W2282" s="63">
        <v>64.107866659999999</v>
      </c>
      <c r="X2282" s="63">
        <v>63.853749790000002</v>
      </c>
      <c r="Y2282" s="63">
        <v>63.667430920000001</v>
      </c>
    </row>
    <row r="2283" spans="1:25" ht="18" thickBot="1" x14ac:dyDescent="0.35">
      <c r="A2283" s="41">
        <v>3</v>
      </c>
      <c r="B2283" s="63">
        <v>64.090326360000006</v>
      </c>
      <c r="C2283" s="63">
        <v>63.975320170000003</v>
      </c>
      <c r="D2283" s="63">
        <v>63.991284479999997</v>
      </c>
      <c r="E2283" s="63">
        <v>63.99993104</v>
      </c>
      <c r="F2283" s="63">
        <v>63.998715850000004</v>
      </c>
      <c r="G2283" s="63">
        <v>64.016057059999994</v>
      </c>
      <c r="H2283" s="63">
        <v>64.867083600000001</v>
      </c>
      <c r="I2283" s="63">
        <v>64.836315069999998</v>
      </c>
      <c r="J2283" s="63">
        <v>65.407432200000002</v>
      </c>
      <c r="K2283" s="63">
        <v>65.641216040000003</v>
      </c>
      <c r="L2283" s="63">
        <v>65.733552020000005</v>
      </c>
      <c r="M2283" s="63">
        <v>65.659659599999998</v>
      </c>
      <c r="N2283" s="66">
        <v>65.425923580000003</v>
      </c>
      <c r="O2283" s="63">
        <v>65.272483840000007</v>
      </c>
      <c r="P2283" s="63">
        <v>65.459652489999996</v>
      </c>
      <c r="Q2283" s="63">
        <v>65.365514950000005</v>
      </c>
      <c r="R2283" s="63">
        <v>65.426569259999994</v>
      </c>
      <c r="S2283" s="63">
        <v>65.431616610000006</v>
      </c>
      <c r="T2283" s="63">
        <v>65.415364859999997</v>
      </c>
      <c r="U2283" s="63">
        <v>65.478880079999996</v>
      </c>
      <c r="V2283" s="63">
        <v>65.463418970000006</v>
      </c>
      <c r="W2283" s="63">
        <v>65.341809769999998</v>
      </c>
      <c r="X2283" s="63">
        <v>64.727449039999996</v>
      </c>
      <c r="Y2283" s="63">
        <v>64.47505907</v>
      </c>
    </row>
    <row r="2284" spans="1:25" ht="18" thickBot="1" x14ac:dyDescent="0.35">
      <c r="A2284" s="41">
        <v>4</v>
      </c>
      <c r="B2284" s="63">
        <v>64.831448820000006</v>
      </c>
      <c r="C2284" s="63">
        <v>64.84699372</v>
      </c>
      <c r="D2284" s="63">
        <v>64.853975550000001</v>
      </c>
      <c r="E2284" s="63">
        <v>64.859992070000004</v>
      </c>
      <c r="F2284" s="63">
        <v>64.866832740000007</v>
      </c>
      <c r="G2284" s="63">
        <v>64.262415439999998</v>
      </c>
      <c r="H2284" s="63">
        <v>64.664138539999996</v>
      </c>
      <c r="I2284" s="63">
        <v>64.853707479999997</v>
      </c>
      <c r="J2284" s="63">
        <v>64.813707359999995</v>
      </c>
      <c r="K2284" s="63">
        <v>64.96570242</v>
      </c>
      <c r="L2284" s="63">
        <v>65.111817149999993</v>
      </c>
      <c r="M2284" s="63">
        <v>65.185930959999993</v>
      </c>
      <c r="N2284" s="66">
        <v>65.043432170000003</v>
      </c>
      <c r="O2284" s="63">
        <v>65.045586209999996</v>
      </c>
      <c r="P2284" s="63">
        <v>65.266295589999999</v>
      </c>
      <c r="Q2284" s="63">
        <v>65.264449900000002</v>
      </c>
      <c r="R2284" s="63">
        <v>65.349955390000005</v>
      </c>
      <c r="S2284" s="63">
        <v>65.429028819999999</v>
      </c>
      <c r="T2284" s="63">
        <v>65.493196209999994</v>
      </c>
      <c r="U2284" s="63">
        <v>65.583792779999996</v>
      </c>
      <c r="V2284" s="63">
        <v>65.693139360000004</v>
      </c>
      <c r="W2284" s="63">
        <v>65.536391100000003</v>
      </c>
      <c r="X2284" s="63">
        <v>65.083857949999995</v>
      </c>
      <c r="Y2284" s="63">
        <v>64.799128010000004</v>
      </c>
    </row>
    <row r="2285" spans="1:25" ht="18" thickBot="1" x14ac:dyDescent="0.35">
      <c r="A2285" s="41">
        <v>5</v>
      </c>
      <c r="B2285" s="63">
        <v>64.8414705</v>
      </c>
      <c r="C2285" s="63">
        <v>64.868615930000004</v>
      </c>
      <c r="D2285" s="63">
        <v>64.877781799999994</v>
      </c>
      <c r="E2285" s="63">
        <v>64.881954820000004</v>
      </c>
      <c r="F2285" s="63">
        <v>64.877433060000001</v>
      </c>
      <c r="G2285" s="63">
        <v>64.702477860000002</v>
      </c>
      <c r="H2285" s="63">
        <v>65.004574239999997</v>
      </c>
      <c r="I2285" s="63">
        <v>65.286984020000006</v>
      </c>
      <c r="J2285" s="63">
        <v>65.631487910000004</v>
      </c>
      <c r="K2285" s="63">
        <v>65.80504809</v>
      </c>
      <c r="L2285" s="63">
        <v>65.699602010000007</v>
      </c>
      <c r="M2285" s="63">
        <v>65.645919500000005</v>
      </c>
      <c r="N2285" s="66">
        <v>65.306039859999998</v>
      </c>
      <c r="O2285" s="63">
        <v>65.504610920000005</v>
      </c>
      <c r="P2285" s="63">
        <v>65.781645990000001</v>
      </c>
      <c r="Q2285" s="63">
        <v>65.881283199999999</v>
      </c>
      <c r="R2285" s="63">
        <v>65.921367540000006</v>
      </c>
      <c r="S2285" s="63">
        <v>65.704680019999998</v>
      </c>
      <c r="T2285" s="63">
        <v>65.876699900000006</v>
      </c>
      <c r="U2285" s="63">
        <v>65.802336780000005</v>
      </c>
      <c r="V2285" s="63">
        <v>65.935942109999999</v>
      </c>
      <c r="W2285" s="63">
        <v>65.7342783</v>
      </c>
      <c r="X2285" s="63">
        <v>64.97690111</v>
      </c>
      <c r="Y2285" s="63">
        <v>64.645859880000003</v>
      </c>
    </row>
    <row r="2286" spans="1:25" ht="18" thickBot="1" x14ac:dyDescent="0.35">
      <c r="A2286" s="41">
        <v>6</v>
      </c>
      <c r="B2286" s="63">
        <v>64.191197489999993</v>
      </c>
      <c r="C2286" s="63">
        <v>64.33813456</v>
      </c>
      <c r="D2286" s="63">
        <v>64.484169800000004</v>
      </c>
      <c r="E2286" s="63">
        <v>64.489842780000004</v>
      </c>
      <c r="F2286" s="63">
        <v>64.482870419999998</v>
      </c>
      <c r="G2286" s="63">
        <v>64.457274060000003</v>
      </c>
      <c r="H2286" s="63">
        <v>64.714122320000001</v>
      </c>
      <c r="I2286" s="63">
        <v>64.986016190000001</v>
      </c>
      <c r="J2286" s="63">
        <v>65.499228849999994</v>
      </c>
      <c r="K2286" s="63">
        <v>65.721533199999996</v>
      </c>
      <c r="L2286" s="63">
        <v>65.620972440000003</v>
      </c>
      <c r="M2286" s="63">
        <v>65.578746620000004</v>
      </c>
      <c r="N2286" s="66">
        <v>65.225950249999997</v>
      </c>
      <c r="O2286" s="63">
        <v>65.383289770000005</v>
      </c>
      <c r="P2286" s="63">
        <v>65.71093544</v>
      </c>
      <c r="Q2286" s="63">
        <v>65.784668690000004</v>
      </c>
      <c r="R2286" s="63">
        <v>65.857733390000007</v>
      </c>
      <c r="S2286" s="63">
        <v>65.752437709999995</v>
      </c>
      <c r="T2286" s="63">
        <v>65.821425210000001</v>
      </c>
      <c r="U2286" s="63">
        <v>65.73901472</v>
      </c>
      <c r="V2286" s="63">
        <v>65.843260139999998</v>
      </c>
      <c r="W2286" s="63">
        <v>65.659653059999997</v>
      </c>
      <c r="X2286" s="63">
        <v>65.037211209999995</v>
      </c>
      <c r="Y2286" s="63">
        <v>64.512938719999994</v>
      </c>
    </row>
    <row r="2287" spans="1:25" ht="18" thickBot="1" x14ac:dyDescent="0.35">
      <c r="A2287" s="41">
        <v>7</v>
      </c>
      <c r="B2287" s="63">
        <v>64.569612860000007</v>
      </c>
      <c r="C2287" s="63">
        <v>64.743249750000004</v>
      </c>
      <c r="D2287" s="63">
        <v>64.753431419999998</v>
      </c>
      <c r="E2287" s="63">
        <v>64.762045569999998</v>
      </c>
      <c r="F2287" s="63">
        <v>64.946364799999998</v>
      </c>
      <c r="G2287" s="63">
        <v>64.928216899999995</v>
      </c>
      <c r="H2287" s="63">
        <v>64.933099209999995</v>
      </c>
      <c r="I2287" s="63">
        <v>64.951759210000006</v>
      </c>
      <c r="J2287" s="63">
        <v>65.645669310000002</v>
      </c>
      <c r="K2287" s="63">
        <v>65.709294060000005</v>
      </c>
      <c r="L2287" s="63">
        <v>65.619848230000002</v>
      </c>
      <c r="M2287" s="63">
        <v>65.574175190000005</v>
      </c>
      <c r="N2287" s="66">
        <v>65.296179120000005</v>
      </c>
      <c r="O2287" s="63">
        <v>65.350698489999999</v>
      </c>
      <c r="P2287" s="63">
        <v>65.520816740000001</v>
      </c>
      <c r="Q2287" s="63">
        <v>65.397959049999997</v>
      </c>
      <c r="R2287" s="63">
        <v>65.405336349999999</v>
      </c>
      <c r="S2287" s="63">
        <v>65.317931610000002</v>
      </c>
      <c r="T2287" s="63">
        <v>65.395324110000004</v>
      </c>
      <c r="U2287" s="63">
        <v>65.303529789999999</v>
      </c>
      <c r="V2287" s="63">
        <v>65.349350729999998</v>
      </c>
      <c r="W2287" s="63">
        <v>65.426885389999995</v>
      </c>
      <c r="X2287" s="63">
        <v>65.573420889999994</v>
      </c>
      <c r="Y2287" s="63">
        <v>64.613452240000001</v>
      </c>
    </row>
    <row r="2288" spans="1:25" ht="18" thickBot="1" x14ac:dyDescent="0.35">
      <c r="A2288" s="41">
        <v>8</v>
      </c>
      <c r="B2288" s="63">
        <v>64.891533859999996</v>
      </c>
      <c r="C2288" s="63">
        <v>65.083148449999996</v>
      </c>
      <c r="D2288" s="63">
        <v>65.091124350000001</v>
      </c>
      <c r="E2288" s="63">
        <v>65.104546659999997</v>
      </c>
      <c r="F2288" s="63">
        <v>65.089564690000003</v>
      </c>
      <c r="G2288" s="63">
        <v>65.074282870000005</v>
      </c>
      <c r="H2288" s="63">
        <v>65.088170989999995</v>
      </c>
      <c r="I2288" s="63">
        <v>65.013207289999997</v>
      </c>
      <c r="J2288" s="63">
        <v>65.753478909999998</v>
      </c>
      <c r="K2288" s="63">
        <v>65.846547830000006</v>
      </c>
      <c r="L2288" s="63">
        <v>65.853833730000005</v>
      </c>
      <c r="M2288" s="63">
        <v>65.937801579999999</v>
      </c>
      <c r="N2288" s="66">
        <v>65.874257639999996</v>
      </c>
      <c r="O2288" s="63">
        <v>65.953256179999997</v>
      </c>
      <c r="P2288" s="63">
        <v>66.029758400000006</v>
      </c>
      <c r="Q2288" s="63">
        <v>65.967578380000006</v>
      </c>
      <c r="R2288" s="63">
        <v>65.947105269999994</v>
      </c>
      <c r="S2288" s="63">
        <v>65.692732079999999</v>
      </c>
      <c r="T2288" s="63">
        <v>65.762883529999996</v>
      </c>
      <c r="U2288" s="63">
        <v>65.620926339999997</v>
      </c>
      <c r="V2288" s="63">
        <v>65.688379490000003</v>
      </c>
      <c r="W2288" s="63">
        <v>65.551556329999997</v>
      </c>
      <c r="X2288" s="63">
        <v>65.611117539999995</v>
      </c>
      <c r="Y2288" s="63">
        <v>65.229858500000006</v>
      </c>
    </row>
    <row r="2289" spans="1:25" ht="18" thickBot="1" x14ac:dyDescent="0.35">
      <c r="A2289" s="41">
        <v>9</v>
      </c>
      <c r="B2289" s="63">
        <v>65.244828819999995</v>
      </c>
      <c r="C2289" s="63">
        <v>65.07527073</v>
      </c>
      <c r="D2289" s="63">
        <v>65.087427349999999</v>
      </c>
      <c r="E2289" s="63">
        <v>65.088661439999996</v>
      </c>
      <c r="F2289" s="63">
        <v>65.25972471</v>
      </c>
      <c r="G2289" s="63">
        <v>65.248856500000002</v>
      </c>
      <c r="H2289" s="63">
        <v>65.260794989999994</v>
      </c>
      <c r="I2289" s="63">
        <v>64.971999350000004</v>
      </c>
      <c r="J2289" s="63">
        <v>65.762498899999997</v>
      </c>
      <c r="K2289" s="63">
        <v>65.768581850000004</v>
      </c>
      <c r="L2289" s="63">
        <v>65.71618359</v>
      </c>
      <c r="M2289" s="63">
        <v>65.819998990000002</v>
      </c>
      <c r="N2289" s="66">
        <v>65.780715560000004</v>
      </c>
      <c r="O2289" s="63">
        <v>65.844335729999997</v>
      </c>
      <c r="P2289" s="63">
        <v>65.982594919999997</v>
      </c>
      <c r="Q2289" s="63">
        <v>65.847860519999998</v>
      </c>
      <c r="R2289" s="63">
        <v>65.870588400000003</v>
      </c>
      <c r="S2289" s="63">
        <v>65.679930490000004</v>
      </c>
      <c r="T2289" s="63">
        <v>65.673586159999999</v>
      </c>
      <c r="U2289" s="63">
        <v>65.134775869999999</v>
      </c>
      <c r="V2289" s="63">
        <v>65.186227470000006</v>
      </c>
      <c r="W2289" s="63">
        <v>65.094251099999994</v>
      </c>
      <c r="X2289" s="63">
        <v>65.269357150000005</v>
      </c>
      <c r="Y2289" s="63">
        <v>65.29015244</v>
      </c>
    </row>
    <row r="2290" spans="1:25" ht="18" thickBot="1" x14ac:dyDescent="0.35">
      <c r="A2290" s="41">
        <v>10</v>
      </c>
      <c r="B2290" s="63">
        <v>65.092657970000005</v>
      </c>
      <c r="C2290" s="63">
        <v>64.624345579999996</v>
      </c>
      <c r="D2290" s="63">
        <v>64.638486099999994</v>
      </c>
      <c r="E2290" s="63">
        <v>64.644176689999995</v>
      </c>
      <c r="F2290" s="63">
        <v>64.646719739999995</v>
      </c>
      <c r="G2290" s="63">
        <v>64.326385060000007</v>
      </c>
      <c r="H2290" s="63">
        <v>64.568623619999997</v>
      </c>
      <c r="I2290" s="63">
        <v>64.920732000000001</v>
      </c>
      <c r="J2290" s="63">
        <v>64.869930049999994</v>
      </c>
      <c r="K2290" s="63">
        <v>64.826892209999997</v>
      </c>
      <c r="L2290" s="63">
        <v>64.970028909999996</v>
      </c>
      <c r="M2290" s="63">
        <v>65.039988260000001</v>
      </c>
      <c r="N2290" s="66">
        <v>64.835003589999999</v>
      </c>
      <c r="O2290" s="63">
        <v>64.827576289999996</v>
      </c>
      <c r="P2290" s="63">
        <v>65.069238780000006</v>
      </c>
      <c r="Q2290" s="63">
        <v>64.956852330000004</v>
      </c>
      <c r="R2290" s="63">
        <v>65.000135909999997</v>
      </c>
      <c r="S2290" s="63">
        <v>65.073096579999998</v>
      </c>
      <c r="T2290" s="63">
        <v>65.072499039999997</v>
      </c>
      <c r="U2290" s="63">
        <v>64.917074209999996</v>
      </c>
      <c r="V2290" s="63">
        <v>64.88905871</v>
      </c>
      <c r="W2290" s="63">
        <v>64.897200830000003</v>
      </c>
      <c r="X2290" s="63">
        <v>64.531506800000002</v>
      </c>
      <c r="Y2290" s="63">
        <v>64.605689010000006</v>
      </c>
    </row>
    <row r="2291" spans="1:25" ht="18" thickBot="1" x14ac:dyDescent="0.35">
      <c r="A2291" s="41">
        <v>11</v>
      </c>
      <c r="B2291" s="63">
        <v>64.605958200000003</v>
      </c>
      <c r="C2291" s="63">
        <v>64.491207810000006</v>
      </c>
      <c r="D2291" s="63">
        <v>64.506311010000005</v>
      </c>
      <c r="E2291" s="63">
        <v>64.510510499999995</v>
      </c>
      <c r="F2291" s="63">
        <v>64.503137179999996</v>
      </c>
      <c r="G2291" s="63">
        <v>64.329132169999994</v>
      </c>
      <c r="H2291" s="63">
        <v>64.371461539999999</v>
      </c>
      <c r="I2291" s="63">
        <v>64.870897749999997</v>
      </c>
      <c r="J2291" s="63">
        <v>65.026113019999997</v>
      </c>
      <c r="K2291" s="63">
        <v>65.590227830000003</v>
      </c>
      <c r="L2291" s="63">
        <v>65.722360159999994</v>
      </c>
      <c r="M2291" s="63">
        <v>65.792636569999999</v>
      </c>
      <c r="N2291" s="66">
        <v>65.762727080000005</v>
      </c>
      <c r="O2291" s="63">
        <v>65.557397550000005</v>
      </c>
      <c r="P2291" s="63">
        <v>65.884877919999994</v>
      </c>
      <c r="Q2291" s="63">
        <v>65.755150709999995</v>
      </c>
      <c r="R2291" s="63">
        <v>65.690558699999997</v>
      </c>
      <c r="S2291" s="63">
        <v>65.708543910000003</v>
      </c>
      <c r="T2291" s="63">
        <v>66.278979489999998</v>
      </c>
      <c r="U2291" s="63">
        <v>66.15545496</v>
      </c>
      <c r="V2291" s="63">
        <v>65.911868380000001</v>
      </c>
      <c r="W2291" s="63">
        <v>66.000710650000002</v>
      </c>
      <c r="X2291" s="63">
        <v>65.48289733</v>
      </c>
      <c r="Y2291" s="63">
        <v>64.86308056</v>
      </c>
    </row>
    <row r="2292" spans="1:25" ht="18" thickBot="1" x14ac:dyDescent="0.35">
      <c r="A2292" s="41">
        <v>12</v>
      </c>
      <c r="B2292" s="63">
        <v>64.87820499</v>
      </c>
      <c r="C2292" s="63">
        <v>64.903184339999996</v>
      </c>
      <c r="D2292" s="63">
        <v>64.911286059999995</v>
      </c>
      <c r="E2292" s="63">
        <v>64.916657229999998</v>
      </c>
      <c r="F2292" s="63">
        <v>64.898786270000002</v>
      </c>
      <c r="G2292" s="63">
        <v>65.136697420000004</v>
      </c>
      <c r="H2292" s="63">
        <v>65.488501940000006</v>
      </c>
      <c r="I2292" s="63">
        <v>65.729707410000003</v>
      </c>
      <c r="J2292" s="63">
        <v>66.55041344</v>
      </c>
      <c r="K2292" s="63">
        <v>67.035683590000005</v>
      </c>
      <c r="L2292" s="63">
        <v>67.001438239999999</v>
      </c>
      <c r="M2292" s="63">
        <v>66.913134779999993</v>
      </c>
      <c r="N2292" s="66">
        <v>66.700993249999996</v>
      </c>
      <c r="O2292" s="63">
        <v>66.641606030000005</v>
      </c>
      <c r="P2292" s="63">
        <v>66.974610639999995</v>
      </c>
      <c r="Q2292" s="63">
        <v>66.818875570000003</v>
      </c>
      <c r="R2292" s="63">
        <v>66.662316230000002</v>
      </c>
      <c r="S2292" s="63">
        <v>66.457665579999997</v>
      </c>
      <c r="T2292" s="63">
        <v>66.440553260000002</v>
      </c>
      <c r="U2292" s="63">
        <v>66.226642889999994</v>
      </c>
      <c r="V2292" s="63">
        <v>66.144169759999997</v>
      </c>
      <c r="W2292" s="63">
        <v>65.546564259999997</v>
      </c>
      <c r="X2292" s="63">
        <v>65.180075619999997</v>
      </c>
      <c r="Y2292" s="63">
        <v>64.873453760000004</v>
      </c>
    </row>
    <row r="2293" spans="1:25" ht="18" thickBot="1" x14ac:dyDescent="0.35">
      <c r="A2293" s="41">
        <v>13</v>
      </c>
      <c r="B2293" s="63">
        <v>64.876351459999995</v>
      </c>
      <c r="C2293" s="63">
        <v>64.907003639999999</v>
      </c>
      <c r="D2293" s="63">
        <v>64.917952749999998</v>
      </c>
      <c r="E2293" s="63">
        <v>64.924696949999998</v>
      </c>
      <c r="F2293" s="63">
        <v>64.905228089999994</v>
      </c>
      <c r="G2293" s="63">
        <v>65.128058109999998</v>
      </c>
      <c r="H2293" s="63">
        <v>65.481368209999999</v>
      </c>
      <c r="I2293" s="63">
        <v>65.918120479999999</v>
      </c>
      <c r="J2293" s="63">
        <v>66.347768360000003</v>
      </c>
      <c r="K2293" s="63">
        <v>66.784941130000007</v>
      </c>
      <c r="L2293" s="63">
        <v>66.748344950000003</v>
      </c>
      <c r="M2293" s="63">
        <v>66.714682409999995</v>
      </c>
      <c r="N2293" s="66">
        <v>66.4613564</v>
      </c>
      <c r="O2293" s="63">
        <v>66.366813530000002</v>
      </c>
      <c r="P2293" s="63">
        <v>66.610308869999997</v>
      </c>
      <c r="Q2293" s="63">
        <v>66.433263150000002</v>
      </c>
      <c r="R2293" s="63">
        <v>66.597111729999995</v>
      </c>
      <c r="S2293" s="63">
        <v>66.263844739999996</v>
      </c>
      <c r="T2293" s="63">
        <v>66.375362859999996</v>
      </c>
      <c r="U2293" s="63">
        <v>66.230187200000003</v>
      </c>
      <c r="V2293" s="63">
        <v>65.998557770000005</v>
      </c>
      <c r="W2293" s="63">
        <v>65.448272290000006</v>
      </c>
      <c r="X2293" s="63">
        <v>65.050892770000004</v>
      </c>
      <c r="Y2293" s="63">
        <v>64.683343300000004</v>
      </c>
    </row>
    <row r="2294" spans="1:25" ht="18" thickBot="1" x14ac:dyDescent="0.35">
      <c r="A2294" s="41">
        <v>14</v>
      </c>
      <c r="B2294" s="63">
        <v>64.357107380000002</v>
      </c>
      <c r="C2294" s="63">
        <v>64.372729640000003</v>
      </c>
      <c r="D2294" s="63">
        <v>64.235066309999993</v>
      </c>
      <c r="E2294" s="63">
        <v>64.242471620000003</v>
      </c>
      <c r="F2294" s="63">
        <v>64.243749930000007</v>
      </c>
      <c r="G2294" s="63">
        <v>64.227587110000002</v>
      </c>
      <c r="H2294" s="63">
        <v>64.732195950000005</v>
      </c>
      <c r="I2294" s="63">
        <v>65.140498669999999</v>
      </c>
      <c r="J2294" s="63">
        <v>65.83344237</v>
      </c>
      <c r="K2294" s="63">
        <v>66.359034829999999</v>
      </c>
      <c r="L2294" s="63">
        <v>66.255142509999999</v>
      </c>
      <c r="M2294" s="63">
        <v>66.155721779999993</v>
      </c>
      <c r="N2294" s="66">
        <v>65.958133480000001</v>
      </c>
      <c r="O2294" s="63">
        <v>65.863163259999993</v>
      </c>
      <c r="P2294" s="63">
        <v>66.12259865</v>
      </c>
      <c r="Q2294" s="63">
        <v>65.912535129999995</v>
      </c>
      <c r="R2294" s="63">
        <v>65.747977759999998</v>
      </c>
      <c r="S2294" s="63">
        <v>65.560542130000002</v>
      </c>
      <c r="T2294" s="63">
        <v>65.581306269999999</v>
      </c>
      <c r="U2294" s="63">
        <v>65.520313560000005</v>
      </c>
      <c r="V2294" s="63">
        <v>65.554884509999994</v>
      </c>
      <c r="W2294" s="63">
        <v>65.512645419999998</v>
      </c>
      <c r="X2294" s="63">
        <v>65.183212850000004</v>
      </c>
      <c r="Y2294" s="63">
        <v>64.506234730000003</v>
      </c>
    </row>
    <row r="2295" spans="1:25" ht="18" thickBot="1" x14ac:dyDescent="0.35">
      <c r="A2295" s="41">
        <v>15</v>
      </c>
      <c r="B2295" s="63">
        <v>64.647989010000003</v>
      </c>
      <c r="C2295" s="63">
        <v>64.51415308</v>
      </c>
      <c r="D2295" s="63">
        <v>64.388221709999996</v>
      </c>
      <c r="E2295" s="63">
        <v>64.395558980000004</v>
      </c>
      <c r="F2295" s="63">
        <v>64.39110633</v>
      </c>
      <c r="G2295" s="63">
        <v>64.669451710000004</v>
      </c>
      <c r="H2295" s="63">
        <v>65.332240429999999</v>
      </c>
      <c r="I2295" s="63">
        <v>65.758980919999999</v>
      </c>
      <c r="J2295" s="63">
        <v>65.527919510000004</v>
      </c>
      <c r="K2295" s="63">
        <v>65.893981199999999</v>
      </c>
      <c r="L2295" s="63">
        <v>65.790203980000001</v>
      </c>
      <c r="M2295" s="63">
        <v>65.742383869999998</v>
      </c>
      <c r="N2295" s="66">
        <v>65.436098229999999</v>
      </c>
      <c r="O2295" s="63">
        <v>65.495347510000002</v>
      </c>
      <c r="P2295" s="63">
        <v>65.503423350000006</v>
      </c>
      <c r="Q2295" s="63">
        <v>65.563815120000001</v>
      </c>
      <c r="R2295" s="63">
        <v>65.713533279999993</v>
      </c>
      <c r="S2295" s="63">
        <v>65.630757740000007</v>
      </c>
      <c r="T2295" s="63">
        <v>65.681050709999994</v>
      </c>
      <c r="U2295" s="63">
        <v>65.557316170000007</v>
      </c>
      <c r="V2295" s="63">
        <v>65.710893170000006</v>
      </c>
      <c r="W2295" s="63">
        <v>65.87156985</v>
      </c>
      <c r="X2295" s="63">
        <v>65.566441780000005</v>
      </c>
      <c r="Y2295" s="63">
        <v>64.833192409999995</v>
      </c>
    </row>
    <row r="2296" spans="1:25" ht="18" thickBot="1" x14ac:dyDescent="0.35">
      <c r="A2296" s="41">
        <v>16</v>
      </c>
      <c r="B2296" s="63">
        <v>63.902645810000003</v>
      </c>
      <c r="C2296" s="63">
        <v>63.842755269999998</v>
      </c>
      <c r="D2296" s="63">
        <v>63.853300500000003</v>
      </c>
      <c r="E2296" s="63">
        <v>63.882844910000003</v>
      </c>
      <c r="F2296" s="63">
        <v>63.865116010000001</v>
      </c>
      <c r="G2296" s="63">
        <v>64.916183119999999</v>
      </c>
      <c r="H2296" s="63">
        <v>65.125414030000002</v>
      </c>
      <c r="I2296" s="63">
        <v>65.068180190000007</v>
      </c>
      <c r="J2296" s="63">
        <v>65.061357760000007</v>
      </c>
      <c r="K2296" s="63">
        <v>65.048097740000003</v>
      </c>
      <c r="L2296" s="63">
        <v>65.045300920000003</v>
      </c>
      <c r="M2296" s="63">
        <v>65.124681179999996</v>
      </c>
      <c r="N2296" s="66">
        <v>65.128561009999999</v>
      </c>
      <c r="O2296" s="63">
        <v>65.064462050000003</v>
      </c>
      <c r="P2296" s="63">
        <v>64.950819890000005</v>
      </c>
      <c r="Q2296" s="63">
        <v>64.934776889999995</v>
      </c>
      <c r="R2296" s="63">
        <v>64.866343020000002</v>
      </c>
      <c r="S2296" s="63">
        <v>64.871053669999995</v>
      </c>
      <c r="T2296" s="63">
        <v>64.860191630000003</v>
      </c>
      <c r="U2296" s="63">
        <v>64.920771279999997</v>
      </c>
      <c r="V2296" s="63">
        <v>64.910908210000002</v>
      </c>
      <c r="W2296" s="63">
        <v>64.916959270000007</v>
      </c>
      <c r="X2296" s="63">
        <v>65.088915889999996</v>
      </c>
      <c r="Y2296" s="63">
        <v>65.120040209999999</v>
      </c>
    </row>
    <row r="2297" spans="1:25" ht="18" thickBot="1" x14ac:dyDescent="0.35">
      <c r="A2297" s="41">
        <v>17</v>
      </c>
      <c r="B2297" s="63">
        <v>65.193255260000001</v>
      </c>
      <c r="C2297" s="63">
        <v>64.92930278</v>
      </c>
      <c r="D2297" s="63">
        <v>64.793427019999996</v>
      </c>
      <c r="E2297" s="63">
        <v>64.65853319</v>
      </c>
      <c r="F2297" s="63">
        <v>64.587599389999994</v>
      </c>
      <c r="G2297" s="63">
        <v>64.508607760000004</v>
      </c>
      <c r="H2297" s="63">
        <v>64.780224349999997</v>
      </c>
      <c r="I2297" s="63">
        <v>65.049104610000001</v>
      </c>
      <c r="J2297" s="63">
        <v>65.032741340000001</v>
      </c>
      <c r="K2297" s="63">
        <v>65.005751380000007</v>
      </c>
      <c r="L2297" s="63">
        <v>64.987855089999996</v>
      </c>
      <c r="M2297" s="63">
        <v>65.056035199999997</v>
      </c>
      <c r="N2297" s="66">
        <v>65.195901840000005</v>
      </c>
      <c r="O2297" s="63">
        <v>65.13143144</v>
      </c>
      <c r="P2297" s="63">
        <v>65.071617079999996</v>
      </c>
      <c r="Q2297" s="63">
        <v>65.076782460000004</v>
      </c>
      <c r="R2297" s="63">
        <v>64.409742949999995</v>
      </c>
      <c r="S2297" s="63">
        <v>64.408559800000006</v>
      </c>
      <c r="T2297" s="63">
        <v>64.402678300000005</v>
      </c>
      <c r="U2297" s="63">
        <v>64.414694130000001</v>
      </c>
      <c r="V2297" s="63">
        <v>64.408822040000004</v>
      </c>
      <c r="W2297" s="63">
        <v>64.273740200000006</v>
      </c>
      <c r="X2297" s="63">
        <v>64.079953470000007</v>
      </c>
      <c r="Y2297" s="63">
        <v>63.979605960000001</v>
      </c>
    </row>
    <row r="2298" spans="1:25" ht="18" thickBot="1" x14ac:dyDescent="0.35">
      <c r="A2298" s="41">
        <v>18</v>
      </c>
      <c r="B2298" s="63">
        <v>64.296085149999996</v>
      </c>
      <c r="C2298" s="63">
        <v>64.044657400000006</v>
      </c>
      <c r="D2298" s="63">
        <v>63.910750530000001</v>
      </c>
      <c r="E2298" s="63">
        <v>63.92210764</v>
      </c>
      <c r="F2298" s="63">
        <v>63.912222100000001</v>
      </c>
      <c r="G2298" s="63">
        <v>63.916264669999997</v>
      </c>
      <c r="H2298" s="63">
        <v>64.175235799999996</v>
      </c>
      <c r="I2298" s="63">
        <v>64.272703719999996</v>
      </c>
      <c r="J2298" s="63">
        <v>64.376405669999997</v>
      </c>
      <c r="K2298" s="63">
        <v>64.488299900000001</v>
      </c>
      <c r="L2298" s="63">
        <v>64.471073239999996</v>
      </c>
      <c r="M2298" s="63">
        <v>64.466112050000007</v>
      </c>
      <c r="N2298" s="66">
        <v>64.465452799999994</v>
      </c>
      <c r="O2298" s="63">
        <v>64.417319180000007</v>
      </c>
      <c r="P2298" s="63">
        <v>64.428201770000001</v>
      </c>
      <c r="Q2298" s="63">
        <v>64.378620310000002</v>
      </c>
      <c r="R2298" s="63">
        <v>64.377797729999998</v>
      </c>
      <c r="S2298" s="63">
        <v>64.367398980000004</v>
      </c>
      <c r="T2298" s="63">
        <v>64.501250150000004</v>
      </c>
      <c r="U2298" s="63">
        <v>64.358659779999996</v>
      </c>
      <c r="V2298" s="63">
        <v>64.344974820000004</v>
      </c>
      <c r="W2298" s="63">
        <v>64.356707549999996</v>
      </c>
      <c r="X2298" s="63">
        <v>64.371271840000006</v>
      </c>
      <c r="Y2298" s="63">
        <v>64.122556180000004</v>
      </c>
    </row>
    <row r="2299" spans="1:25" ht="18" thickBot="1" x14ac:dyDescent="0.35">
      <c r="A2299" s="41">
        <v>19</v>
      </c>
      <c r="B2299" s="63">
        <v>64.109435320000003</v>
      </c>
      <c r="C2299" s="63">
        <v>64.005716469999996</v>
      </c>
      <c r="D2299" s="63">
        <v>63.826307989999997</v>
      </c>
      <c r="E2299" s="63">
        <v>63.696499690000003</v>
      </c>
      <c r="F2299" s="63">
        <v>63.830012099999998</v>
      </c>
      <c r="G2299" s="63">
        <v>63.965410679999998</v>
      </c>
      <c r="H2299" s="63">
        <v>64.047336009999995</v>
      </c>
      <c r="I2299" s="63">
        <v>64.289318460000004</v>
      </c>
      <c r="J2299" s="63">
        <v>64.503071019999993</v>
      </c>
      <c r="K2299" s="63">
        <v>64.62342099</v>
      </c>
      <c r="L2299" s="63">
        <v>64.608502349999995</v>
      </c>
      <c r="M2299" s="63">
        <v>64.604349920000004</v>
      </c>
      <c r="N2299" s="66">
        <v>64.470496780000005</v>
      </c>
      <c r="O2299" s="63">
        <v>64.472427960000005</v>
      </c>
      <c r="P2299" s="63">
        <v>64.28628157</v>
      </c>
      <c r="Q2299" s="63">
        <v>64.296897700000002</v>
      </c>
      <c r="R2299" s="63">
        <v>64.299331809999998</v>
      </c>
      <c r="S2299" s="63">
        <v>64.303173319999999</v>
      </c>
      <c r="T2299" s="63">
        <v>64.300190229999998</v>
      </c>
      <c r="U2299" s="63">
        <v>64.155298740000006</v>
      </c>
      <c r="V2299" s="63">
        <v>64.152162070000003</v>
      </c>
      <c r="W2299" s="63">
        <v>64.01931347</v>
      </c>
      <c r="X2299" s="63">
        <v>63.964010649999999</v>
      </c>
      <c r="Y2299" s="63">
        <v>63.946014220000002</v>
      </c>
    </row>
    <row r="2300" spans="1:25" ht="18" thickBot="1" x14ac:dyDescent="0.35">
      <c r="A2300" s="41">
        <v>20</v>
      </c>
      <c r="B2300" s="63">
        <v>63.90627903</v>
      </c>
      <c r="C2300" s="63">
        <v>63.801002570000001</v>
      </c>
      <c r="D2300" s="63">
        <v>63.820744670000003</v>
      </c>
      <c r="E2300" s="63">
        <v>63.839965460000002</v>
      </c>
      <c r="F2300" s="63">
        <v>63.822487979999998</v>
      </c>
      <c r="G2300" s="63">
        <v>63.680082929999998</v>
      </c>
      <c r="H2300" s="63">
        <v>63.917106349999997</v>
      </c>
      <c r="I2300" s="63">
        <v>64.152051319999998</v>
      </c>
      <c r="J2300" s="63">
        <v>64.217324809999994</v>
      </c>
      <c r="K2300" s="63">
        <v>64.477845740000006</v>
      </c>
      <c r="L2300" s="63">
        <v>64.2972872</v>
      </c>
      <c r="M2300" s="63">
        <v>64.147772040000007</v>
      </c>
      <c r="N2300" s="66">
        <v>64.157401489999998</v>
      </c>
      <c r="O2300" s="63">
        <v>64.157724619999996</v>
      </c>
      <c r="P2300" s="63">
        <v>64.024911979999999</v>
      </c>
      <c r="Q2300" s="63">
        <v>63.982316079999997</v>
      </c>
      <c r="R2300" s="63">
        <v>63.8413319</v>
      </c>
      <c r="S2300" s="63">
        <v>63.850116249999999</v>
      </c>
      <c r="T2300" s="63">
        <v>63.859979520000003</v>
      </c>
      <c r="U2300" s="63">
        <v>63.857480930000001</v>
      </c>
      <c r="V2300" s="63">
        <v>63.906004230000001</v>
      </c>
      <c r="W2300" s="63">
        <v>63.921192609999999</v>
      </c>
      <c r="X2300" s="63">
        <v>63.865365840000003</v>
      </c>
      <c r="Y2300" s="63">
        <v>63.68846722</v>
      </c>
    </row>
    <row r="2301" spans="1:25" ht="18" thickBot="1" x14ac:dyDescent="0.35">
      <c r="A2301" s="41">
        <v>21</v>
      </c>
      <c r="B2301" s="63">
        <v>63.764290440000003</v>
      </c>
      <c r="C2301" s="63">
        <v>63.639593779999998</v>
      </c>
      <c r="D2301" s="63">
        <v>63.658437550000002</v>
      </c>
      <c r="E2301" s="63">
        <v>63.675581979999997</v>
      </c>
      <c r="F2301" s="63">
        <v>63.655747220000002</v>
      </c>
      <c r="G2301" s="63">
        <v>64.534950199999997</v>
      </c>
      <c r="H2301" s="63">
        <v>64.696497919999999</v>
      </c>
      <c r="I2301" s="63">
        <v>64.969193469999993</v>
      </c>
      <c r="J2301" s="63">
        <v>65.206306389999995</v>
      </c>
      <c r="K2301" s="63">
        <v>65.179341669999999</v>
      </c>
      <c r="L2301" s="63">
        <v>65.172423330000001</v>
      </c>
      <c r="M2301" s="63">
        <v>65.169678210000001</v>
      </c>
      <c r="N2301" s="66">
        <v>65.175162</v>
      </c>
      <c r="O2301" s="63">
        <v>65.107218979999999</v>
      </c>
      <c r="P2301" s="63">
        <v>64.972234119999996</v>
      </c>
      <c r="Q2301" s="63">
        <v>64.980947189999995</v>
      </c>
      <c r="R2301" s="63">
        <v>64.982646860000003</v>
      </c>
      <c r="S2301" s="63">
        <v>64.982075550000005</v>
      </c>
      <c r="T2301" s="63">
        <v>64.984947410000004</v>
      </c>
      <c r="U2301" s="63">
        <v>65.183342280000005</v>
      </c>
      <c r="V2301" s="63">
        <v>65.184910290000005</v>
      </c>
      <c r="W2301" s="63">
        <v>64.940428819999994</v>
      </c>
      <c r="X2301" s="63">
        <v>64.550758770000002</v>
      </c>
      <c r="Y2301" s="63">
        <v>64.175442919999995</v>
      </c>
    </row>
    <row r="2302" spans="1:25" ht="18" thickBot="1" x14ac:dyDescent="0.35">
      <c r="A2302" s="41">
        <v>22</v>
      </c>
      <c r="B2302" s="63">
        <v>63.190764649999998</v>
      </c>
      <c r="C2302" s="63">
        <v>63.266335490000003</v>
      </c>
      <c r="D2302" s="63">
        <v>63.286492549999998</v>
      </c>
      <c r="E2302" s="63">
        <v>63.291774189999998</v>
      </c>
      <c r="F2302" s="63">
        <v>63.27711841</v>
      </c>
      <c r="G2302" s="63">
        <v>63.529729600000003</v>
      </c>
      <c r="H2302" s="63">
        <v>63.358257989999998</v>
      </c>
      <c r="I2302" s="63">
        <v>63.241671609999997</v>
      </c>
      <c r="J2302" s="63">
        <v>63.9002245</v>
      </c>
      <c r="K2302" s="63">
        <v>63.848233569999998</v>
      </c>
      <c r="L2302" s="63">
        <v>63.842169640000002</v>
      </c>
      <c r="M2302" s="63">
        <v>63.847703410000001</v>
      </c>
      <c r="N2302" s="66">
        <v>63.78959442</v>
      </c>
      <c r="O2302" s="63">
        <v>63.786767400000002</v>
      </c>
      <c r="P2302" s="63">
        <v>63.737184650000003</v>
      </c>
      <c r="Q2302" s="63">
        <v>63.748985519999998</v>
      </c>
      <c r="R2302" s="63">
        <v>63.690173459999997</v>
      </c>
      <c r="S2302" s="63">
        <v>63.691505970000001</v>
      </c>
      <c r="T2302" s="63">
        <v>63.692234659999997</v>
      </c>
      <c r="U2302" s="63">
        <v>63.768862820000003</v>
      </c>
      <c r="V2302" s="63">
        <v>63.052378959999999</v>
      </c>
      <c r="W2302" s="63">
        <v>63.087700300000002</v>
      </c>
      <c r="X2302" s="63">
        <v>63.104211890000002</v>
      </c>
      <c r="Y2302" s="63">
        <v>63.183884630000001</v>
      </c>
    </row>
    <row r="2303" spans="1:25" ht="18" thickBot="1" x14ac:dyDescent="0.35">
      <c r="A2303" s="41">
        <v>23</v>
      </c>
      <c r="B2303" s="63">
        <v>62.901985019999998</v>
      </c>
      <c r="C2303" s="63">
        <v>62.94729701</v>
      </c>
      <c r="D2303" s="63">
        <v>62.974170119999997</v>
      </c>
      <c r="E2303" s="63">
        <v>62.991104319999998</v>
      </c>
      <c r="F2303" s="63">
        <v>62.978551179999997</v>
      </c>
      <c r="G2303" s="63">
        <v>63.253197970000002</v>
      </c>
      <c r="H2303" s="63">
        <v>63.048012710000002</v>
      </c>
      <c r="I2303" s="63">
        <v>63.324231089999998</v>
      </c>
      <c r="J2303" s="63">
        <v>63.919406989999999</v>
      </c>
      <c r="K2303" s="63">
        <v>63.881019860000002</v>
      </c>
      <c r="L2303" s="63">
        <v>63.871589180000001</v>
      </c>
      <c r="M2303" s="63">
        <v>63.87328565</v>
      </c>
      <c r="N2303" s="66">
        <v>63.884420749999997</v>
      </c>
      <c r="O2303" s="63">
        <v>63.8831791</v>
      </c>
      <c r="P2303" s="63">
        <v>63.84447874</v>
      </c>
      <c r="Q2303" s="63">
        <v>63.857358009999999</v>
      </c>
      <c r="R2303" s="63">
        <v>63.860460080000003</v>
      </c>
      <c r="S2303" s="63">
        <v>63.864120329999999</v>
      </c>
      <c r="T2303" s="63">
        <v>63.860101</v>
      </c>
      <c r="U2303" s="63">
        <v>63.871150630000002</v>
      </c>
      <c r="V2303" s="63">
        <v>63.177890249999997</v>
      </c>
      <c r="W2303" s="63">
        <v>62.584471460000003</v>
      </c>
      <c r="X2303" s="63">
        <v>62.79282989</v>
      </c>
      <c r="Y2303" s="63">
        <v>62.874890090000001</v>
      </c>
    </row>
    <row r="2304" spans="1:25" ht="18" thickBot="1" x14ac:dyDescent="0.35">
      <c r="A2304" s="41">
        <v>24</v>
      </c>
      <c r="B2304" s="63">
        <v>62.959503249999997</v>
      </c>
      <c r="C2304" s="63">
        <v>63.017038999999997</v>
      </c>
      <c r="D2304" s="63">
        <v>63.038369899999999</v>
      </c>
      <c r="E2304" s="63">
        <v>63.056606199999997</v>
      </c>
      <c r="F2304" s="63">
        <v>63.241750680000003</v>
      </c>
      <c r="G2304" s="63">
        <v>63.427720880000003</v>
      </c>
      <c r="H2304" s="63">
        <v>63.218788949999997</v>
      </c>
      <c r="I2304" s="63">
        <v>63.827561959999997</v>
      </c>
      <c r="J2304" s="63">
        <v>64.442106359999997</v>
      </c>
      <c r="K2304" s="63">
        <v>64.884719520000004</v>
      </c>
      <c r="L2304" s="63">
        <v>65.289648470000003</v>
      </c>
      <c r="M2304" s="63">
        <v>65.250671819999994</v>
      </c>
      <c r="N2304" s="66">
        <v>65.254879619999997</v>
      </c>
      <c r="O2304" s="63">
        <v>65.258380180000003</v>
      </c>
      <c r="P2304" s="63">
        <v>65.126604990000004</v>
      </c>
      <c r="Q2304" s="63">
        <v>65.135955109999998</v>
      </c>
      <c r="R2304" s="63">
        <v>65.135211510000005</v>
      </c>
      <c r="S2304" s="63">
        <v>65.124404600000005</v>
      </c>
      <c r="T2304" s="63">
        <v>65.117825659999994</v>
      </c>
      <c r="U2304" s="63">
        <v>65.127140639999993</v>
      </c>
      <c r="V2304" s="63">
        <v>65.129268089999997</v>
      </c>
      <c r="W2304" s="63">
        <v>65.142214420000002</v>
      </c>
      <c r="X2304" s="63">
        <v>65.214422029999994</v>
      </c>
      <c r="Y2304" s="63">
        <v>65.298387460000001</v>
      </c>
    </row>
    <row r="2305" spans="1:25" ht="18" thickBot="1" x14ac:dyDescent="0.35">
      <c r="A2305" s="41">
        <v>25</v>
      </c>
      <c r="B2305" s="63">
        <v>65.184031070000003</v>
      </c>
      <c r="C2305" s="63">
        <v>65.080806260000003</v>
      </c>
      <c r="D2305" s="63">
        <v>64.801875679999995</v>
      </c>
      <c r="E2305" s="63">
        <v>64.814400620000001</v>
      </c>
      <c r="F2305" s="63">
        <v>64.805920619999995</v>
      </c>
      <c r="G2305" s="63">
        <v>64.942947930000003</v>
      </c>
      <c r="H2305" s="63">
        <v>65.335784889999999</v>
      </c>
      <c r="I2305" s="63">
        <v>65.261494060000004</v>
      </c>
      <c r="J2305" s="63">
        <v>65.240339219999996</v>
      </c>
      <c r="K2305" s="63">
        <v>65.213314280000006</v>
      </c>
      <c r="L2305" s="63">
        <v>65.203841220000001</v>
      </c>
      <c r="M2305" s="63">
        <v>65.203574979999999</v>
      </c>
      <c r="N2305" s="66">
        <v>65.198876569999996</v>
      </c>
      <c r="O2305" s="63">
        <v>64.978279270000002</v>
      </c>
      <c r="P2305" s="63">
        <v>65.141318130000002</v>
      </c>
      <c r="Q2305" s="63">
        <v>65.151269650000003</v>
      </c>
      <c r="R2305" s="63">
        <v>65.150141050000002</v>
      </c>
      <c r="S2305" s="63">
        <v>65.143503929999994</v>
      </c>
      <c r="T2305" s="63">
        <v>65.138756790000002</v>
      </c>
      <c r="U2305" s="63">
        <v>65.137029960000007</v>
      </c>
      <c r="V2305" s="63">
        <v>65.136839620000003</v>
      </c>
      <c r="W2305" s="63">
        <v>65.140551380000005</v>
      </c>
      <c r="X2305" s="63">
        <v>65.299732070000005</v>
      </c>
      <c r="Y2305" s="63">
        <v>65.392554829999995</v>
      </c>
    </row>
    <row r="2306" spans="1:25" ht="18" thickBot="1" x14ac:dyDescent="0.35">
      <c r="A2306" s="41">
        <v>26</v>
      </c>
      <c r="B2306" s="63">
        <v>65.460270379999997</v>
      </c>
      <c r="C2306" s="63">
        <v>65.577940080000005</v>
      </c>
      <c r="D2306" s="63">
        <v>65.514615219999996</v>
      </c>
      <c r="E2306" s="63">
        <v>65.518987920000001</v>
      </c>
      <c r="F2306" s="63">
        <v>65.517321929999994</v>
      </c>
      <c r="G2306" s="63">
        <v>65.358474529999995</v>
      </c>
      <c r="H2306" s="63">
        <v>65.300551920000004</v>
      </c>
      <c r="I2306" s="63">
        <v>65.210916440000005</v>
      </c>
      <c r="J2306" s="63">
        <v>65.181902969999996</v>
      </c>
      <c r="K2306" s="63">
        <v>65.170679359999994</v>
      </c>
      <c r="L2306" s="63">
        <v>65.167798379999994</v>
      </c>
      <c r="M2306" s="63">
        <v>65.166093129999993</v>
      </c>
      <c r="N2306" s="66">
        <v>65.176118209999998</v>
      </c>
      <c r="O2306" s="63">
        <v>65.096984379999995</v>
      </c>
      <c r="P2306" s="63">
        <v>65.106474160000005</v>
      </c>
      <c r="Q2306" s="63">
        <v>65.042857870000006</v>
      </c>
      <c r="R2306" s="63">
        <v>65.037235789999997</v>
      </c>
      <c r="S2306" s="63">
        <v>65.038206149999993</v>
      </c>
      <c r="T2306" s="63">
        <v>65.039300319999995</v>
      </c>
      <c r="U2306" s="63">
        <v>65.039452150000002</v>
      </c>
      <c r="V2306" s="63">
        <v>65.040458830000006</v>
      </c>
      <c r="W2306" s="63">
        <v>65.042402379999999</v>
      </c>
      <c r="X2306" s="63">
        <v>64.932427750000002</v>
      </c>
      <c r="Y2306" s="63">
        <v>64.941013870000006</v>
      </c>
    </row>
    <row r="2307" spans="1:25" ht="18" thickBot="1" x14ac:dyDescent="0.35">
      <c r="A2307" s="41">
        <v>27</v>
      </c>
      <c r="B2307" s="63">
        <v>64.296040320000003</v>
      </c>
      <c r="C2307" s="63">
        <v>64.34453431</v>
      </c>
      <c r="D2307" s="63">
        <v>64.216033319999994</v>
      </c>
      <c r="E2307" s="63">
        <v>64.234079480000005</v>
      </c>
      <c r="F2307" s="63">
        <v>64.245411880000006</v>
      </c>
      <c r="G2307" s="63">
        <v>64.683752409999997</v>
      </c>
      <c r="H2307" s="63">
        <v>64.772037960000006</v>
      </c>
      <c r="I2307" s="63">
        <v>64.895135490000001</v>
      </c>
      <c r="J2307" s="63">
        <v>64.87781167</v>
      </c>
      <c r="K2307" s="63">
        <v>64.860139950000004</v>
      </c>
      <c r="L2307" s="63">
        <v>64.801111899999995</v>
      </c>
      <c r="M2307" s="63">
        <v>64.743944479999996</v>
      </c>
      <c r="N2307" s="66">
        <v>64.574908309999998</v>
      </c>
      <c r="O2307" s="63">
        <v>64.330553710000004</v>
      </c>
      <c r="P2307" s="63">
        <v>64.329148439999997</v>
      </c>
      <c r="Q2307" s="63">
        <v>64.322463499999998</v>
      </c>
      <c r="R2307" s="63">
        <v>64.298024170000005</v>
      </c>
      <c r="S2307" s="63">
        <v>64.291512319999995</v>
      </c>
      <c r="T2307" s="63">
        <v>64.295606430000007</v>
      </c>
      <c r="U2307" s="63">
        <v>64.346250400000002</v>
      </c>
      <c r="V2307" s="63">
        <v>64.206832939999998</v>
      </c>
      <c r="W2307" s="63">
        <v>64.264248219999999</v>
      </c>
      <c r="X2307" s="63">
        <v>64.39781103</v>
      </c>
      <c r="Y2307" s="63">
        <v>63.975924069999998</v>
      </c>
    </row>
    <row r="2308" spans="1:25" ht="18" thickBot="1" x14ac:dyDescent="0.35">
      <c r="A2308" s="41">
        <v>28</v>
      </c>
      <c r="B2308" s="63">
        <v>64.092042430000006</v>
      </c>
      <c r="C2308" s="63">
        <v>63.84510109</v>
      </c>
      <c r="D2308" s="63">
        <v>63.867621389999996</v>
      </c>
      <c r="E2308" s="63">
        <v>63.728222369999997</v>
      </c>
      <c r="F2308" s="63">
        <v>63.474235780000001</v>
      </c>
      <c r="G2308" s="63">
        <v>63.610285779999998</v>
      </c>
      <c r="H2308" s="63">
        <v>63.826847370000003</v>
      </c>
      <c r="I2308" s="63">
        <v>64.090828509999994</v>
      </c>
      <c r="J2308" s="63">
        <v>64.287366000000006</v>
      </c>
      <c r="K2308" s="63">
        <v>64.409084379999996</v>
      </c>
      <c r="L2308" s="63">
        <v>64.405565129999999</v>
      </c>
      <c r="M2308" s="63">
        <v>64.456666769999998</v>
      </c>
      <c r="N2308" s="66">
        <v>64.467212840000002</v>
      </c>
      <c r="O2308" s="63">
        <v>64.265927289999993</v>
      </c>
      <c r="P2308" s="63">
        <v>64.219375679999999</v>
      </c>
      <c r="Q2308" s="63">
        <v>64.178077070000001</v>
      </c>
      <c r="R2308" s="63">
        <v>64.033310240000006</v>
      </c>
      <c r="S2308" s="63">
        <v>64.036718730000004</v>
      </c>
      <c r="T2308" s="63">
        <v>64.033580819999997</v>
      </c>
      <c r="U2308" s="63">
        <v>64.03665737</v>
      </c>
      <c r="V2308" s="63">
        <v>64.090704130000006</v>
      </c>
      <c r="W2308" s="63">
        <v>64.092638039999997</v>
      </c>
      <c r="X2308" s="63">
        <v>63.880469570000002</v>
      </c>
      <c r="Y2308" s="63">
        <v>63.812993820000003</v>
      </c>
    </row>
    <row r="2309" spans="1:25" ht="18" thickBot="1" x14ac:dyDescent="0.35">
      <c r="A2309" s="41">
        <v>29</v>
      </c>
      <c r="B2309" s="63">
        <v>63.716031479999998</v>
      </c>
      <c r="C2309" s="63">
        <v>63.587938319999999</v>
      </c>
      <c r="D2309" s="63">
        <v>63.457244879999998</v>
      </c>
      <c r="E2309" s="63">
        <v>63.472505069999997</v>
      </c>
      <c r="F2309" s="63">
        <v>63.428676809999999</v>
      </c>
      <c r="G2309" s="63">
        <v>63.575195440000002</v>
      </c>
      <c r="H2309" s="63">
        <v>63.667151019999999</v>
      </c>
      <c r="I2309" s="63">
        <v>63.847799070000001</v>
      </c>
      <c r="J2309" s="63">
        <v>64.041913660000006</v>
      </c>
      <c r="K2309" s="63">
        <v>64.161611100000002</v>
      </c>
      <c r="L2309" s="63">
        <v>64.162595100000004</v>
      </c>
      <c r="M2309" s="63">
        <v>64.153034340000005</v>
      </c>
      <c r="N2309" s="66">
        <v>64.159219129999997</v>
      </c>
      <c r="O2309" s="63">
        <v>64.156776890000003</v>
      </c>
      <c r="P2309" s="63">
        <v>64.110182589999994</v>
      </c>
      <c r="Q2309" s="63">
        <v>63.924926919999997</v>
      </c>
      <c r="R2309" s="63">
        <v>63.923457810000002</v>
      </c>
      <c r="S2309" s="63">
        <v>63.835773060000001</v>
      </c>
      <c r="T2309" s="63">
        <v>63.834601300000003</v>
      </c>
      <c r="U2309" s="63">
        <v>63.841986319999997</v>
      </c>
      <c r="V2309" s="63">
        <v>63.84535554</v>
      </c>
      <c r="W2309" s="63">
        <v>63.89281081</v>
      </c>
      <c r="X2309" s="63">
        <v>63.833118599999999</v>
      </c>
      <c r="Y2309" s="63">
        <v>63.771708969999999</v>
      </c>
    </row>
    <row r="2310" spans="1:25" ht="18" thickBot="1" x14ac:dyDescent="0.35">
      <c r="A2310" s="41">
        <v>30</v>
      </c>
      <c r="B2310" s="63">
        <v>63.658626529999999</v>
      </c>
      <c r="C2310" s="63">
        <v>63.788648770000002</v>
      </c>
      <c r="D2310" s="63">
        <v>63.6553264</v>
      </c>
      <c r="E2310" s="63">
        <v>63.668029279999999</v>
      </c>
      <c r="F2310" s="63">
        <v>63.563654800000002</v>
      </c>
      <c r="G2310" s="63">
        <v>63.56062386</v>
      </c>
      <c r="H2310" s="63">
        <v>63.800424509999999</v>
      </c>
      <c r="I2310" s="63">
        <v>63.856002740000001</v>
      </c>
      <c r="J2310" s="63">
        <v>64.03932571</v>
      </c>
      <c r="K2310" s="63">
        <v>64.295548760000003</v>
      </c>
      <c r="L2310" s="63">
        <v>64.346436769999997</v>
      </c>
      <c r="M2310" s="63">
        <v>64.346356400000005</v>
      </c>
      <c r="N2310" s="66">
        <v>64.354287780000007</v>
      </c>
      <c r="O2310" s="63">
        <v>64.161369930000006</v>
      </c>
      <c r="P2310" s="63">
        <v>64.167545820000001</v>
      </c>
      <c r="Q2310" s="63">
        <v>64.17570705</v>
      </c>
      <c r="R2310" s="63">
        <v>64.121986030000002</v>
      </c>
      <c r="S2310" s="63">
        <v>64.120138769999997</v>
      </c>
      <c r="T2310" s="63">
        <v>64.123980549999999</v>
      </c>
      <c r="U2310" s="63">
        <v>64.124157210000007</v>
      </c>
      <c r="V2310" s="63">
        <v>63.990907819999997</v>
      </c>
      <c r="W2310" s="63">
        <v>63.891087919999997</v>
      </c>
      <c r="X2310" s="63">
        <v>63.834879020000002</v>
      </c>
      <c r="Y2310" s="63">
        <v>63.687229739999999</v>
      </c>
    </row>
    <row r="2311" spans="1:25" ht="18" thickBot="1" x14ac:dyDescent="0.35">
      <c r="A2311" s="41">
        <v>31</v>
      </c>
      <c r="B2311" s="63">
        <v>63.762406849999998</v>
      </c>
      <c r="C2311" s="63">
        <v>63.683779059999999</v>
      </c>
      <c r="D2311" s="63">
        <v>63.698832330000002</v>
      </c>
      <c r="E2311" s="63">
        <v>63.72569798</v>
      </c>
      <c r="F2311" s="63">
        <v>63.674379450000004</v>
      </c>
      <c r="G2311" s="63">
        <v>63.678302209999998</v>
      </c>
      <c r="H2311" s="63">
        <v>63.59014612</v>
      </c>
      <c r="I2311" s="63">
        <v>63.649796129999999</v>
      </c>
      <c r="J2311" s="63">
        <v>63.836513670000002</v>
      </c>
      <c r="K2311" s="63">
        <v>63.941173890000002</v>
      </c>
      <c r="L2311" s="63">
        <v>64.179926330000001</v>
      </c>
      <c r="M2311" s="63">
        <v>64.108717990000002</v>
      </c>
      <c r="N2311" s="63">
        <v>64.11619761</v>
      </c>
      <c r="O2311" s="63">
        <v>63.981917619999997</v>
      </c>
      <c r="P2311" s="63">
        <v>63.933692749999999</v>
      </c>
      <c r="Q2311" s="63">
        <v>63.754068820000001</v>
      </c>
      <c r="R2311" s="63">
        <v>63.747384390000001</v>
      </c>
      <c r="S2311" s="63">
        <v>63.74142252</v>
      </c>
      <c r="T2311" s="63">
        <v>63.742856959999997</v>
      </c>
      <c r="U2311" s="63">
        <v>63.745145829999998</v>
      </c>
      <c r="V2311" s="63">
        <v>63.748723230000003</v>
      </c>
      <c r="W2311" s="63">
        <v>63.809813470000002</v>
      </c>
      <c r="X2311" s="63">
        <v>63.745295089999999</v>
      </c>
      <c r="Y2311" s="63">
        <v>63.693604180000001</v>
      </c>
    </row>
    <row r="2312" spans="1:25" x14ac:dyDescent="0.3">
      <c r="A2312" s="42"/>
      <c r="B2312" s="42"/>
      <c r="C2312" s="42"/>
      <c r="D2312" s="42"/>
      <c r="E2312" s="42"/>
      <c r="F2312" s="42"/>
      <c r="G2312" s="42"/>
      <c r="H2312" s="42"/>
      <c r="I2312" s="42"/>
      <c r="J2312" s="42"/>
      <c r="K2312" s="42"/>
      <c r="L2312" s="42"/>
      <c r="M2312" s="42"/>
      <c r="N2312" s="42"/>
      <c r="O2312" s="42"/>
      <c r="P2312" s="42"/>
      <c r="Q2312" s="42"/>
      <c r="R2312" s="54"/>
      <c r="S2312" s="42"/>
      <c r="T2312" s="42"/>
      <c r="U2312" s="42"/>
      <c r="V2312" s="42"/>
      <c r="W2312" s="42"/>
      <c r="X2312" s="42"/>
      <c r="Y2312" s="42"/>
    </row>
    <row r="2313" spans="1:25" ht="18" thickBot="1" x14ac:dyDescent="0.35">
      <c r="A2313" s="50"/>
      <c r="B2313" s="50"/>
      <c r="C2313" s="50"/>
      <c r="D2313" s="50"/>
      <c r="E2313" s="50"/>
      <c r="F2313" s="50"/>
      <c r="G2313" s="50"/>
      <c r="H2313" s="50"/>
      <c r="I2313" s="50"/>
      <c r="J2313" s="50"/>
      <c r="K2313" s="50"/>
      <c r="L2313" s="50"/>
      <c r="M2313" s="50"/>
      <c r="N2313" s="50"/>
      <c r="O2313" s="50"/>
      <c r="P2313" s="50"/>
      <c r="Q2313" s="50"/>
      <c r="R2313" s="54"/>
      <c r="S2313" s="50"/>
      <c r="T2313" s="50"/>
      <c r="U2313" s="50"/>
      <c r="V2313" s="50"/>
      <c r="W2313" s="50"/>
      <c r="X2313" s="50"/>
      <c r="Y2313" s="50"/>
    </row>
    <row r="2314" spans="1:25" ht="18" customHeight="1" thickBot="1" x14ac:dyDescent="0.35">
      <c r="A2314" s="98" t="s">
        <v>0</v>
      </c>
      <c r="B2314" s="100" t="s">
        <v>99</v>
      </c>
      <c r="C2314" s="101"/>
      <c r="D2314" s="101"/>
      <c r="E2314" s="101"/>
      <c r="F2314" s="101"/>
      <c r="G2314" s="101"/>
      <c r="H2314" s="101"/>
      <c r="I2314" s="101"/>
      <c r="J2314" s="101"/>
      <c r="K2314" s="101"/>
      <c r="L2314" s="101"/>
      <c r="M2314" s="101"/>
      <c r="N2314" s="101"/>
      <c r="O2314" s="101"/>
      <c r="P2314" s="101"/>
      <c r="Q2314" s="101"/>
      <c r="R2314" s="101"/>
      <c r="S2314" s="101"/>
      <c r="T2314" s="101"/>
      <c r="U2314" s="101"/>
      <c r="V2314" s="101"/>
      <c r="W2314" s="101"/>
      <c r="X2314" s="101"/>
      <c r="Y2314" s="102"/>
    </row>
    <row r="2315" spans="1:25" ht="33.75" thickBot="1" x14ac:dyDescent="0.35">
      <c r="A2315" s="99"/>
      <c r="B2315" s="63" t="s">
        <v>1</v>
      </c>
      <c r="C2315" s="63" t="s">
        <v>2</v>
      </c>
      <c r="D2315" s="63" t="s">
        <v>3</v>
      </c>
      <c r="E2315" s="63" t="s">
        <v>4</v>
      </c>
      <c r="F2315" s="63" t="s">
        <v>5</v>
      </c>
      <c r="G2315" s="63" t="s">
        <v>6</v>
      </c>
      <c r="H2315" s="63" t="s">
        <v>7</v>
      </c>
      <c r="I2315" s="63" t="s">
        <v>8</v>
      </c>
      <c r="J2315" s="63" t="s">
        <v>9</v>
      </c>
      <c r="K2315" s="63" t="s">
        <v>10</v>
      </c>
      <c r="L2315" s="63" t="s">
        <v>11</v>
      </c>
      <c r="M2315" s="63" t="s">
        <v>12</v>
      </c>
      <c r="N2315" s="65" t="s">
        <v>13</v>
      </c>
      <c r="O2315" s="57" t="s">
        <v>14</v>
      </c>
      <c r="P2315" s="57" t="s">
        <v>15</v>
      </c>
      <c r="Q2315" s="57" t="s">
        <v>16</v>
      </c>
      <c r="R2315" s="57" t="s">
        <v>17</v>
      </c>
      <c r="S2315" s="57" t="s">
        <v>18</v>
      </c>
      <c r="T2315" s="57" t="s">
        <v>19</v>
      </c>
      <c r="U2315" s="57" t="s">
        <v>20</v>
      </c>
      <c r="V2315" s="57" t="s">
        <v>21</v>
      </c>
      <c r="W2315" s="57" t="s">
        <v>22</v>
      </c>
      <c r="X2315" s="57" t="s">
        <v>23</v>
      </c>
      <c r="Y2315" s="57" t="s">
        <v>24</v>
      </c>
    </row>
    <row r="2316" spans="1:25" ht="18" thickBot="1" x14ac:dyDescent="0.35">
      <c r="A2316" s="48">
        <v>1</v>
      </c>
      <c r="B2316" s="63">
        <v>64.096520049999995</v>
      </c>
      <c r="C2316" s="63">
        <v>63.893910750000003</v>
      </c>
      <c r="D2316" s="63">
        <v>63.62720281</v>
      </c>
      <c r="E2316" s="63">
        <v>63.430011649999997</v>
      </c>
      <c r="F2316" s="63">
        <v>63.625203059999997</v>
      </c>
      <c r="G2316" s="63">
        <v>64.044657470000004</v>
      </c>
      <c r="H2316" s="63">
        <v>64.372007629999999</v>
      </c>
      <c r="I2316" s="63">
        <v>64.715948909999994</v>
      </c>
      <c r="J2316" s="63">
        <v>64.801651730000003</v>
      </c>
      <c r="K2316" s="63">
        <v>64.764281139999994</v>
      </c>
      <c r="L2316" s="63">
        <v>64.754320640000003</v>
      </c>
      <c r="M2316" s="63">
        <v>64.750858489999999</v>
      </c>
      <c r="N2316" s="65">
        <v>64.761861539999998</v>
      </c>
      <c r="O2316" s="57">
        <v>64.759424870000004</v>
      </c>
      <c r="P2316" s="57">
        <v>64.717528200000004</v>
      </c>
      <c r="Q2316" s="57">
        <v>64.733768449999999</v>
      </c>
      <c r="R2316" s="57">
        <v>64.736999119999993</v>
      </c>
      <c r="S2316" s="57">
        <v>64.738943809999995</v>
      </c>
      <c r="T2316" s="57">
        <v>64.738784539999997</v>
      </c>
      <c r="U2316" s="57">
        <v>64.748606350000003</v>
      </c>
      <c r="V2316" s="57">
        <v>64.732964760000002</v>
      </c>
      <c r="W2316" s="57">
        <v>64.741870899999995</v>
      </c>
      <c r="X2316" s="57">
        <v>64.503704659999997</v>
      </c>
      <c r="Y2316" s="57">
        <v>64.331009530000003</v>
      </c>
    </row>
    <row r="2317" spans="1:25" ht="18" thickBot="1" x14ac:dyDescent="0.35">
      <c r="A2317" s="48">
        <v>2</v>
      </c>
      <c r="B2317" s="63">
        <v>64.167948600000003</v>
      </c>
      <c r="C2317" s="63">
        <v>63.927735509999998</v>
      </c>
      <c r="D2317" s="63">
        <v>63.94328616</v>
      </c>
      <c r="E2317" s="63">
        <v>63.950803839999999</v>
      </c>
      <c r="F2317" s="63">
        <v>64.083155300000001</v>
      </c>
      <c r="G2317" s="63">
        <v>64.296295290000003</v>
      </c>
      <c r="H2317" s="63">
        <v>64.500897109999997</v>
      </c>
      <c r="I2317" s="63">
        <v>64.837835519999999</v>
      </c>
      <c r="J2317" s="63">
        <v>64.798751170000003</v>
      </c>
      <c r="K2317" s="63">
        <v>64.768786000000006</v>
      </c>
      <c r="L2317" s="63">
        <v>64.766442870000006</v>
      </c>
      <c r="M2317" s="63">
        <v>64.762158310000004</v>
      </c>
      <c r="N2317" s="66">
        <v>64.773190889999995</v>
      </c>
      <c r="O2317" s="63">
        <v>64.773249660000005</v>
      </c>
      <c r="P2317" s="63">
        <v>64.785825029999998</v>
      </c>
      <c r="Q2317" s="63">
        <v>64.737814349999994</v>
      </c>
      <c r="R2317" s="63">
        <v>64.309797239999995</v>
      </c>
      <c r="S2317" s="63">
        <v>64.370297699999995</v>
      </c>
      <c r="T2317" s="63">
        <v>64.369349380000003</v>
      </c>
      <c r="U2317" s="63">
        <v>64.108231720000006</v>
      </c>
      <c r="V2317" s="63">
        <v>64.111567840000006</v>
      </c>
      <c r="W2317" s="63">
        <v>64.107866659999999</v>
      </c>
      <c r="X2317" s="63">
        <v>63.853749790000002</v>
      </c>
      <c r="Y2317" s="63">
        <v>63.667430920000001</v>
      </c>
    </row>
    <row r="2318" spans="1:25" ht="18" thickBot="1" x14ac:dyDescent="0.35">
      <c r="A2318" s="48">
        <v>3</v>
      </c>
      <c r="B2318" s="63">
        <v>64.090326360000006</v>
      </c>
      <c r="C2318" s="63">
        <v>63.975320170000003</v>
      </c>
      <c r="D2318" s="63">
        <v>63.991284479999997</v>
      </c>
      <c r="E2318" s="63">
        <v>63.99993104</v>
      </c>
      <c r="F2318" s="63">
        <v>63.998715850000004</v>
      </c>
      <c r="G2318" s="63">
        <v>64.016057059999994</v>
      </c>
      <c r="H2318" s="63">
        <v>64.867083600000001</v>
      </c>
      <c r="I2318" s="63">
        <v>64.836315069999998</v>
      </c>
      <c r="J2318" s="63">
        <v>65.407432200000002</v>
      </c>
      <c r="K2318" s="63">
        <v>65.641216040000003</v>
      </c>
      <c r="L2318" s="63">
        <v>65.733552020000005</v>
      </c>
      <c r="M2318" s="63">
        <v>65.659659599999998</v>
      </c>
      <c r="N2318" s="66">
        <v>65.425923580000003</v>
      </c>
      <c r="O2318" s="63">
        <v>65.272483840000007</v>
      </c>
      <c r="P2318" s="63">
        <v>65.459652489999996</v>
      </c>
      <c r="Q2318" s="63">
        <v>65.365514950000005</v>
      </c>
      <c r="R2318" s="63">
        <v>65.426569259999994</v>
      </c>
      <c r="S2318" s="63">
        <v>65.431616610000006</v>
      </c>
      <c r="T2318" s="63">
        <v>65.415364859999997</v>
      </c>
      <c r="U2318" s="63">
        <v>65.478880079999996</v>
      </c>
      <c r="V2318" s="63">
        <v>65.463418970000006</v>
      </c>
      <c r="W2318" s="63">
        <v>65.341809769999998</v>
      </c>
      <c r="X2318" s="63">
        <v>64.727449039999996</v>
      </c>
      <c r="Y2318" s="63">
        <v>64.47505907</v>
      </c>
    </row>
    <row r="2319" spans="1:25" ht="18" thickBot="1" x14ac:dyDescent="0.35">
      <c r="A2319" s="48">
        <v>4</v>
      </c>
      <c r="B2319" s="63">
        <v>64.831448820000006</v>
      </c>
      <c r="C2319" s="63">
        <v>64.84699372</v>
      </c>
      <c r="D2319" s="63">
        <v>64.853975550000001</v>
      </c>
      <c r="E2319" s="63">
        <v>64.859992070000004</v>
      </c>
      <c r="F2319" s="63">
        <v>64.866832740000007</v>
      </c>
      <c r="G2319" s="63">
        <v>64.262415439999998</v>
      </c>
      <c r="H2319" s="63">
        <v>64.664138539999996</v>
      </c>
      <c r="I2319" s="63">
        <v>64.853707479999997</v>
      </c>
      <c r="J2319" s="63">
        <v>64.813707359999995</v>
      </c>
      <c r="K2319" s="63">
        <v>64.96570242</v>
      </c>
      <c r="L2319" s="63">
        <v>65.111817149999993</v>
      </c>
      <c r="M2319" s="63">
        <v>65.185930959999993</v>
      </c>
      <c r="N2319" s="66">
        <v>65.043432170000003</v>
      </c>
      <c r="O2319" s="63">
        <v>65.045586209999996</v>
      </c>
      <c r="P2319" s="63">
        <v>65.266295589999999</v>
      </c>
      <c r="Q2319" s="63">
        <v>65.264449900000002</v>
      </c>
      <c r="R2319" s="63">
        <v>65.349955390000005</v>
      </c>
      <c r="S2319" s="63">
        <v>65.429028819999999</v>
      </c>
      <c r="T2319" s="63">
        <v>65.493196209999994</v>
      </c>
      <c r="U2319" s="63">
        <v>65.583792779999996</v>
      </c>
      <c r="V2319" s="63">
        <v>65.693139360000004</v>
      </c>
      <c r="W2319" s="63">
        <v>65.536391100000003</v>
      </c>
      <c r="X2319" s="63">
        <v>65.083857949999995</v>
      </c>
      <c r="Y2319" s="63">
        <v>64.799128010000004</v>
      </c>
    </row>
    <row r="2320" spans="1:25" ht="18" thickBot="1" x14ac:dyDescent="0.35">
      <c r="A2320" s="48">
        <v>5</v>
      </c>
      <c r="B2320" s="63">
        <v>64.8414705</v>
      </c>
      <c r="C2320" s="63">
        <v>64.868615930000004</v>
      </c>
      <c r="D2320" s="63">
        <v>64.877781799999994</v>
      </c>
      <c r="E2320" s="63">
        <v>64.881954820000004</v>
      </c>
      <c r="F2320" s="63">
        <v>64.877433060000001</v>
      </c>
      <c r="G2320" s="63">
        <v>64.702477860000002</v>
      </c>
      <c r="H2320" s="63">
        <v>65.004574239999997</v>
      </c>
      <c r="I2320" s="63">
        <v>65.286984020000006</v>
      </c>
      <c r="J2320" s="63">
        <v>65.631487910000004</v>
      </c>
      <c r="K2320" s="63">
        <v>65.80504809</v>
      </c>
      <c r="L2320" s="63">
        <v>65.699602010000007</v>
      </c>
      <c r="M2320" s="63">
        <v>65.645919500000005</v>
      </c>
      <c r="N2320" s="66">
        <v>65.306039859999998</v>
      </c>
      <c r="O2320" s="63">
        <v>65.504610920000005</v>
      </c>
      <c r="P2320" s="63">
        <v>65.781645990000001</v>
      </c>
      <c r="Q2320" s="63">
        <v>65.881283199999999</v>
      </c>
      <c r="R2320" s="63">
        <v>65.921367540000006</v>
      </c>
      <c r="S2320" s="63">
        <v>65.704680019999998</v>
      </c>
      <c r="T2320" s="63">
        <v>65.876699900000006</v>
      </c>
      <c r="U2320" s="63">
        <v>65.802336780000005</v>
      </c>
      <c r="V2320" s="63">
        <v>65.935942109999999</v>
      </c>
      <c r="W2320" s="63">
        <v>65.7342783</v>
      </c>
      <c r="X2320" s="63">
        <v>64.97690111</v>
      </c>
      <c r="Y2320" s="63">
        <v>64.645859880000003</v>
      </c>
    </row>
    <row r="2321" spans="1:25" ht="18" thickBot="1" x14ac:dyDescent="0.35">
      <c r="A2321" s="48">
        <v>6</v>
      </c>
      <c r="B2321" s="63">
        <v>64.191197489999993</v>
      </c>
      <c r="C2321" s="63">
        <v>64.33813456</v>
      </c>
      <c r="D2321" s="63">
        <v>64.484169800000004</v>
      </c>
      <c r="E2321" s="63">
        <v>64.489842780000004</v>
      </c>
      <c r="F2321" s="63">
        <v>64.482870419999998</v>
      </c>
      <c r="G2321" s="63">
        <v>64.457274060000003</v>
      </c>
      <c r="H2321" s="63">
        <v>64.714122320000001</v>
      </c>
      <c r="I2321" s="63">
        <v>64.986016190000001</v>
      </c>
      <c r="J2321" s="63">
        <v>65.499228849999994</v>
      </c>
      <c r="K2321" s="63">
        <v>65.721533199999996</v>
      </c>
      <c r="L2321" s="63">
        <v>65.620972440000003</v>
      </c>
      <c r="M2321" s="63">
        <v>65.578746620000004</v>
      </c>
      <c r="N2321" s="66">
        <v>65.225950249999997</v>
      </c>
      <c r="O2321" s="63">
        <v>65.383289770000005</v>
      </c>
      <c r="P2321" s="63">
        <v>65.71093544</v>
      </c>
      <c r="Q2321" s="63">
        <v>65.784668690000004</v>
      </c>
      <c r="R2321" s="63">
        <v>65.857733390000007</v>
      </c>
      <c r="S2321" s="63">
        <v>65.752437709999995</v>
      </c>
      <c r="T2321" s="63">
        <v>65.821425210000001</v>
      </c>
      <c r="U2321" s="63">
        <v>65.73901472</v>
      </c>
      <c r="V2321" s="63">
        <v>65.843260139999998</v>
      </c>
      <c r="W2321" s="63">
        <v>65.659653059999997</v>
      </c>
      <c r="X2321" s="63">
        <v>65.037211209999995</v>
      </c>
      <c r="Y2321" s="63">
        <v>64.512938719999994</v>
      </c>
    </row>
    <row r="2322" spans="1:25" ht="18" thickBot="1" x14ac:dyDescent="0.35">
      <c r="A2322" s="48">
        <v>7</v>
      </c>
      <c r="B2322" s="63">
        <v>64.569612860000007</v>
      </c>
      <c r="C2322" s="63">
        <v>64.743249750000004</v>
      </c>
      <c r="D2322" s="63">
        <v>64.753431419999998</v>
      </c>
      <c r="E2322" s="63">
        <v>64.762045569999998</v>
      </c>
      <c r="F2322" s="63">
        <v>64.946364799999998</v>
      </c>
      <c r="G2322" s="63">
        <v>64.928216899999995</v>
      </c>
      <c r="H2322" s="63">
        <v>64.933099209999995</v>
      </c>
      <c r="I2322" s="63">
        <v>64.951759210000006</v>
      </c>
      <c r="J2322" s="63">
        <v>65.645669310000002</v>
      </c>
      <c r="K2322" s="63">
        <v>65.709294060000005</v>
      </c>
      <c r="L2322" s="63">
        <v>65.619848230000002</v>
      </c>
      <c r="M2322" s="63">
        <v>65.574175190000005</v>
      </c>
      <c r="N2322" s="66">
        <v>65.296179120000005</v>
      </c>
      <c r="O2322" s="63">
        <v>65.350698489999999</v>
      </c>
      <c r="P2322" s="63">
        <v>65.520816740000001</v>
      </c>
      <c r="Q2322" s="63">
        <v>65.397959049999997</v>
      </c>
      <c r="R2322" s="63">
        <v>65.405336349999999</v>
      </c>
      <c r="S2322" s="63">
        <v>65.317931610000002</v>
      </c>
      <c r="T2322" s="63">
        <v>65.395324110000004</v>
      </c>
      <c r="U2322" s="63">
        <v>65.303529789999999</v>
      </c>
      <c r="V2322" s="63">
        <v>65.349350729999998</v>
      </c>
      <c r="W2322" s="63">
        <v>65.426885389999995</v>
      </c>
      <c r="X2322" s="63">
        <v>65.573420889999994</v>
      </c>
      <c r="Y2322" s="63">
        <v>64.613452240000001</v>
      </c>
    </row>
    <row r="2323" spans="1:25" ht="18" thickBot="1" x14ac:dyDescent="0.35">
      <c r="A2323" s="48">
        <v>8</v>
      </c>
      <c r="B2323" s="63">
        <v>64.891533859999996</v>
      </c>
      <c r="C2323" s="63">
        <v>65.083148449999996</v>
      </c>
      <c r="D2323" s="63">
        <v>65.091124350000001</v>
      </c>
      <c r="E2323" s="63">
        <v>65.104546659999997</v>
      </c>
      <c r="F2323" s="63">
        <v>65.089564690000003</v>
      </c>
      <c r="G2323" s="63">
        <v>65.074282870000005</v>
      </c>
      <c r="H2323" s="63">
        <v>65.088170989999995</v>
      </c>
      <c r="I2323" s="63">
        <v>65.013207289999997</v>
      </c>
      <c r="J2323" s="63">
        <v>65.753478909999998</v>
      </c>
      <c r="K2323" s="63">
        <v>65.846547830000006</v>
      </c>
      <c r="L2323" s="63">
        <v>65.853833730000005</v>
      </c>
      <c r="M2323" s="63">
        <v>65.937801579999999</v>
      </c>
      <c r="N2323" s="66">
        <v>65.874257639999996</v>
      </c>
      <c r="O2323" s="63">
        <v>65.953256179999997</v>
      </c>
      <c r="P2323" s="63">
        <v>66.029758400000006</v>
      </c>
      <c r="Q2323" s="63">
        <v>65.967578380000006</v>
      </c>
      <c r="R2323" s="63">
        <v>65.947105269999994</v>
      </c>
      <c r="S2323" s="63">
        <v>65.692732079999999</v>
      </c>
      <c r="T2323" s="63">
        <v>65.762883529999996</v>
      </c>
      <c r="U2323" s="63">
        <v>65.620926339999997</v>
      </c>
      <c r="V2323" s="63">
        <v>65.688379490000003</v>
      </c>
      <c r="W2323" s="63">
        <v>65.551556329999997</v>
      </c>
      <c r="X2323" s="63">
        <v>65.611117539999995</v>
      </c>
      <c r="Y2323" s="63">
        <v>65.229858500000006</v>
      </c>
    </row>
    <row r="2324" spans="1:25" ht="18" thickBot="1" x14ac:dyDescent="0.35">
      <c r="A2324" s="48">
        <v>9</v>
      </c>
      <c r="B2324" s="63">
        <v>65.244828819999995</v>
      </c>
      <c r="C2324" s="63">
        <v>65.07527073</v>
      </c>
      <c r="D2324" s="63">
        <v>65.087427349999999</v>
      </c>
      <c r="E2324" s="63">
        <v>65.088661439999996</v>
      </c>
      <c r="F2324" s="63">
        <v>65.25972471</v>
      </c>
      <c r="G2324" s="63">
        <v>65.248856500000002</v>
      </c>
      <c r="H2324" s="63">
        <v>65.260794989999994</v>
      </c>
      <c r="I2324" s="63">
        <v>64.971999350000004</v>
      </c>
      <c r="J2324" s="63">
        <v>65.762498899999997</v>
      </c>
      <c r="K2324" s="63">
        <v>65.768581850000004</v>
      </c>
      <c r="L2324" s="63">
        <v>65.71618359</v>
      </c>
      <c r="M2324" s="63">
        <v>65.819998990000002</v>
      </c>
      <c r="N2324" s="66">
        <v>65.780715560000004</v>
      </c>
      <c r="O2324" s="63">
        <v>65.844335729999997</v>
      </c>
      <c r="P2324" s="63">
        <v>65.982594919999997</v>
      </c>
      <c r="Q2324" s="63">
        <v>65.847860519999998</v>
      </c>
      <c r="R2324" s="63">
        <v>65.870588400000003</v>
      </c>
      <c r="S2324" s="63">
        <v>65.679930490000004</v>
      </c>
      <c r="T2324" s="63">
        <v>65.673586159999999</v>
      </c>
      <c r="U2324" s="63">
        <v>65.134775869999999</v>
      </c>
      <c r="V2324" s="63">
        <v>65.186227470000006</v>
      </c>
      <c r="W2324" s="63">
        <v>65.094251099999994</v>
      </c>
      <c r="X2324" s="63">
        <v>65.269357150000005</v>
      </c>
      <c r="Y2324" s="63">
        <v>65.29015244</v>
      </c>
    </row>
    <row r="2325" spans="1:25" ht="18" thickBot="1" x14ac:dyDescent="0.35">
      <c r="A2325" s="48">
        <v>10</v>
      </c>
      <c r="B2325" s="63">
        <v>65.092657970000005</v>
      </c>
      <c r="C2325" s="63">
        <v>64.624345579999996</v>
      </c>
      <c r="D2325" s="63">
        <v>64.638486099999994</v>
      </c>
      <c r="E2325" s="63">
        <v>64.644176689999995</v>
      </c>
      <c r="F2325" s="63">
        <v>64.646719739999995</v>
      </c>
      <c r="G2325" s="63">
        <v>64.326385060000007</v>
      </c>
      <c r="H2325" s="63">
        <v>64.568623619999997</v>
      </c>
      <c r="I2325" s="63">
        <v>64.920732000000001</v>
      </c>
      <c r="J2325" s="63">
        <v>64.869930049999994</v>
      </c>
      <c r="K2325" s="63">
        <v>64.826892209999997</v>
      </c>
      <c r="L2325" s="63">
        <v>64.970028909999996</v>
      </c>
      <c r="M2325" s="63">
        <v>65.039988260000001</v>
      </c>
      <c r="N2325" s="66">
        <v>64.835003589999999</v>
      </c>
      <c r="O2325" s="63">
        <v>64.827576289999996</v>
      </c>
      <c r="P2325" s="63">
        <v>65.069238780000006</v>
      </c>
      <c r="Q2325" s="63">
        <v>64.956852330000004</v>
      </c>
      <c r="R2325" s="63">
        <v>65.000135909999997</v>
      </c>
      <c r="S2325" s="63">
        <v>65.073096579999998</v>
      </c>
      <c r="T2325" s="63">
        <v>65.072499039999997</v>
      </c>
      <c r="U2325" s="63">
        <v>64.917074209999996</v>
      </c>
      <c r="V2325" s="63">
        <v>64.88905871</v>
      </c>
      <c r="W2325" s="63">
        <v>64.897200830000003</v>
      </c>
      <c r="X2325" s="63">
        <v>64.531506800000002</v>
      </c>
      <c r="Y2325" s="63">
        <v>64.605689010000006</v>
      </c>
    </row>
    <row r="2326" spans="1:25" ht="18" thickBot="1" x14ac:dyDescent="0.35">
      <c r="A2326" s="48">
        <v>11</v>
      </c>
      <c r="B2326" s="63">
        <v>64.605958200000003</v>
      </c>
      <c r="C2326" s="63">
        <v>64.491207810000006</v>
      </c>
      <c r="D2326" s="63">
        <v>64.506311010000005</v>
      </c>
      <c r="E2326" s="63">
        <v>64.510510499999995</v>
      </c>
      <c r="F2326" s="63">
        <v>64.503137179999996</v>
      </c>
      <c r="G2326" s="63">
        <v>64.329132169999994</v>
      </c>
      <c r="H2326" s="63">
        <v>64.371461539999999</v>
      </c>
      <c r="I2326" s="63">
        <v>64.870897749999997</v>
      </c>
      <c r="J2326" s="63">
        <v>65.026113019999997</v>
      </c>
      <c r="K2326" s="63">
        <v>65.590227830000003</v>
      </c>
      <c r="L2326" s="63">
        <v>65.722360159999994</v>
      </c>
      <c r="M2326" s="63">
        <v>65.792636569999999</v>
      </c>
      <c r="N2326" s="66">
        <v>65.762727080000005</v>
      </c>
      <c r="O2326" s="63">
        <v>65.557397550000005</v>
      </c>
      <c r="P2326" s="63">
        <v>65.884877919999994</v>
      </c>
      <c r="Q2326" s="63">
        <v>65.755150709999995</v>
      </c>
      <c r="R2326" s="63">
        <v>65.690558699999997</v>
      </c>
      <c r="S2326" s="63">
        <v>65.708543910000003</v>
      </c>
      <c r="T2326" s="63">
        <v>66.278979489999998</v>
      </c>
      <c r="U2326" s="63">
        <v>66.15545496</v>
      </c>
      <c r="V2326" s="63">
        <v>65.911868380000001</v>
      </c>
      <c r="W2326" s="63">
        <v>66.000710650000002</v>
      </c>
      <c r="X2326" s="63">
        <v>65.48289733</v>
      </c>
      <c r="Y2326" s="63">
        <v>64.86308056</v>
      </c>
    </row>
    <row r="2327" spans="1:25" ht="18" thickBot="1" x14ac:dyDescent="0.35">
      <c r="A2327" s="48">
        <v>12</v>
      </c>
      <c r="B2327" s="63">
        <v>64.87820499</v>
      </c>
      <c r="C2327" s="63">
        <v>64.903184339999996</v>
      </c>
      <c r="D2327" s="63">
        <v>64.911286059999995</v>
      </c>
      <c r="E2327" s="63">
        <v>64.916657229999998</v>
      </c>
      <c r="F2327" s="63">
        <v>64.898786270000002</v>
      </c>
      <c r="G2327" s="63">
        <v>65.136697420000004</v>
      </c>
      <c r="H2327" s="63">
        <v>65.488501940000006</v>
      </c>
      <c r="I2327" s="63">
        <v>65.729707410000003</v>
      </c>
      <c r="J2327" s="63">
        <v>66.55041344</v>
      </c>
      <c r="K2327" s="63">
        <v>67.035683590000005</v>
      </c>
      <c r="L2327" s="63">
        <v>67.001438239999999</v>
      </c>
      <c r="M2327" s="63">
        <v>66.913134779999993</v>
      </c>
      <c r="N2327" s="66">
        <v>66.700993249999996</v>
      </c>
      <c r="O2327" s="63">
        <v>66.641606030000005</v>
      </c>
      <c r="P2327" s="63">
        <v>66.974610639999995</v>
      </c>
      <c r="Q2327" s="63">
        <v>66.818875570000003</v>
      </c>
      <c r="R2327" s="63">
        <v>66.662316230000002</v>
      </c>
      <c r="S2327" s="63">
        <v>66.457665579999997</v>
      </c>
      <c r="T2327" s="63">
        <v>66.440553260000002</v>
      </c>
      <c r="U2327" s="63">
        <v>66.226642889999994</v>
      </c>
      <c r="V2327" s="63">
        <v>66.144169759999997</v>
      </c>
      <c r="W2327" s="63">
        <v>65.546564259999997</v>
      </c>
      <c r="X2327" s="63">
        <v>65.180075619999997</v>
      </c>
      <c r="Y2327" s="63">
        <v>64.873453760000004</v>
      </c>
    </row>
    <row r="2328" spans="1:25" ht="18" thickBot="1" x14ac:dyDescent="0.35">
      <c r="A2328" s="48">
        <v>13</v>
      </c>
      <c r="B2328" s="63">
        <v>64.876351459999995</v>
      </c>
      <c r="C2328" s="63">
        <v>64.907003639999999</v>
      </c>
      <c r="D2328" s="63">
        <v>64.917952749999998</v>
      </c>
      <c r="E2328" s="63">
        <v>64.924696949999998</v>
      </c>
      <c r="F2328" s="63">
        <v>64.905228089999994</v>
      </c>
      <c r="G2328" s="63">
        <v>65.128058109999998</v>
      </c>
      <c r="H2328" s="63">
        <v>65.481368209999999</v>
      </c>
      <c r="I2328" s="63">
        <v>65.918120479999999</v>
      </c>
      <c r="J2328" s="63">
        <v>66.347768360000003</v>
      </c>
      <c r="K2328" s="63">
        <v>66.784941130000007</v>
      </c>
      <c r="L2328" s="63">
        <v>66.748344950000003</v>
      </c>
      <c r="M2328" s="63">
        <v>66.714682409999995</v>
      </c>
      <c r="N2328" s="66">
        <v>66.4613564</v>
      </c>
      <c r="O2328" s="63">
        <v>66.366813530000002</v>
      </c>
      <c r="P2328" s="63">
        <v>66.610308869999997</v>
      </c>
      <c r="Q2328" s="63">
        <v>66.433263150000002</v>
      </c>
      <c r="R2328" s="63">
        <v>66.597111729999995</v>
      </c>
      <c r="S2328" s="63">
        <v>66.263844739999996</v>
      </c>
      <c r="T2328" s="63">
        <v>66.375362859999996</v>
      </c>
      <c r="U2328" s="63">
        <v>66.230187200000003</v>
      </c>
      <c r="V2328" s="63">
        <v>65.998557770000005</v>
      </c>
      <c r="W2328" s="63">
        <v>65.448272290000006</v>
      </c>
      <c r="X2328" s="63">
        <v>65.050892770000004</v>
      </c>
      <c r="Y2328" s="63">
        <v>64.683343300000004</v>
      </c>
    </row>
    <row r="2329" spans="1:25" ht="18" thickBot="1" x14ac:dyDescent="0.35">
      <c r="A2329" s="48">
        <v>14</v>
      </c>
      <c r="B2329" s="63">
        <v>64.357107380000002</v>
      </c>
      <c r="C2329" s="63">
        <v>64.372729640000003</v>
      </c>
      <c r="D2329" s="63">
        <v>64.235066309999993</v>
      </c>
      <c r="E2329" s="63">
        <v>64.242471620000003</v>
      </c>
      <c r="F2329" s="63">
        <v>64.243749930000007</v>
      </c>
      <c r="G2329" s="63">
        <v>64.227587110000002</v>
      </c>
      <c r="H2329" s="63">
        <v>64.732195950000005</v>
      </c>
      <c r="I2329" s="63">
        <v>65.140498669999999</v>
      </c>
      <c r="J2329" s="63">
        <v>65.83344237</v>
      </c>
      <c r="K2329" s="63">
        <v>66.359034829999999</v>
      </c>
      <c r="L2329" s="63">
        <v>66.255142509999999</v>
      </c>
      <c r="M2329" s="63">
        <v>66.155721779999993</v>
      </c>
      <c r="N2329" s="66">
        <v>65.958133480000001</v>
      </c>
      <c r="O2329" s="63">
        <v>65.863163259999993</v>
      </c>
      <c r="P2329" s="63">
        <v>66.12259865</v>
      </c>
      <c r="Q2329" s="63">
        <v>65.912535129999995</v>
      </c>
      <c r="R2329" s="63">
        <v>65.747977759999998</v>
      </c>
      <c r="S2329" s="63">
        <v>65.560542130000002</v>
      </c>
      <c r="T2329" s="63">
        <v>65.581306269999999</v>
      </c>
      <c r="U2329" s="63">
        <v>65.520313560000005</v>
      </c>
      <c r="V2329" s="63">
        <v>65.554884509999994</v>
      </c>
      <c r="W2329" s="63">
        <v>65.512645419999998</v>
      </c>
      <c r="X2329" s="63">
        <v>65.183212850000004</v>
      </c>
      <c r="Y2329" s="63">
        <v>64.506234730000003</v>
      </c>
    </row>
    <row r="2330" spans="1:25" ht="18" thickBot="1" x14ac:dyDescent="0.35">
      <c r="A2330" s="48">
        <v>15</v>
      </c>
      <c r="B2330" s="63">
        <v>64.647989010000003</v>
      </c>
      <c r="C2330" s="63">
        <v>64.51415308</v>
      </c>
      <c r="D2330" s="63">
        <v>64.388221709999996</v>
      </c>
      <c r="E2330" s="63">
        <v>64.395558980000004</v>
      </c>
      <c r="F2330" s="63">
        <v>64.39110633</v>
      </c>
      <c r="G2330" s="63">
        <v>64.669451710000004</v>
      </c>
      <c r="H2330" s="63">
        <v>65.332240429999999</v>
      </c>
      <c r="I2330" s="63">
        <v>65.758980919999999</v>
      </c>
      <c r="J2330" s="63">
        <v>65.527919510000004</v>
      </c>
      <c r="K2330" s="63">
        <v>65.893981199999999</v>
      </c>
      <c r="L2330" s="63">
        <v>65.790203980000001</v>
      </c>
      <c r="M2330" s="63">
        <v>65.742383869999998</v>
      </c>
      <c r="N2330" s="66">
        <v>65.436098229999999</v>
      </c>
      <c r="O2330" s="63">
        <v>65.495347510000002</v>
      </c>
      <c r="P2330" s="63">
        <v>65.503423350000006</v>
      </c>
      <c r="Q2330" s="63">
        <v>65.563815120000001</v>
      </c>
      <c r="R2330" s="63">
        <v>65.713533279999993</v>
      </c>
      <c r="S2330" s="63">
        <v>65.630757740000007</v>
      </c>
      <c r="T2330" s="63">
        <v>65.681050709999994</v>
      </c>
      <c r="U2330" s="63">
        <v>65.557316170000007</v>
      </c>
      <c r="V2330" s="63">
        <v>65.710893170000006</v>
      </c>
      <c r="W2330" s="63">
        <v>65.87156985</v>
      </c>
      <c r="X2330" s="63">
        <v>65.566441780000005</v>
      </c>
      <c r="Y2330" s="63">
        <v>64.833192409999995</v>
      </c>
    </row>
    <row r="2331" spans="1:25" ht="18" thickBot="1" x14ac:dyDescent="0.35">
      <c r="A2331" s="48">
        <v>16</v>
      </c>
      <c r="B2331" s="63">
        <v>63.902645810000003</v>
      </c>
      <c r="C2331" s="63">
        <v>63.842755269999998</v>
      </c>
      <c r="D2331" s="63">
        <v>63.853300500000003</v>
      </c>
      <c r="E2331" s="63">
        <v>63.882844910000003</v>
      </c>
      <c r="F2331" s="63">
        <v>63.865116010000001</v>
      </c>
      <c r="G2331" s="63">
        <v>64.916183119999999</v>
      </c>
      <c r="H2331" s="63">
        <v>65.125414030000002</v>
      </c>
      <c r="I2331" s="63">
        <v>65.068180190000007</v>
      </c>
      <c r="J2331" s="63">
        <v>65.061357760000007</v>
      </c>
      <c r="K2331" s="63">
        <v>65.048097740000003</v>
      </c>
      <c r="L2331" s="63">
        <v>65.045300920000003</v>
      </c>
      <c r="M2331" s="63">
        <v>65.124681179999996</v>
      </c>
      <c r="N2331" s="66">
        <v>65.128561009999999</v>
      </c>
      <c r="O2331" s="63">
        <v>65.064462050000003</v>
      </c>
      <c r="P2331" s="63">
        <v>64.950819890000005</v>
      </c>
      <c r="Q2331" s="63">
        <v>64.934776889999995</v>
      </c>
      <c r="R2331" s="63">
        <v>64.866343020000002</v>
      </c>
      <c r="S2331" s="63">
        <v>64.871053669999995</v>
      </c>
      <c r="T2331" s="63">
        <v>64.860191630000003</v>
      </c>
      <c r="U2331" s="63">
        <v>64.920771279999997</v>
      </c>
      <c r="V2331" s="63">
        <v>64.910908210000002</v>
      </c>
      <c r="W2331" s="63">
        <v>64.916959270000007</v>
      </c>
      <c r="X2331" s="63">
        <v>65.088915889999996</v>
      </c>
      <c r="Y2331" s="63">
        <v>65.120040209999999</v>
      </c>
    </row>
    <row r="2332" spans="1:25" ht="18" thickBot="1" x14ac:dyDescent="0.35">
      <c r="A2332" s="48">
        <v>17</v>
      </c>
      <c r="B2332" s="63">
        <v>65.193255260000001</v>
      </c>
      <c r="C2332" s="63">
        <v>64.92930278</v>
      </c>
      <c r="D2332" s="63">
        <v>64.793427019999996</v>
      </c>
      <c r="E2332" s="63">
        <v>64.65853319</v>
      </c>
      <c r="F2332" s="63">
        <v>64.587599389999994</v>
      </c>
      <c r="G2332" s="63">
        <v>64.508607760000004</v>
      </c>
      <c r="H2332" s="63">
        <v>64.780224349999997</v>
      </c>
      <c r="I2332" s="63">
        <v>65.049104610000001</v>
      </c>
      <c r="J2332" s="63">
        <v>65.032741340000001</v>
      </c>
      <c r="K2332" s="63">
        <v>65.005751380000007</v>
      </c>
      <c r="L2332" s="63">
        <v>64.987855089999996</v>
      </c>
      <c r="M2332" s="63">
        <v>65.056035199999997</v>
      </c>
      <c r="N2332" s="66">
        <v>65.195901840000005</v>
      </c>
      <c r="O2332" s="63">
        <v>65.13143144</v>
      </c>
      <c r="P2332" s="63">
        <v>65.071617079999996</v>
      </c>
      <c r="Q2332" s="63">
        <v>65.076782460000004</v>
      </c>
      <c r="R2332" s="63">
        <v>64.409742949999995</v>
      </c>
      <c r="S2332" s="63">
        <v>64.408559800000006</v>
      </c>
      <c r="T2332" s="63">
        <v>64.402678300000005</v>
      </c>
      <c r="U2332" s="63">
        <v>64.414694130000001</v>
      </c>
      <c r="V2332" s="63">
        <v>64.408822040000004</v>
      </c>
      <c r="W2332" s="63">
        <v>64.273740200000006</v>
      </c>
      <c r="X2332" s="63">
        <v>64.079953470000007</v>
      </c>
      <c r="Y2332" s="63">
        <v>63.979605960000001</v>
      </c>
    </row>
    <row r="2333" spans="1:25" ht="18" thickBot="1" x14ac:dyDescent="0.35">
      <c r="A2333" s="48">
        <v>18</v>
      </c>
      <c r="B2333" s="63">
        <v>64.296085149999996</v>
      </c>
      <c r="C2333" s="63">
        <v>64.044657400000006</v>
      </c>
      <c r="D2333" s="63">
        <v>63.910750530000001</v>
      </c>
      <c r="E2333" s="63">
        <v>63.92210764</v>
      </c>
      <c r="F2333" s="63">
        <v>63.912222100000001</v>
      </c>
      <c r="G2333" s="63">
        <v>63.916264669999997</v>
      </c>
      <c r="H2333" s="63">
        <v>64.175235799999996</v>
      </c>
      <c r="I2333" s="63">
        <v>64.272703719999996</v>
      </c>
      <c r="J2333" s="63">
        <v>64.376405669999997</v>
      </c>
      <c r="K2333" s="63">
        <v>64.488299900000001</v>
      </c>
      <c r="L2333" s="63">
        <v>64.471073239999996</v>
      </c>
      <c r="M2333" s="63">
        <v>64.466112050000007</v>
      </c>
      <c r="N2333" s="66">
        <v>64.465452799999994</v>
      </c>
      <c r="O2333" s="63">
        <v>64.417319180000007</v>
      </c>
      <c r="P2333" s="63">
        <v>64.428201770000001</v>
      </c>
      <c r="Q2333" s="63">
        <v>64.378620310000002</v>
      </c>
      <c r="R2333" s="63">
        <v>64.377797729999998</v>
      </c>
      <c r="S2333" s="63">
        <v>64.367398980000004</v>
      </c>
      <c r="T2333" s="63">
        <v>64.501250150000004</v>
      </c>
      <c r="U2333" s="63">
        <v>64.358659779999996</v>
      </c>
      <c r="V2333" s="63">
        <v>64.344974820000004</v>
      </c>
      <c r="W2333" s="63">
        <v>64.356707549999996</v>
      </c>
      <c r="X2333" s="63">
        <v>64.371271840000006</v>
      </c>
      <c r="Y2333" s="63">
        <v>64.122556180000004</v>
      </c>
    </row>
    <row r="2334" spans="1:25" ht="18" thickBot="1" x14ac:dyDescent="0.35">
      <c r="A2334" s="48">
        <v>19</v>
      </c>
      <c r="B2334" s="63">
        <v>64.109435320000003</v>
      </c>
      <c r="C2334" s="63">
        <v>64.005716469999996</v>
      </c>
      <c r="D2334" s="63">
        <v>63.826307989999997</v>
      </c>
      <c r="E2334" s="63">
        <v>63.696499690000003</v>
      </c>
      <c r="F2334" s="63">
        <v>63.830012099999998</v>
      </c>
      <c r="G2334" s="63">
        <v>63.965410679999998</v>
      </c>
      <c r="H2334" s="63">
        <v>64.047336009999995</v>
      </c>
      <c r="I2334" s="63">
        <v>64.289318460000004</v>
      </c>
      <c r="J2334" s="63">
        <v>64.503071019999993</v>
      </c>
      <c r="K2334" s="63">
        <v>64.62342099</v>
      </c>
      <c r="L2334" s="63">
        <v>64.608502349999995</v>
      </c>
      <c r="M2334" s="63">
        <v>64.604349920000004</v>
      </c>
      <c r="N2334" s="66">
        <v>64.470496780000005</v>
      </c>
      <c r="O2334" s="63">
        <v>64.472427960000005</v>
      </c>
      <c r="P2334" s="63">
        <v>64.28628157</v>
      </c>
      <c r="Q2334" s="63">
        <v>64.296897700000002</v>
      </c>
      <c r="R2334" s="63">
        <v>64.299331809999998</v>
      </c>
      <c r="S2334" s="63">
        <v>64.303173319999999</v>
      </c>
      <c r="T2334" s="63">
        <v>64.300190229999998</v>
      </c>
      <c r="U2334" s="63">
        <v>64.155298740000006</v>
      </c>
      <c r="V2334" s="63">
        <v>64.152162070000003</v>
      </c>
      <c r="W2334" s="63">
        <v>64.01931347</v>
      </c>
      <c r="X2334" s="63">
        <v>63.964010649999999</v>
      </c>
      <c r="Y2334" s="63">
        <v>63.946014220000002</v>
      </c>
    </row>
    <row r="2335" spans="1:25" ht="18" thickBot="1" x14ac:dyDescent="0.35">
      <c r="A2335" s="48">
        <v>20</v>
      </c>
      <c r="B2335" s="63">
        <v>63.90627903</v>
      </c>
      <c r="C2335" s="63">
        <v>63.801002570000001</v>
      </c>
      <c r="D2335" s="63">
        <v>63.820744670000003</v>
      </c>
      <c r="E2335" s="63">
        <v>63.839965460000002</v>
      </c>
      <c r="F2335" s="63">
        <v>63.822487979999998</v>
      </c>
      <c r="G2335" s="63">
        <v>63.680082929999998</v>
      </c>
      <c r="H2335" s="63">
        <v>63.917106349999997</v>
      </c>
      <c r="I2335" s="63">
        <v>64.152051319999998</v>
      </c>
      <c r="J2335" s="63">
        <v>64.217324809999994</v>
      </c>
      <c r="K2335" s="63">
        <v>64.477845740000006</v>
      </c>
      <c r="L2335" s="63">
        <v>64.2972872</v>
      </c>
      <c r="M2335" s="63">
        <v>64.147772040000007</v>
      </c>
      <c r="N2335" s="66">
        <v>64.157401489999998</v>
      </c>
      <c r="O2335" s="63">
        <v>64.157724619999996</v>
      </c>
      <c r="P2335" s="63">
        <v>64.024911979999999</v>
      </c>
      <c r="Q2335" s="63">
        <v>63.982316079999997</v>
      </c>
      <c r="R2335" s="63">
        <v>63.8413319</v>
      </c>
      <c r="S2335" s="63">
        <v>63.850116249999999</v>
      </c>
      <c r="T2335" s="63">
        <v>63.859979520000003</v>
      </c>
      <c r="U2335" s="63">
        <v>63.857480930000001</v>
      </c>
      <c r="V2335" s="63">
        <v>63.906004230000001</v>
      </c>
      <c r="W2335" s="63">
        <v>63.921192609999999</v>
      </c>
      <c r="X2335" s="63">
        <v>63.865365840000003</v>
      </c>
      <c r="Y2335" s="63">
        <v>63.68846722</v>
      </c>
    </row>
    <row r="2336" spans="1:25" ht="18" thickBot="1" x14ac:dyDescent="0.35">
      <c r="A2336" s="48">
        <v>21</v>
      </c>
      <c r="B2336" s="63">
        <v>63.764290440000003</v>
      </c>
      <c r="C2336" s="63">
        <v>63.639593779999998</v>
      </c>
      <c r="D2336" s="63">
        <v>63.658437550000002</v>
      </c>
      <c r="E2336" s="63">
        <v>63.675581979999997</v>
      </c>
      <c r="F2336" s="63">
        <v>63.655747220000002</v>
      </c>
      <c r="G2336" s="63">
        <v>64.534950199999997</v>
      </c>
      <c r="H2336" s="63">
        <v>64.696497919999999</v>
      </c>
      <c r="I2336" s="63">
        <v>64.969193469999993</v>
      </c>
      <c r="J2336" s="63">
        <v>65.206306389999995</v>
      </c>
      <c r="K2336" s="63">
        <v>65.179341669999999</v>
      </c>
      <c r="L2336" s="63">
        <v>65.172423330000001</v>
      </c>
      <c r="M2336" s="63">
        <v>65.169678210000001</v>
      </c>
      <c r="N2336" s="66">
        <v>65.175162</v>
      </c>
      <c r="O2336" s="63">
        <v>65.107218979999999</v>
      </c>
      <c r="P2336" s="63">
        <v>64.972234119999996</v>
      </c>
      <c r="Q2336" s="63">
        <v>64.980947189999995</v>
      </c>
      <c r="R2336" s="63">
        <v>64.982646860000003</v>
      </c>
      <c r="S2336" s="63">
        <v>64.982075550000005</v>
      </c>
      <c r="T2336" s="63">
        <v>64.984947410000004</v>
      </c>
      <c r="U2336" s="63">
        <v>65.183342280000005</v>
      </c>
      <c r="V2336" s="63">
        <v>65.184910290000005</v>
      </c>
      <c r="W2336" s="63">
        <v>64.940428819999994</v>
      </c>
      <c r="X2336" s="63">
        <v>64.550758770000002</v>
      </c>
      <c r="Y2336" s="63">
        <v>64.175442919999995</v>
      </c>
    </row>
    <row r="2337" spans="1:25" ht="18" thickBot="1" x14ac:dyDescent="0.35">
      <c r="A2337" s="48">
        <v>22</v>
      </c>
      <c r="B2337" s="63">
        <v>63.190764649999998</v>
      </c>
      <c r="C2337" s="63">
        <v>63.266335490000003</v>
      </c>
      <c r="D2337" s="63">
        <v>63.286492549999998</v>
      </c>
      <c r="E2337" s="63">
        <v>63.291774189999998</v>
      </c>
      <c r="F2337" s="63">
        <v>63.27711841</v>
      </c>
      <c r="G2337" s="63">
        <v>63.529729600000003</v>
      </c>
      <c r="H2337" s="63">
        <v>63.358257989999998</v>
      </c>
      <c r="I2337" s="63">
        <v>63.241671609999997</v>
      </c>
      <c r="J2337" s="63">
        <v>63.9002245</v>
      </c>
      <c r="K2337" s="63">
        <v>63.848233569999998</v>
      </c>
      <c r="L2337" s="63">
        <v>63.842169640000002</v>
      </c>
      <c r="M2337" s="63">
        <v>63.847703410000001</v>
      </c>
      <c r="N2337" s="66">
        <v>63.78959442</v>
      </c>
      <c r="O2337" s="63">
        <v>63.786767400000002</v>
      </c>
      <c r="P2337" s="63">
        <v>63.737184650000003</v>
      </c>
      <c r="Q2337" s="63">
        <v>63.748985519999998</v>
      </c>
      <c r="R2337" s="63">
        <v>63.690173459999997</v>
      </c>
      <c r="S2337" s="63">
        <v>63.691505970000001</v>
      </c>
      <c r="T2337" s="63">
        <v>63.692234659999997</v>
      </c>
      <c r="U2337" s="63">
        <v>63.768862820000003</v>
      </c>
      <c r="V2337" s="63">
        <v>63.052378959999999</v>
      </c>
      <c r="W2337" s="63">
        <v>63.087700300000002</v>
      </c>
      <c r="X2337" s="63">
        <v>63.104211890000002</v>
      </c>
      <c r="Y2337" s="63">
        <v>63.183884630000001</v>
      </c>
    </row>
    <row r="2338" spans="1:25" ht="18" thickBot="1" x14ac:dyDescent="0.35">
      <c r="A2338" s="48">
        <v>23</v>
      </c>
      <c r="B2338" s="63">
        <v>62.901985019999998</v>
      </c>
      <c r="C2338" s="63">
        <v>62.94729701</v>
      </c>
      <c r="D2338" s="63">
        <v>62.974170119999997</v>
      </c>
      <c r="E2338" s="63">
        <v>62.991104319999998</v>
      </c>
      <c r="F2338" s="63">
        <v>62.978551179999997</v>
      </c>
      <c r="G2338" s="63">
        <v>63.253197970000002</v>
      </c>
      <c r="H2338" s="63">
        <v>63.048012710000002</v>
      </c>
      <c r="I2338" s="63">
        <v>63.324231089999998</v>
      </c>
      <c r="J2338" s="63">
        <v>63.919406989999999</v>
      </c>
      <c r="K2338" s="63">
        <v>63.881019860000002</v>
      </c>
      <c r="L2338" s="63">
        <v>63.871589180000001</v>
      </c>
      <c r="M2338" s="63">
        <v>63.87328565</v>
      </c>
      <c r="N2338" s="66">
        <v>63.884420749999997</v>
      </c>
      <c r="O2338" s="63">
        <v>63.8831791</v>
      </c>
      <c r="P2338" s="63">
        <v>63.84447874</v>
      </c>
      <c r="Q2338" s="63">
        <v>63.857358009999999</v>
      </c>
      <c r="R2338" s="63">
        <v>63.860460080000003</v>
      </c>
      <c r="S2338" s="63">
        <v>63.864120329999999</v>
      </c>
      <c r="T2338" s="63">
        <v>63.860101</v>
      </c>
      <c r="U2338" s="63">
        <v>63.871150630000002</v>
      </c>
      <c r="V2338" s="63">
        <v>63.177890249999997</v>
      </c>
      <c r="W2338" s="63">
        <v>62.584471460000003</v>
      </c>
      <c r="X2338" s="63">
        <v>62.79282989</v>
      </c>
      <c r="Y2338" s="63">
        <v>62.874890090000001</v>
      </c>
    </row>
    <row r="2339" spans="1:25" ht="18" thickBot="1" x14ac:dyDescent="0.35">
      <c r="A2339" s="48">
        <v>24</v>
      </c>
      <c r="B2339" s="63">
        <v>62.959503249999997</v>
      </c>
      <c r="C2339" s="63">
        <v>63.017038999999997</v>
      </c>
      <c r="D2339" s="63">
        <v>63.038369899999999</v>
      </c>
      <c r="E2339" s="63">
        <v>63.056606199999997</v>
      </c>
      <c r="F2339" s="63">
        <v>63.241750680000003</v>
      </c>
      <c r="G2339" s="63">
        <v>63.427720880000003</v>
      </c>
      <c r="H2339" s="63">
        <v>63.218788949999997</v>
      </c>
      <c r="I2339" s="63">
        <v>63.827561959999997</v>
      </c>
      <c r="J2339" s="63">
        <v>64.442106359999997</v>
      </c>
      <c r="K2339" s="63">
        <v>64.884719520000004</v>
      </c>
      <c r="L2339" s="63">
        <v>65.289648470000003</v>
      </c>
      <c r="M2339" s="63">
        <v>65.250671819999994</v>
      </c>
      <c r="N2339" s="66">
        <v>65.254879619999997</v>
      </c>
      <c r="O2339" s="63">
        <v>65.258380180000003</v>
      </c>
      <c r="P2339" s="63">
        <v>65.126604990000004</v>
      </c>
      <c r="Q2339" s="63">
        <v>65.135955109999998</v>
      </c>
      <c r="R2339" s="63">
        <v>65.135211510000005</v>
      </c>
      <c r="S2339" s="63">
        <v>65.124404600000005</v>
      </c>
      <c r="T2339" s="63">
        <v>65.117825659999994</v>
      </c>
      <c r="U2339" s="63">
        <v>65.127140639999993</v>
      </c>
      <c r="V2339" s="63">
        <v>65.129268089999997</v>
      </c>
      <c r="W2339" s="63">
        <v>65.142214420000002</v>
      </c>
      <c r="X2339" s="63">
        <v>65.214422029999994</v>
      </c>
      <c r="Y2339" s="63">
        <v>65.298387460000001</v>
      </c>
    </row>
    <row r="2340" spans="1:25" ht="18" thickBot="1" x14ac:dyDescent="0.35">
      <c r="A2340" s="48">
        <v>25</v>
      </c>
      <c r="B2340" s="63">
        <v>65.184031070000003</v>
      </c>
      <c r="C2340" s="63">
        <v>65.080806260000003</v>
      </c>
      <c r="D2340" s="63">
        <v>64.801875679999995</v>
      </c>
      <c r="E2340" s="63">
        <v>64.814400620000001</v>
      </c>
      <c r="F2340" s="63">
        <v>64.805920619999995</v>
      </c>
      <c r="G2340" s="63">
        <v>64.942947930000003</v>
      </c>
      <c r="H2340" s="63">
        <v>65.335784889999999</v>
      </c>
      <c r="I2340" s="63">
        <v>65.261494060000004</v>
      </c>
      <c r="J2340" s="63">
        <v>65.240339219999996</v>
      </c>
      <c r="K2340" s="63">
        <v>65.213314280000006</v>
      </c>
      <c r="L2340" s="63">
        <v>65.203841220000001</v>
      </c>
      <c r="M2340" s="63">
        <v>65.203574979999999</v>
      </c>
      <c r="N2340" s="66">
        <v>65.198876569999996</v>
      </c>
      <c r="O2340" s="63">
        <v>64.978279270000002</v>
      </c>
      <c r="P2340" s="63">
        <v>65.141318130000002</v>
      </c>
      <c r="Q2340" s="63">
        <v>65.151269650000003</v>
      </c>
      <c r="R2340" s="63">
        <v>65.150141050000002</v>
      </c>
      <c r="S2340" s="63">
        <v>65.143503929999994</v>
      </c>
      <c r="T2340" s="63">
        <v>65.138756790000002</v>
      </c>
      <c r="U2340" s="63">
        <v>65.137029960000007</v>
      </c>
      <c r="V2340" s="63">
        <v>65.136839620000003</v>
      </c>
      <c r="W2340" s="63">
        <v>65.140551380000005</v>
      </c>
      <c r="X2340" s="63">
        <v>65.299732070000005</v>
      </c>
      <c r="Y2340" s="63">
        <v>65.392554829999995</v>
      </c>
    </row>
    <row r="2341" spans="1:25" ht="18" thickBot="1" x14ac:dyDescent="0.35">
      <c r="A2341" s="48">
        <v>26</v>
      </c>
      <c r="B2341" s="63">
        <v>65.460270379999997</v>
      </c>
      <c r="C2341" s="63">
        <v>65.577940080000005</v>
      </c>
      <c r="D2341" s="63">
        <v>65.514615219999996</v>
      </c>
      <c r="E2341" s="63">
        <v>65.518987920000001</v>
      </c>
      <c r="F2341" s="63">
        <v>65.517321929999994</v>
      </c>
      <c r="G2341" s="63">
        <v>65.358474529999995</v>
      </c>
      <c r="H2341" s="63">
        <v>65.300551920000004</v>
      </c>
      <c r="I2341" s="63">
        <v>65.210916440000005</v>
      </c>
      <c r="J2341" s="63">
        <v>65.181902969999996</v>
      </c>
      <c r="K2341" s="63">
        <v>65.170679359999994</v>
      </c>
      <c r="L2341" s="63">
        <v>65.167798379999994</v>
      </c>
      <c r="M2341" s="63">
        <v>65.166093129999993</v>
      </c>
      <c r="N2341" s="66">
        <v>65.176118209999998</v>
      </c>
      <c r="O2341" s="63">
        <v>65.096984379999995</v>
      </c>
      <c r="P2341" s="63">
        <v>65.106474160000005</v>
      </c>
      <c r="Q2341" s="63">
        <v>65.042857870000006</v>
      </c>
      <c r="R2341" s="63">
        <v>65.037235789999997</v>
      </c>
      <c r="S2341" s="63">
        <v>65.038206149999993</v>
      </c>
      <c r="T2341" s="63">
        <v>65.039300319999995</v>
      </c>
      <c r="U2341" s="63">
        <v>65.039452150000002</v>
      </c>
      <c r="V2341" s="63">
        <v>65.040458830000006</v>
      </c>
      <c r="W2341" s="63">
        <v>65.042402379999999</v>
      </c>
      <c r="X2341" s="63">
        <v>64.932427750000002</v>
      </c>
      <c r="Y2341" s="63">
        <v>64.941013870000006</v>
      </c>
    </row>
    <row r="2342" spans="1:25" ht="18" thickBot="1" x14ac:dyDescent="0.35">
      <c r="A2342" s="48">
        <v>27</v>
      </c>
      <c r="B2342" s="63">
        <v>64.296040320000003</v>
      </c>
      <c r="C2342" s="63">
        <v>64.34453431</v>
      </c>
      <c r="D2342" s="63">
        <v>64.216033319999994</v>
      </c>
      <c r="E2342" s="63">
        <v>64.234079480000005</v>
      </c>
      <c r="F2342" s="63">
        <v>64.245411880000006</v>
      </c>
      <c r="G2342" s="63">
        <v>64.683752409999997</v>
      </c>
      <c r="H2342" s="63">
        <v>64.772037960000006</v>
      </c>
      <c r="I2342" s="63">
        <v>64.895135490000001</v>
      </c>
      <c r="J2342" s="63">
        <v>64.87781167</v>
      </c>
      <c r="K2342" s="63">
        <v>64.860139950000004</v>
      </c>
      <c r="L2342" s="63">
        <v>64.801111899999995</v>
      </c>
      <c r="M2342" s="63">
        <v>64.743944479999996</v>
      </c>
      <c r="N2342" s="66">
        <v>64.574908309999998</v>
      </c>
      <c r="O2342" s="63">
        <v>64.330553710000004</v>
      </c>
      <c r="P2342" s="63">
        <v>64.329148439999997</v>
      </c>
      <c r="Q2342" s="63">
        <v>64.322463499999998</v>
      </c>
      <c r="R2342" s="63">
        <v>64.298024170000005</v>
      </c>
      <c r="S2342" s="63">
        <v>64.291512319999995</v>
      </c>
      <c r="T2342" s="63">
        <v>64.295606430000007</v>
      </c>
      <c r="U2342" s="63">
        <v>64.346250400000002</v>
      </c>
      <c r="V2342" s="63">
        <v>64.206832939999998</v>
      </c>
      <c r="W2342" s="63">
        <v>64.264248219999999</v>
      </c>
      <c r="X2342" s="63">
        <v>64.39781103</v>
      </c>
      <c r="Y2342" s="63">
        <v>63.975924069999998</v>
      </c>
    </row>
    <row r="2343" spans="1:25" ht="18" thickBot="1" x14ac:dyDescent="0.35">
      <c r="A2343" s="48">
        <v>28</v>
      </c>
      <c r="B2343" s="63">
        <v>64.092042430000006</v>
      </c>
      <c r="C2343" s="63">
        <v>63.84510109</v>
      </c>
      <c r="D2343" s="63">
        <v>63.867621389999996</v>
      </c>
      <c r="E2343" s="63">
        <v>63.728222369999997</v>
      </c>
      <c r="F2343" s="63">
        <v>63.474235780000001</v>
      </c>
      <c r="G2343" s="63">
        <v>63.610285779999998</v>
      </c>
      <c r="H2343" s="63">
        <v>63.826847370000003</v>
      </c>
      <c r="I2343" s="63">
        <v>64.090828509999994</v>
      </c>
      <c r="J2343" s="63">
        <v>64.287366000000006</v>
      </c>
      <c r="K2343" s="63">
        <v>64.409084379999996</v>
      </c>
      <c r="L2343" s="63">
        <v>64.405565129999999</v>
      </c>
      <c r="M2343" s="63">
        <v>64.456666769999998</v>
      </c>
      <c r="N2343" s="66">
        <v>64.467212840000002</v>
      </c>
      <c r="O2343" s="63">
        <v>64.265927289999993</v>
      </c>
      <c r="P2343" s="63">
        <v>64.219375679999999</v>
      </c>
      <c r="Q2343" s="63">
        <v>64.178077070000001</v>
      </c>
      <c r="R2343" s="63">
        <v>64.033310240000006</v>
      </c>
      <c r="S2343" s="63">
        <v>64.036718730000004</v>
      </c>
      <c r="T2343" s="63">
        <v>64.033580819999997</v>
      </c>
      <c r="U2343" s="63">
        <v>64.03665737</v>
      </c>
      <c r="V2343" s="63">
        <v>64.090704130000006</v>
      </c>
      <c r="W2343" s="63">
        <v>64.092638039999997</v>
      </c>
      <c r="X2343" s="63">
        <v>63.880469570000002</v>
      </c>
      <c r="Y2343" s="63">
        <v>63.812993820000003</v>
      </c>
    </row>
    <row r="2344" spans="1:25" ht="18" thickBot="1" x14ac:dyDescent="0.35">
      <c r="A2344" s="48">
        <v>29</v>
      </c>
      <c r="B2344" s="63">
        <v>63.716031479999998</v>
      </c>
      <c r="C2344" s="63">
        <v>63.587938319999999</v>
      </c>
      <c r="D2344" s="63">
        <v>63.457244879999998</v>
      </c>
      <c r="E2344" s="63">
        <v>63.472505069999997</v>
      </c>
      <c r="F2344" s="63">
        <v>63.428676809999999</v>
      </c>
      <c r="G2344" s="63">
        <v>63.575195440000002</v>
      </c>
      <c r="H2344" s="63">
        <v>63.667151019999999</v>
      </c>
      <c r="I2344" s="63">
        <v>63.847799070000001</v>
      </c>
      <c r="J2344" s="63">
        <v>64.041913660000006</v>
      </c>
      <c r="K2344" s="63">
        <v>64.161611100000002</v>
      </c>
      <c r="L2344" s="63">
        <v>64.162595100000004</v>
      </c>
      <c r="M2344" s="63">
        <v>64.153034340000005</v>
      </c>
      <c r="N2344" s="66">
        <v>64.159219129999997</v>
      </c>
      <c r="O2344" s="63">
        <v>64.156776890000003</v>
      </c>
      <c r="P2344" s="63">
        <v>64.110182589999994</v>
      </c>
      <c r="Q2344" s="63">
        <v>63.924926919999997</v>
      </c>
      <c r="R2344" s="63">
        <v>63.923457810000002</v>
      </c>
      <c r="S2344" s="63">
        <v>63.835773060000001</v>
      </c>
      <c r="T2344" s="63">
        <v>63.834601300000003</v>
      </c>
      <c r="U2344" s="63">
        <v>63.841986319999997</v>
      </c>
      <c r="V2344" s="63">
        <v>63.84535554</v>
      </c>
      <c r="W2344" s="63">
        <v>63.89281081</v>
      </c>
      <c r="X2344" s="63">
        <v>63.833118599999999</v>
      </c>
      <c r="Y2344" s="63">
        <v>63.771708969999999</v>
      </c>
    </row>
    <row r="2345" spans="1:25" ht="18" thickBot="1" x14ac:dyDescent="0.35">
      <c r="A2345" s="48">
        <v>30</v>
      </c>
      <c r="B2345" s="63">
        <v>63.658626529999999</v>
      </c>
      <c r="C2345" s="63">
        <v>63.788648770000002</v>
      </c>
      <c r="D2345" s="63">
        <v>63.6553264</v>
      </c>
      <c r="E2345" s="63">
        <v>63.668029279999999</v>
      </c>
      <c r="F2345" s="63">
        <v>63.563654800000002</v>
      </c>
      <c r="G2345" s="63">
        <v>63.56062386</v>
      </c>
      <c r="H2345" s="63">
        <v>63.800424509999999</v>
      </c>
      <c r="I2345" s="63">
        <v>63.856002740000001</v>
      </c>
      <c r="J2345" s="63">
        <v>64.03932571</v>
      </c>
      <c r="K2345" s="63">
        <v>64.295548760000003</v>
      </c>
      <c r="L2345" s="63">
        <v>64.346436769999997</v>
      </c>
      <c r="M2345" s="63">
        <v>64.346356400000005</v>
      </c>
      <c r="N2345" s="66">
        <v>64.354287780000007</v>
      </c>
      <c r="O2345" s="63">
        <v>64.161369930000006</v>
      </c>
      <c r="P2345" s="63">
        <v>64.167545820000001</v>
      </c>
      <c r="Q2345" s="63">
        <v>64.17570705</v>
      </c>
      <c r="R2345" s="63">
        <v>64.121986030000002</v>
      </c>
      <c r="S2345" s="63">
        <v>64.120138769999997</v>
      </c>
      <c r="T2345" s="63">
        <v>64.123980549999999</v>
      </c>
      <c r="U2345" s="63">
        <v>64.124157210000007</v>
      </c>
      <c r="V2345" s="63">
        <v>63.990907819999997</v>
      </c>
      <c r="W2345" s="63">
        <v>63.891087919999997</v>
      </c>
      <c r="X2345" s="63">
        <v>63.834879020000002</v>
      </c>
      <c r="Y2345" s="63">
        <v>63.687229739999999</v>
      </c>
    </row>
    <row r="2346" spans="1:25" ht="18" thickBot="1" x14ac:dyDescent="0.35">
      <c r="A2346" s="48">
        <v>31</v>
      </c>
      <c r="B2346" s="63">
        <v>63.762406849999998</v>
      </c>
      <c r="C2346" s="63">
        <v>63.683779059999999</v>
      </c>
      <c r="D2346" s="63">
        <v>63.698832330000002</v>
      </c>
      <c r="E2346" s="63">
        <v>63.72569798</v>
      </c>
      <c r="F2346" s="63">
        <v>63.674379450000004</v>
      </c>
      <c r="G2346" s="63">
        <v>63.678302209999998</v>
      </c>
      <c r="H2346" s="63">
        <v>63.59014612</v>
      </c>
      <c r="I2346" s="63">
        <v>63.649796129999999</v>
      </c>
      <c r="J2346" s="63">
        <v>63.836513670000002</v>
      </c>
      <c r="K2346" s="63">
        <v>63.941173890000002</v>
      </c>
      <c r="L2346" s="63">
        <v>64.179926330000001</v>
      </c>
      <c r="M2346" s="63">
        <v>64.108717990000002</v>
      </c>
      <c r="N2346" s="63">
        <v>64.11619761</v>
      </c>
      <c r="O2346" s="63">
        <v>63.981917619999997</v>
      </c>
      <c r="P2346" s="63">
        <v>63.933692749999999</v>
      </c>
      <c r="Q2346" s="63">
        <v>63.754068820000001</v>
      </c>
      <c r="R2346" s="63">
        <v>63.747384390000001</v>
      </c>
      <c r="S2346" s="63">
        <v>63.74142252</v>
      </c>
      <c r="T2346" s="63">
        <v>63.742856959999997</v>
      </c>
      <c r="U2346" s="63">
        <v>63.745145829999998</v>
      </c>
      <c r="V2346" s="63">
        <v>63.748723230000003</v>
      </c>
      <c r="W2346" s="63">
        <v>63.809813470000002</v>
      </c>
      <c r="X2346" s="63">
        <v>63.745295089999999</v>
      </c>
      <c r="Y2346" s="63">
        <v>63.693604180000001</v>
      </c>
    </row>
    <row r="2347" spans="1:25" x14ac:dyDescent="0.3">
      <c r="A2347" s="50"/>
      <c r="B2347" s="21"/>
      <c r="C2347" s="21"/>
      <c r="D2347" s="21"/>
      <c r="E2347" s="21"/>
      <c r="F2347" s="21"/>
      <c r="G2347" s="21"/>
      <c r="H2347" s="21"/>
      <c r="I2347" s="21"/>
      <c r="J2347" s="21"/>
      <c r="K2347" s="21"/>
      <c r="L2347" s="21"/>
      <c r="M2347" s="21"/>
      <c r="N2347" s="50"/>
      <c r="O2347" s="21"/>
      <c r="P2347" s="21"/>
      <c r="Q2347" s="21"/>
      <c r="R2347" s="55"/>
      <c r="S2347" s="21"/>
      <c r="T2347" s="21"/>
      <c r="U2347" s="21"/>
      <c r="V2347" s="21"/>
      <c r="W2347" s="21"/>
      <c r="X2347" s="21"/>
      <c r="Y2347" s="21"/>
    </row>
    <row r="2348" spans="1:25" ht="18" thickBot="1" x14ac:dyDescent="0.35"/>
    <row r="2349" spans="1:25" ht="18" customHeight="1" thickBot="1" x14ac:dyDescent="0.35">
      <c r="A2349" s="81" t="s">
        <v>55</v>
      </c>
      <c r="B2349" s="82"/>
      <c r="C2349" s="82"/>
      <c r="D2349" s="82"/>
      <c r="E2349" s="82"/>
      <c r="F2349" s="82"/>
      <c r="G2349" s="82"/>
      <c r="H2349" s="82"/>
      <c r="I2349" s="82"/>
      <c r="J2349" s="82"/>
      <c r="K2349" s="82"/>
      <c r="L2349" s="82"/>
      <c r="M2349" s="82"/>
      <c r="N2349" s="82"/>
      <c r="O2349" s="83"/>
      <c r="P2349" s="84" t="s">
        <v>89</v>
      </c>
      <c r="Q2349" s="85"/>
    </row>
    <row r="2350" spans="1:25" ht="18" customHeight="1" thickBot="1" x14ac:dyDescent="0.35">
      <c r="A2350" s="81" t="s">
        <v>56</v>
      </c>
      <c r="B2350" s="82"/>
      <c r="C2350" s="82"/>
      <c r="D2350" s="82"/>
      <c r="E2350" s="82"/>
      <c r="F2350" s="82"/>
      <c r="G2350" s="82"/>
      <c r="H2350" s="82"/>
      <c r="I2350" s="82"/>
      <c r="J2350" s="82"/>
      <c r="K2350" s="82"/>
      <c r="L2350" s="82"/>
      <c r="M2350" s="82"/>
      <c r="N2350" s="82"/>
      <c r="O2350" s="83"/>
      <c r="P2350" s="86">
        <v>0</v>
      </c>
      <c r="Q2350" s="87"/>
    </row>
    <row r="2352" spans="1:25" x14ac:dyDescent="0.3">
      <c r="A2352" s="88" t="s">
        <v>92</v>
      </c>
      <c r="B2352" s="88"/>
      <c r="C2352" s="88"/>
      <c r="D2352" s="88"/>
      <c r="E2352" s="88"/>
      <c r="F2352" s="88"/>
      <c r="G2352" s="88"/>
      <c r="H2352" s="88"/>
      <c r="I2352" s="88"/>
      <c r="J2352" s="88"/>
      <c r="K2352" s="88"/>
      <c r="L2352" s="88"/>
      <c r="M2352" s="88"/>
      <c r="N2352" s="88"/>
      <c r="O2352" s="88"/>
      <c r="R2352" s="79">
        <f>R2137</f>
        <v>718688.87756570801</v>
      </c>
    </row>
    <row r="2353" spans="1:19" x14ac:dyDescent="0.3">
      <c r="A2353" s="23"/>
      <c r="B2353" s="23"/>
      <c r="C2353" s="23"/>
      <c r="D2353" s="23"/>
      <c r="E2353" s="23"/>
      <c r="F2353" s="23"/>
      <c r="G2353" s="23"/>
      <c r="H2353" s="23"/>
      <c r="I2353" s="23"/>
      <c r="J2353" s="23"/>
      <c r="K2353" s="23"/>
      <c r="L2353" s="23"/>
      <c r="M2353" s="23"/>
      <c r="N2353" s="23"/>
      <c r="O2353" s="23"/>
    </row>
    <row r="2354" spans="1:19" ht="32.25" customHeight="1" thickBot="1" x14ac:dyDescent="0.35">
      <c r="A2354" s="89" t="s">
        <v>51</v>
      </c>
      <c r="B2354" s="89"/>
      <c r="C2354" s="89"/>
      <c r="D2354" s="89"/>
      <c r="E2354" s="89"/>
      <c r="F2354" s="89"/>
      <c r="G2354" s="89"/>
      <c r="H2354" s="89"/>
      <c r="I2354" s="89"/>
      <c r="J2354" s="89"/>
      <c r="K2354" s="89"/>
      <c r="L2354" s="89"/>
      <c r="M2354" s="89"/>
      <c r="N2354" s="89"/>
      <c r="O2354" s="89"/>
      <c r="P2354" s="89"/>
      <c r="Q2354" s="89"/>
      <c r="R2354" s="56"/>
      <c r="S2354" s="15"/>
    </row>
    <row r="2355" spans="1:19" ht="16.5" customHeight="1" thickBot="1" x14ac:dyDescent="0.35">
      <c r="A2355" s="90"/>
      <c r="B2355" s="91"/>
      <c r="C2355" s="91"/>
      <c r="D2355" s="91"/>
      <c r="E2355" s="91"/>
      <c r="F2355" s="91"/>
      <c r="G2355" s="91"/>
      <c r="H2355" s="91"/>
      <c r="I2355" s="91"/>
      <c r="J2355" s="91"/>
      <c r="K2355" s="92"/>
      <c r="L2355" s="96" t="s">
        <v>31</v>
      </c>
      <c r="M2355" s="96"/>
      <c r="N2355" s="96"/>
      <c r="O2355" s="97"/>
    </row>
    <row r="2356" spans="1:19" ht="18" thickBot="1" x14ac:dyDescent="0.35">
      <c r="A2356" s="93"/>
      <c r="B2356" s="94"/>
      <c r="C2356" s="94"/>
      <c r="D2356" s="94"/>
      <c r="E2356" s="94"/>
      <c r="F2356" s="94"/>
      <c r="G2356" s="94"/>
      <c r="H2356" s="94"/>
      <c r="I2356" s="94"/>
      <c r="J2356" s="94"/>
      <c r="K2356" s="95"/>
      <c r="L2356" s="28" t="s">
        <v>32</v>
      </c>
      <c r="M2356" s="28" t="s">
        <v>33</v>
      </c>
      <c r="N2356" s="28" t="s">
        <v>34</v>
      </c>
      <c r="O2356" s="28" t="s">
        <v>35</v>
      </c>
    </row>
    <row r="2357" spans="1:19" ht="35.25" customHeight="1" thickBot="1" x14ac:dyDescent="0.35">
      <c r="A2357" s="81" t="s">
        <v>93</v>
      </c>
      <c r="B2357" s="82"/>
      <c r="C2357" s="82"/>
      <c r="D2357" s="82"/>
      <c r="E2357" s="82"/>
      <c r="F2357" s="82"/>
      <c r="G2357" s="82"/>
      <c r="H2357" s="82"/>
      <c r="I2357" s="82"/>
      <c r="J2357" s="82"/>
      <c r="K2357" s="83"/>
      <c r="L2357" s="78">
        <v>1020528</v>
      </c>
      <c r="M2357" s="62">
        <v>1283811</v>
      </c>
      <c r="N2357" s="78">
        <v>1498974</v>
      </c>
      <c r="O2357" s="62">
        <v>1281136</v>
      </c>
    </row>
  </sheetData>
  <mergeCells count="369">
    <mergeCell ref="A5:B5"/>
    <mergeCell ref="A25:Q25"/>
    <mergeCell ref="A27:B27"/>
    <mergeCell ref="A26:Q26"/>
    <mergeCell ref="A33:Q33"/>
    <mergeCell ref="A34:Q34"/>
    <mergeCell ref="A36:B36"/>
    <mergeCell ref="A35:Q35"/>
    <mergeCell ref="A42:Q42"/>
    <mergeCell ref="A41:O41"/>
    <mergeCell ref="A21:S21"/>
    <mergeCell ref="A30:O30"/>
    <mergeCell ref="A31:O31"/>
    <mergeCell ref="A15:D15"/>
    <mergeCell ref="A22:O22"/>
    <mergeCell ref="A6:S6"/>
    <mergeCell ref="A9:S10"/>
    <mergeCell ref="A7:S7"/>
    <mergeCell ref="A12:S12"/>
    <mergeCell ref="A13:S13"/>
    <mergeCell ref="G16:J16"/>
    <mergeCell ref="A18:F18"/>
    <mergeCell ref="A16:F17"/>
    <mergeCell ref="A38:O38"/>
    <mergeCell ref="A570:S570"/>
    <mergeCell ref="A350:K351"/>
    <mergeCell ref="L350:O350"/>
    <mergeCell ref="A352:K352"/>
    <mergeCell ref="A357:O357"/>
    <mergeCell ref="A358:A359"/>
    <mergeCell ref="B358:Y358"/>
    <mergeCell ref="A392:A393"/>
    <mergeCell ref="B392:Y392"/>
    <mergeCell ref="A567:O567"/>
    <mergeCell ref="A529:A530"/>
    <mergeCell ref="B529:Y529"/>
    <mergeCell ref="P565:Q565"/>
    <mergeCell ref="P564:Q564"/>
    <mergeCell ref="A426:A427"/>
    <mergeCell ref="B426:Y426"/>
    <mergeCell ref="A460:A461"/>
    <mergeCell ref="A494:A495"/>
    <mergeCell ref="A564:O564"/>
    <mergeCell ref="A565:O565"/>
    <mergeCell ref="A313:A314"/>
    <mergeCell ref="B313:Y313"/>
    <mergeCell ref="A347:O347"/>
    <mergeCell ref="B460:Y460"/>
    <mergeCell ref="A45:Q45"/>
    <mergeCell ref="A43:Q43"/>
    <mergeCell ref="A210:O210"/>
    <mergeCell ref="A211:A212"/>
    <mergeCell ref="B211:Y211"/>
    <mergeCell ref="A208:S208"/>
    <mergeCell ref="A68:O68"/>
    <mergeCell ref="A137:A138"/>
    <mergeCell ref="B137:Y137"/>
    <mergeCell ref="A171:A172"/>
    <mergeCell ref="B171:Y171"/>
    <mergeCell ref="A205:Q205"/>
    <mergeCell ref="A66:S66"/>
    <mergeCell ref="A355:S355"/>
    <mergeCell ref="A279:A280"/>
    <mergeCell ref="B279:Y279"/>
    <mergeCell ref="A58:O58"/>
    <mergeCell ref="A44:Q44"/>
    <mergeCell ref="A1:R1"/>
    <mergeCell ref="A2:R2"/>
    <mergeCell ref="A3:R3"/>
    <mergeCell ref="A20:Q20"/>
    <mergeCell ref="A23:O23"/>
    <mergeCell ref="A24:O24"/>
    <mergeCell ref="A69:A70"/>
    <mergeCell ref="B69:Y69"/>
    <mergeCell ref="A103:A104"/>
    <mergeCell ref="B103:Y103"/>
    <mergeCell ref="G51:J51"/>
    <mergeCell ref="G59:J59"/>
    <mergeCell ref="A61:F61"/>
    <mergeCell ref="A62:F62"/>
    <mergeCell ref="A51:F51"/>
    <mergeCell ref="A52:F52"/>
    <mergeCell ref="A53:F53"/>
    <mergeCell ref="A54:F54"/>
    <mergeCell ref="A55:F55"/>
    <mergeCell ref="A59:F59"/>
    <mergeCell ref="A60:F60"/>
    <mergeCell ref="A32:O32"/>
    <mergeCell ref="A37:O37"/>
    <mergeCell ref="A29:O29"/>
    <mergeCell ref="A675:A676"/>
    <mergeCell ref="B675:Y675"/>
    <mergeCell ref="A709:A710"/>
    <mergeCell ref="B709:Y709"/>
    <mergeCell ref="A572:O572"/>
    <mergeCell ref="A573:A574"/>
    <mergeCell ref="B573:Y573"/>
    <mergeCell ref="A39:O39"/>
    <mergeCell ref="A40:O40"/>
    <mergeCell ref="A569:S569"/>
    <mergeCell ref="A607:A608"/>
    <mergeCell ref="B607:Y607"/>
    <mergeCell ref="A641:A642"/>
    <mergeCell ref="B641:Y641"/>
    <mergeCell ref="A207:S207"/>
    <mergeCell ref="A50:O50"/>
    <mergeCell ref="A47:S47"/>
    <mergeCell ref="A48:S48"/>
    <mergeCell ref="A65:S65"/>
    <mergeCell ref="A245:A246"/>
    <mergeCell ref="B245:Y245"/>
    <mergeCell ref="A349:S349"/>
    <mergeCell ref="B494:Y494"/>
    <mergeCell ref="A354:S354"/>
    <mergeCell ref="A744:A745"/>
    <mergeCell ref="B744:Y744"/>
    <mergeCell ref="A782:O782"/>
    <mergeCell ref="A785:K786"/>
    <mergeCell ref="L785:O785"/>
    <mergeCell ref="A787:K787"/>
    <mergeCell ref="A779:O779"/>
    <mergeCell ref="P779:Q779"/>
    <mergeCell ref="A780:O780"/>
    <mergeCell ref="P780:Q780"/>
    <mergeCell ref="A784:Q784"/>
    <mergeCell ref="A790:B790"/>
    <mergeCell ref="A791:S791"/>
    <mergeCell ref="A792:S792"/>
    <mergeCell ref="A794:S795"/>
    <mergeCell ref="A797:S797"/>
    <mergeCell ref="A798:S798"/>
    <mergeCell ref="A800:D800"/>
    <mergeCell ref="A801:F802"/>
    <mergeCell ref="G801:J801"/>
    <mergeCell ref="A803:F803"/>
    <mergeCell ref="A805:Q805"/>
    <mergeCell ref="A806:S806"/>
    <mergeCell ref="A807:O807"/>
    <mergeCell ref="A808:O808"/>
    <mergeCell ref="A809:O809"/>
    <mergeCell ref="A810:Q810"/>
    <mergeCell ref="A811:Q811"/>
    <mergeCell ref="A812:B812"/>
    <mergeCell ref="A814:O814"/>
    <mergeCell ref="A815:O815"/>
    <mergeCell ref="A816:O816"/>
    <mergeCell ref="A817:O817"/>
    <mergeCell ref="A818:Q818"/>
    <mergeCell ref="A819:Q819"/>
    <mergeCell ref="A820:Q820"/>
    <mergeCell ref="A821:B821"/>
    <mergeCell ref="A822:O822"/>
    <mergeCell ref="A823:O823"/>
    <mergeCell ref="A824:O824"/>
    <mergeCell ref="A825:O825"/>
    <mergeCell ref="A826:O826"/>
    <mergeCell ref="A827:Q827"/>
    <mergeCell ref="A828:Q828"/>
    <mergeCell ref="A829:Q829"/>
    <mergeCell ref="A830:Q830"/>
    <mergeCell ref="A832:S832"/>
    <mergeCell ref="A833:S833"/>
    <mergeCell ref="A835:O835"/>
    <mergeCell ref="A836:F836"/>
    <mergeCell ref="G836:J836"/>
    <mergeCell ref="A837:F837"/>
    <mergeCell ref="A838:F838"/>
    <mergeCell ref="A839:F839"/>
    <mergeCell ref="A840:F840"/>
    <mergeCell ref="A843:O843"/>
    <mergeCell ref="A844:F844"/>
    <mergeCell ref="G844:J844"/>
    <mergeCell ref="A845:F845"/>
    <mergeCell ref="A846:F846"/>
    <mergeCell ref="A847:F847"/>
    <mergeCell ref="A850:S850"/>
    <mergeCell ref="A851:S851"/>
    <mergeCell ref="A853:O853"/>
    <mergeCell ref="A854:A855"/>
    <mergeCell ref="B854:Y854"/>
    <mergeCell ref="A888:A889"/>
    <mergeCell ref="B888:Y888"/>
    <mergeCell ref="A922:A923"/>
    <mergeCell ref="B922:Y922"/>
    <mergeCell ref="A956:A957"/>
    <mergeCell ref="B956:Y956"/>
    <mergeCell ref="A990:Q990"/>
    <mergeCell ref="A992:S992"/>
    <mergeCell ref="A993:S993"/>
    <mergeCell ref="A995:O995"/>
    <mergeCell ref="A996:A997"/>
    <mergeCell ref="B996:Y996"/>
    <mergeCell ref="A1030:A1031"/>
    <mergeCell ref="B1030:Y1030"/>
    <mergeCell ref="A1064:A1065"/>
    <mergeCell ref="B1064:Y1064"/>
    <mergeCell ref="A1098:A1099"/>
    <mergeCell ref="B1098:Y1098"/>
    <mergeCell ref="A1132:O1132"/>
    <mergeCell ref="A1134:S1134"/>
    <mergeCell ref="A1135:K1136"/>
    <mergeCell ref="L1135:O1135"/>
    <mergeCell ref="A1137:K1137"/>
    <mergeCell ref="A1139:S1139"/>
    <mergeCell ref="A1140:S1140"/>
    <mergeCell ref="A1142:O1142"/>
    <mergeCell ref="A1143:A1144"/>
    <mergeCell ref="B1143:Y1143"/>
    <mergeCell ref="A1177:A1178"/>
    <mergeCell ref="B1177:Y1177"/>
    <mergeCell ref="A1211:A1212"/>
    <mergeCell ref="B1211:Y1211"/>
    <mergeCell ref="A1245:A1246"/>
    <mergeCell ref="B1245:Y1245"/>
    <mergeCell ref="A1279:A1280"/>
    <mergeCell ref="B1279:Y1279"/>
    <mergeCell ref="A1314:A1315"/>
    <mergeCell ref="B1314:Y1314"/>
    <mergeCell ref="A1349:O1349"/>
    <mergeCell ref="P1349:Q1349"/>
    <mergeCell ref="A1350:O1350"/>
    <mergeCell ref="P1350:Q1350"/>
    <mergeCell ref="A1352:O1352"/>
    <mergeCell ref="A1354:S1354"/>
    <mergeCell ref="A1355:S1355"/>
    <mergeCell ref="A1357:O1357"/>
    <mergeCell ref="A1358:A1359"/>
    <mergeCell ref="B1358:Y1358"/>
    <mergeCell ref="A1392:A1393"/>
    <mergeCell ref="B1392:Y1392"/>
    <mergeCell ref="A1426:A1427"/>
    <mergeCell ref="B1426:Y1426"/>
    <mergeCell ref="A1460:A1461"/>
    <mergeCell ref="B1460:Y1460"/>
    <mergeCell ref="A1494:A1495"/>
    <mergeCell ref="B1494:Y1494"/>
    <mergeCell ref="A1529:A1530"/>
    <mergeCell ref="B1529:Y1529"/>
    <mergeCell ref="A1564:O1564"/>
    <mergeCell ref="P1564:Q1564"/>
    <mergeCell ref="A1565:O1565"/>
    <mergeCell ref="P1565:Q1565"/>
    <mergeCell ref="A1567:O1567"/>
    <mergeCell ref="A1569:Q1569"/>
    <mergeCell ref="A1570:K1571"/>
    <mergeCell ref="L1570:O1570"/>
    <mergeCell ref="A1572:K1572"/>
    <mergeCell ref="A1575:B1575"/>
    <mergeCell ref="A1576:S1576"/>
    <mergeCell ref="A1577:S1577"/>
    <mergeCell ref="A1579:S1580"/>
    <mergeCell ref="A1582:S1582"/>
    <mergeCell ref="A1583:S1583"/>
    <mergeCell ref="A1585:D1585"/>
    <mergeCell ref="A1586:F1587"/>
    <mergeCell ref="G1586:J1586"/>
    <mergeCell ref="A1588:F1588"/>
    <mergeCell ref="A1590:Q1590"/>
    <mergeCell ref="A1591:S1591"/>
    <mergeCell ref="A1592:O1592"/>
    <mergeCell ref="A1593:O1593"/>
    <mergeCell ref="A1594:O1594"/>
    <mergeCell ref="A1595:Q1595"/>
    <mergeCell ref="A1596:Q1596"/>
    <mergeCell ref="A1597:B1597"/>
    <mergeCell ref="A1599:O1599"/>
    <mergeCell ref="A1600:O1600"/>
    <mergeCell ref="A1601:O1601"/>
    <mergeCell ref="A1602:O1602"/>
    <mergeCell ref="A1603:Q1603"/>
    <mergeCell ref="A1604:Q1604"/>
    <mergeCell ref="A1605:Q1605"/>
    <mergeCell ref="A1606:B1606"/>
    <mergeCell ref="A1607:O1607"/>
    <mergeCell ref="A1608:O1608"/>
    <mergeCell ref="A1609:O1609"/>
    <mergeCell ref="A1610:O1610"/>
    <mergeCell ref="A1611:O1611"/>
    <mergeCell ref="A1612:Q1612"/>
    <mergeCell ref="A1613:Q1613"/>
    <mergeCell ref="A1614:Q1614"/>
    <mergeCell ref="A1615:Q1615"/>
    <mergeCell ref="A1617:S1617"/>
    <mergeCell ref="A1618:S1618"/>
    <mergeCell ref="A1620:O1620"/>
    <mergeCell ref="A1621:F1621"/>
    <mergeCell ref="G1621:J1621"/>
    <mergeCell ref="A1622:F1622"/>
    <mergeCell ref="A1623:F1623"/>
    <mergeCell ref="A1624:F1624"/>
    <mergeCell ref="A1625:F1625"/>
    <mergeCell ref="A1628:O1628"/>
    <mergeCell ref="A1629:F1629"/>
    <mergeCell ref="G1629:J1629"/>
    <mergeCell ref="A1630:F1630"/>
    <mergeCell ref="A1631:F1631"/>
    <mergeCell ref="A1632:F1632"/>
    <mergeCell ref="A1635:S1635"/>
    <mergeCell ref="A1636:S1636"/>
    <mergeCell ref="A1638:O1638"/>
    <mergeCell ref="A1639:A1640"/>
    <mergeCell ref="B1639:Y1639"/>
    <mergeCell ref="A1673:A1674"/>
    <mergeCell ref="B1673:Y1673"/>
    <mergeCell ref="A1707:A1708"/>
    <mergeCell ref="B1707:Y1707"/>
    <mergeCell ref="A1741:A1742"/>
    <mergeCell ref="B1741:Y1741"/>
    <mergeCell ref="A1775:Q1775"/>
    <mergeCell ref="A1777:S1777"/>
    <mergeCell ref="A1778:S1778"/>
    <mergeCell ref="A1780:O1780"/>
    <mergeCell ref="A1781:A1782"/>
    <mergeCell ref="B1781:Y1781"/>
    <mergeCell ref="A1815:A1816"/>
    <mergeCell ref="B1815:Y1815"/>
    <mergeCell ref="A1849:A1850"/>
    <mergeCell ref="B1849:Y1849"/>
    <mergeCell ref="A1883:A1884"/>
    <mergeCell ref="B1883:Y1883"/>
    <mergeCell ref="A1917:O1917"/>
    <mergeCell ref="A1919:S1919"/>
    <mergeCell ref="A1920:K1921"/>
    <mergeCell ref="L1920:O1920"/>
    <mergeCell ref="A1922:K1922"/>
    <mergeCell ref="A1924:S1924"/>
    <mergeCell ref="A1925:S1925"/>
    <mergeCell ref="A1927:O1927"/>
    <mergeCell ref="A1928:A1929"/>
    <mergeCell ref="B1928:Y1928"/>
    <mergeCell ref="A1962:A1963"/>
    <mergeCell ref="B1962:Y1962"/>
    <mergeCell ref="A1996:A1997"/>
    <mergeCell ref="B1996:Y1996"/>
    <mergeCell ref="A2030:A2031"/>
    <mergeCell ref="B2030:Y2030"/>
    <mergeCell ref="A2064:A2065"/>
    <mergeCell ref="B2064:Y2064"/>
    <mergeCell ref="A2099:A2100"/>
    <mergeCell ref="B2099:Y2099"/>
    <mergeCell ref="A2134:O2134"/>
    <mergeCell ref="P2134:Q2134"/>
    <mergeCell ref="A2135:O2135"/>
    <mergeCell ref="P2135:Q2135"/>
    <mergeCell ref="A2137:O2137"/>
    <mergeCell ref="A2139:S2139"/>
    <mergeCell ref="A2140:S2140"/>
    <mergeCell ref="A2142:O2142"/>
    <mergeCell ref="A2143:A2144"/>
    <mergeCell ref="B2143:Y2143"/>
    <mergeCell ref="A2177:A2178"/>
    <mergeCell ref="B2177:Y2177"/>
    <mergeCell ref="A2211:A2212"/>
    <mergeCell ref="B2211:Y2211"/>
    <mergeCell ref="A2245:A2246"/>
    <mergeCell ref="B2245:Y2245"/>
    <mergeCell ref="A2279:A2280"/>
    <mergeCell ref="B2279:Y2279"/>
    <mergeCell ref="A2314:A2315"/>
    <mergeCell ref="B2314:Y2314"/>
    <mergeCell ref="A2349:O2349"/>
    <mergeCell ref="P2349:Q2349"/>
    <mergeCell ref="A2350:O2350"/>
    <mergeCell ref="P2350:Q2350"/>
    <mergeCell ref="A2352:O2352"/>
    <mergeCell ref="A2354:Q2354"/>
    <mergeCell ref="A2355:K2356"/>
    <mergeCell ref="L2355:O2355"/>
    <mergeCell ref="A2357:K2357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rowBreaks count="12" manualBreakCount="12">
    <brk id="64" max="24" man="1"/>
    <brk id="135" max="24" man="1"/>
    <brk id="205" max="24" man="1"/>
    <brk id="277" max="24" man="1"/>
    <brk id="352" max="24" man="1"/>
    <brk id="424" max="24" man="1"/>
    <brk id="492" max="24" man="1"/>
    <brk id="527" max="24" man="1"/>
    <brk id="567" max="24" man="1"/>
    <brk id="639" max="24" man="1"/>
    <brk id="707" max="24" man="1"/>
    <brk id="742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6"/>
  <sheetViews>
    <sheetView zoomScale="50" zoomScaleNormal="50" workbookViewId="0">
      <selection activeCell="L802" sqref="L802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7" style="1" bestFit="1" customWidth="1"/>
    <col min="9" max="9" width="12.85546875" style="1" customWidth="1"/>
    <col min="10" max="12" width="17" style="1" bestFit="1" customWidth="1"/>
    <col min="13" max="13" width="18" style="1" customWidth="1"/>
    <col min="14" max="14" width="17" style="1" bestFit="1" customWidth="1"/>
    <col min="15" max="15" width="16.85546875" style="1" customWidth="1"/>
    <col min="16" max="16" width="15.85546875" style="1" customWidth="1"/>
    <col min="17" max="17" width="14.7109375" style="1" customWidth="1"/>
    <col min="18" max="18" width="17" style="52" bestFit="1" customWidth="1"/>
    <col min="19" max="20" width="17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19" t="s">
        <v>97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8"/>
    </row>
    <row r="2" spans="1:19" x14ac:dyDescent="0.3">
      <c r="A2" s="119" t="s">
        <v>25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8"/>
    </row>
    <row r="3" spans="1:19" x14ac:dyDescent="0.3">
      <c r="A3" s="119" t="s">
        <v>26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8"/>
    </row>
    <row r="4" spans="1:19" x14ac:dyDescent="0.3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S4" s="36"/>
    </row>
    <row r="5" spans="1:19" s="29" customFormat="1" x14ac:dyDescent="0.3">
      <c r="A5" s="113" t="s">
        <v>96</v>
      </c>
      <c r="B5" s="113"/>
      <c r="R5" s="53"/>
    </row>
    <row r="6" spans="1:19" x14ac:dyDescent="0.3">
      <c r="A6" s="114" t="s">
        <v>27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</row>
    <row r="7" spans="1:19" ht="15.75" customHeight="1" x14ac:dyDescent="0.3">
      <c r="A7" s="115" t="s">
        <v>28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</row>
    <row r="8" spans="1:19" x14ac:dyDescent="0.3">
      <c r="A8" s="32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04" t="s">
        <v>103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</row>
    <row r="10" spans="1:19" ht="13.5" customHeight="1" x14ac:dyDescent="0.3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</row>
    <row r="11" spans="1:19" x14ac:dyDescent="0.3">
      <c r="A11" s="32"/>
    </row>
    <row r="12" spans="1:19" x14ac:dyDescent="0.3">
      <c r="A12" s="103" t="s">
        <v>29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</row>
    <row r="13" spans="1:19" x14ac:dyDescent="0.3">
      <c r="A13" s="103" t="s">
        <v>59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</row>
    <row r="14" spans="1:19" x14ac:dyDescent="0.3">
      <c r="A14" s="32"/>
    </row>
    <row r="15" spans="1:19" ht="18" thickBot="1" x14ac:dyDescent="0.35">
      <c r="A15" s="88" t="s">
        <v>30</v>
      </c>
      <c r="B15" s="88"/>
      <c r="C15" s="88"/>
      <c r="D15" s="88"/>
    </row>
    <row r="16" spans="1:19" ht="18" thickBot="1" x14ac:dyDescent="0.35">
      <c r="A16" s="116"/>
      <c r="B16" s="117"/>
      <c r="C16" s="117"/>
      <c r="D16" s="117"/>
      <c r="E16" s="117"/>
      <c r="F16" s="118"/>
      <c r="G16" s="105" t="s">
        <v>31</v>
      </c>
      <c r="H16" s="105"/>
      <c r="I16" s="105"/>
      <c r="J16" s="85"/>
    </row>
    <row r="17" spans="1:19" ht="18" thickBot="1" x14ac:dyDescent="0.35">
      <c r="A17" s="109"/>
      <c r="B17" s="110"/>
      <c r="C17" s="110"/>
      <c r="D17" s="110"/>
      <c r="E17" s="110"/>
      <c r="F17" s="111"/>
      <c r="G17" s="33" t="s">
        <v>32</v>
      </c>
      <c r="H17" s="33" t="s">
        <v>33</v>
      </c>
      <c r="I17" s="33" t="s">
        <v>34</v>
      </c>
      <c r="J17" s="33" t="s">
        <v>35</v>
      </c>
    </row>
    <row r="18" spans="1:19" ht="18" thickBot="1" x14ac:dyDescent="0.35">
      <c r="A18" s="84" t="s">
        <v>36</v>
      </c>
      <c r="B18" s="105"/>
      <c r="C18" s="105"/>
      <c r="D18" s="105"/>
      <c r="E18" s="105"/>
      <c r="F18" s="85"/>
      <c r="G18" s="51">
        <v>2661.18</v>
      </c>
      <c r="H18" s="51">
        <v>2866.03</v>
      </c>
      <c r="I18" s="51">
        <v>3577.05</v>
      </c>
      <c r="J18" s="51">
        <v>4245.51</v>
      </c>
    </row>
    <row r="20" spans="1:19" x14ac:dyDescent="0.3">
      <c r="A20" s="89" t="s">
        <v>66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71">
        <v>824.45330386000001</v>
      </c>
      <c r="S20" s="40"/>
    </row>
    <row r="21" spans="1:19" x14ac:dyDescent="0.3">
      <c r="A21" s="89" t="s">
        <v>37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</row>
    <row r="22" spans="1:19" ht="15.75" customHeight="1" x14ac:dyDescent="0.3">
      <c r="A22" s="89" t="s">
        <v>67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40"/>
      <c r="Q22" s="40"/>
      <c r="R22" s="72">
        <f>R20</f>
        <v>824.45330386000001</v>
      </c>
      <c r="S22" s="40"/>
    </row>
    <row r="23" spans="1:19" x14ac:dyDescent="0.3">
      <c r="A23" s="88" t="s">
        <v>68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40"/>
      <c r="Q23" s="40"/>
      <c r="R23" s="72">
        <v>245816.88864628822</v>
      </c>
      <c r="S23" s="40"/>
    </row>
    <row r="24" spans="1:19" x14ac:dyDescent="0.3">
      <c r="A24" s="89" t="s">
        <v>69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40"/>
      <c r="Q24" s="40"/>
      <c r="R24" s="73">
        <v>0</v>
      </c>
      <c r="S24" s="40"/>
    </row>
    <row r="25" spans="1:19" ht="17.25" customHeight="1" x14ac:dyDescent="0.3">
      <c r="A25" s="89" t="s">
        <v>70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74">
        <v>10.076000000000001</v>
      </c>
      <c r="S25" s="15"/>
    </row>
    <row r="26" spans="1:19" ht="17.25" customHeight="1" x14ac:dyDescent="0.3">
      <c r="A26" s="89" t="s">
        <v>72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74">
        <f>R25</f>
        <v>10.076000000000001</v>
      </c>
      <c r="S26" s="15"/>
    </row>
    <row r="27" spans="1:19" x14ac:dyDescent="0.3">
      <c r="A27" s="89" t="s">
        <v>71</v>
      </c>
      <c r="B27" s="8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75"/>
      <c r="S27" s="39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40"/>
      <c r="Q28" s="40"/>
      <c r="R28" s="72">
        <v>0</v>
      </c>
      <c r="S28" s="40"/>
    </row>
    <row r="29" spans="1:19" x14ac:dyDescent="0.3">
      <c r="A29" s="88" t="s">
        <v>74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40"/>
      <c r="Q29" s="40"/>
      <c r="R29" s="72">
        <v>0</v>
      </c>
      <c r="S29" s="40"/>
    </row>
    <row r="30" spans="1:19" x14ac:dyDescent="0.3">
      <c r="A30" s="88" t="s">
        <v>75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40"/>
      <c r="Q30" s="40"/>
      <c r="R30" s="72">
        <v>0</v>
      </c>
      <c r="S30" s="40"/>
    </row>
    <row r="31" spans="1:19" x14ac:dyDescent="0.3">
      <c r="A31" s="88" t="s">
        <v>76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40"/>
      <c r="Q31" s="40"/>
      <c r="R31" s="72">
        <v>0</v>
      </c>
      <c r="S31" s="40"/>
    </row>
    <row r="32" spans="1:19" x14ac:dyDescent="0.3">
      <c r="A32" s="88" t="s">
        <v>77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40"/>
      <c r="Q32" s="40"/>
      <c r="R32" s="76">
        <f>R26</f>
        <v>10.076000000000001</v>
      </c>
      <c r="S32" s="40"/>
    </row>
    <row r="33" spans="1:19" ht="15.75" customHeight="1" x14ac:dyDescent="0.3">
      <c r="A33" s="89" t="s">
        <v>78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71">
        <v>0</v>
      </c>
      <c r="S33" s="15"/>
    </row>
    <row r="34" spans="1:19" ht="17.25" customHeight="1" x14ac:dyDescent="0.3">
      <c r="A34" s="89" t="s">
        <v>80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74">
        <v>7507.6139999999996</v>
      </c>
      <c r="S34" s="15"/>
    </row>
    <row r="35" spans="1:19" ht="17.25" customHeight="1" x14ac:dyDescent="0.3">
      <c r="A35" s="89" t="s">
        <v>81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74">
        <f>R34</f>
        <v>7507.6139999999996</v>
      </c>
      <c r="S35" s="15"/>
    </row>
    <row r="36" spans="1:19" x14ac:dyDescent="0.3">
      <c r="A36" s="89" t="s">
        <v>71</v>
      </c>
      <c r="B36" s="8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75"/>
      <c r="S36" s="39"/>
    </row>
    <row r="37" spans="1:19" x14ac:dyDescent="0.3">
      <c r="A37" s="88" t="s">
        <v>82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40"/>
      <c r="Q37" s="40"/>
      <c r="R37" s="72">
        <v>0</v>
      </c>
      <c r="S37" s="40"/>
    </row>
    <row r="38" spans="1:19" x14ac:dyDescent="0.3">
      <c r="A38" s="88" t="s">
        <v>83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40"/>
      <c r="Q38" s="40"/>
      <c r="R38" s="72">
        <v>0</v>
      </c>
      <c r="S38" s="40"/>
    </row>
    <row r="39" spans="1:19" x14ac:dyDescent="0.3">
      <c r="A39" s="88" t="s">
        <v>84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40"/>
      <c r="Q39" s="40"/>
      <c r="R39" s="72">
        <v>0</v>
      </c>
      <c r="S39" s="40"/>
    </row>
    <row r="40" spans="1:19" x14ac:dyDescent="0.3">
      <c r="A40" s="88" t="s">
        <v>85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40"/>
      <c r="Q40" s="40"/>
      <c r="R40" s="72">
        <v>0</v>
      </c>
      <c r="S40" s="40"/>
    </row>
    <row r="41" spans="1:19" x14ac:dyDescent="0.3">
      <c r="A41" s="88" t="s">
        <v>86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40"/>
      <c r="Q41" s="40"/>
      <c r="R41" s="76">
        <f>R35</f>
        <v>7507.6139999999996</v>
      </c>
      <c r="S41" s="40"/>
    </row>
    <row r="42" spans="1:19" x14ac:dyDescent="0.3">
      <c r="A42" s="88" t="s">
        <v>87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73">
        <v>0</v>
      </c>
      <c r="S42" s="8"/>
    </row>
    <row r="43" spans="1:19" ht="17.25" customHeight="1" x14ac:dyDescent="0.3">
      <c r="A43" s="89" t="s">
        <v>88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77" t="s">
        <v>89</v>
      </c>
      <c r="S43" s="15"/>
    </row>
    <row r="44" spans="1:19" ht="38.25" customHeight="1" x14ac:dyDescent="0.3">
      <c r="A44" s="89" t="s">
        <v>90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77" t="s">
        <v>89</v>
      </c>
      <c r="S44" s="15"/>
    </row>
    <row r="45" spans="1:19" ht="34.5" customHeight="1" x14ac:dyDescent="0.3">
      <c r="A45" s="89" t="s">
        <v>91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77" t="s">
        <v>89</v>
      </c>
      <c r="S45" s="15"/>
    </row>
    <row r="47" spans="1:19" x14ac:dyDescent="0.3">
      <c r="A47" s="103" t="s">
        <v>38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</row>
    <row r="48" spans="1:19" x14ac:dyDescent="0.3">
      <c r="A48" s="103" t="s">
        <v>60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88" t="s">
        <v>39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1:15" ht="16.5" customHeight="1" thickBot="1" x14ac:dyDescent="0.35">
      <c r="A51" s="84" t="s">
        <v>40</v>
      </c>
      <c r="B51" s="105"/>
      <c r="C51" s="105"/>
      <c r="D51" s="105"/>
      <c r="E51" s="105"/>
      <c r="F51" s="85"/>
      <c r="G51" s="84" t="s">
        <v>31</v>
      </c>
      <c r="H51" s="105"/>
      <c r="I51" s="105"/>
      <c r="J51" s="85"/>
    </row>
    <row r="52" spans="1:15" ht="18" thickBot="1" x14ac:dyDescent="0.35">
      <c r="A52" s="84"/>
      <c r="B52" s="105"/>
      <c r="C52" s="105"/>
      <c r="D52" s="105"/>
      <c r="E52" s="105"/>
      <c r="F52" s="85"/>
      <c r="G52" s="33" t="s">
        <v>32</v>
      </c>
      <c r="H52" s="33" t="s">
        <v>33</v>
      </c>
      <c r="I52" s="33" t="s">
        <v>34</v>
      </c>
      <c r="J52" s="33" t="s">
        <v>35</v>
      </c>
    </row>
    <row r="53" spans="1:15" ht="18" thickBot="1" x14ac:dyDescent="0.35">
      <c r="A53" s="84" t="s">
        <v>41</v>
      </c>
      <c r="B53" s="105"/>
      <c r="C53" s="105"/>
      <c r="D53" s="105"/>
      <c r="E53" s="105"/>
      <c r="F53" s="85"/>
      <c r="G53" s="51">
        <v>2742.79</v>
      </c>
      <c r="H53" s="51">
        <v>2947.64</v>
      </c>
      <c r="I53" s="51">
        <v>3658.66</v>
      </c>
      <c r="J53" s="51">
        <v>4327.12</v>
      </c>
    </row>
    <row r="54" spans="1:15" ht="18" thickBot="1" x14ac:dyDescent="0.35">
      <c r="A54" s="84" t="s">
        <v>42</v>
      </c>
      <c r="B54" s="105"/>
      <c r="C54" s="105"/>
      <c r="D54" s="105"/>
      <c r="E54" s="105"/>
      <c r="F54" s="85"/>
      <c r="G54" s="51">
        <v>2950.58</v>
      </c>
      <c r="H54" s="51">
        <v>3155.43</v>
      </c>
      <c r="I54" s="51">
        <v>3866.45</v>
      </c>
      <c r="J54" s="51">
        <v>4534.91</v>
      </c>
    </row>
    <row r="55" spans="1:15" ht="18" thickBot="1" x14ac:dyDescent="0.35">
      <c r="A55" s="84" t="s">
        <v>43</v>
      </c>
      <c r="B55" s="105"/>
      <c r="C55" s="105"/>
      <c r="D55" s="105"/>
      <c r="E55" s="105"/>
      <c r="F55" s="85"/>
      <c r="G55" s="51">
        <v>3341.72</v>
      </c>
      <c r="H55" s="51">
        <v>3546.57</v>
      </c>
      <c r="I55" s="51">
        <v>4257.59</v>
      </c>
      <c r="J55" s="51">
        <v>4926.05</v>
      </c>
    </row>
    <row r="56" spans="1:15" x14ac:dyDescent="0.3">
      <c r="A56" s="32"/>
    </row>
    <row r="57" spans="1:15" x14ac:dyDescent="0.3">
      <c r="A57" s="32"/>
    </row>
    <row r="58" spans="1:15" ht="18" thickBot="1" x14ac:dyDescent="0.35">
      <c r="A58" s="88" t="s">
        <v>44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1:15" ht="16.5" customHeight="1" thickBot="1" x14ac:dyDescent="0.35">
      <c r="A59" s="84" t="s">
        <v>40</v>
      </c>
      <c r="B59" s="105"/>
      <c r="C59" s="105"/>
      <c r="D59" s="105"/>
      <c r="E59" s="105"/>
      <c r="F59" s="85"/>
      <c r="G59" s="105" t="s">
        <v>31</v>
      </c>
      <c r="H59" s="105"/>
      <c r="I59" s="105"/>
      <c r="J59" s="85"/>
    </row>
    <row r="60" spans="1:15" ht="18" thickBot="1" x14ac:dyDescent="0.35">
      <c r="A60" s="106"/>
      <c r="B60" s="107"/>
      <c r="C60" s="107"/>
      <c r="D60" s="107"/>
      <c r="E60" s="107"/>
      <c r="F60" s="108"/>
      <c r="G60" s="33" t="s">
        <v>32</v>
      </c>
      <c r="H60" s="33" t="s">
        <v>33</v>
      </c>
      <c r="I60" s="33" t="s">
        <v>34</v>
      </c>
      <c r="J60" s="33" t="s">
        <v>35</v>
      </c>
    </row>
    <row r="61" spans="1:15" ht="18" thickBot="1" x14ac:dyDescent="0.35">
      <c r="A61" s="84" t="s">
        <v>41</v>
      </c>
      <c r="B61" s="105"/>
      <c r="C61" s="105"/>
      <c r="D61" s="105"/>
      <c r="E61" s="105"/>
      <c r="F61" s="85"/>
      <c r="G61" s="51">
        <f>G53</f>
        <v>2742.79</v>
      </c>
      <c r="H61" s="51">
        <f>H53</f>
        <v>2947.64</v>
      </c>
      <c r="I61" s="51">
        <f>I53</f>
        <v>3658.66</v>
      </c>
      <c r="J61" s="51">
        <f>J53</f>
        <v>4327.12</v>
      </c>
    </row>
    <row r="62" spans="1:15" ht="18" thickBot="1" x14ac:dyDescent="0.35">
      <c r="A62" s="109" t="s">
        <v>45</v>
      </c>
      <c r="B62" s="110"/>
      <c r="C62" s="110"/>
      <c r="D62" s="110"/>
      <c r="E62" s="110"/>
      <c r="F62" s="111"/>
      <c r="G62" s="51">
        <v>3121.7</v>
      </c>
      <c r="H62" s="51">
        <v>3326.55</v>
      </c>
      <c r="I62" s="51">
        <v>4037.57</v>
      </c>
      <c r="J62" s="51">
        <v>4706.03</v>
      </c>
    </row>
    <row r="65" spans="1:25" x14ac:dyDescent="0.3">
      <c r="A65" s="103" t="s">
        <v>46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</row>
    <row r="66" spans="1:25" ht="42.75" customHeight="1" x14ac:dyDescent="0.3">
      <c r="A66" s="104" t="s">
        <v>47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:25" x14ac:dyDescent="0.3">
      <c r="A67" s="32"/>
    </row>
    <row r="68" spans="1:25" ht="18" thickBot="1" x14ac:dyDescent="0.35">
      <c r="A68" s="88" t="s">
        <v>61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1:25" ht="15.75" customHeight="1" thickBot="1" x14ac:dyDescent="0.35">
      <c r="A69" s="98" t="s">
        <v>0</v>
      </c>
      <c r="B69" s="100" t="s">
        <v>62</v>
      </c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</row>
    <row r="70" spans="1:25" ht="33.75" thickBot="1" x14ac:dyDescent="0.35">
      <c r="A70" s="99"/>
      <c r="B70" s="63" t="s">
        <v>1</v>
      </c>
      <c r="C70" s="63" t="s">
        <v>2</v>
      </c>
      <c r="D70" s="63" t="s">
        <v>3</v>
      </c>
      <c r="E70" s="63" t="s">
        <v>4</v>
      </c>
      <c r="F70" s="63" t="s">
        <v>5</v>
      </c>
      <c r="G70" s="63" t="s">
        <v>6</v>
      </c>
      <c r="H70" s="63" t="s">
        <v>7</v>
      </c>
      <c r="I70" s="63" t="s">
        <v>8</v>
      </c>
      <c r="J70" s="63" t="s">
        <v>9</v>
      </c>
      <c r="K70" s="63" t="s">
        <v>10</v>
      </c>
      <c r="L70" s="63" t="s">
        <v>11</v>
      </c>
      <c r="M70" s="63" t="s">
        <v>12</v>
      </c>
      <c r="N70" s="65" t="s">
        <v>13</v>
      </c>
      <c r="O70" s="57" t="s">
        <v>14</v>
      </c>
      <c r="P70" s="57" t="s">
        <v>15</v>
      </c>
      <c r="Q70" s="57" t="s">
        <v>16</v>
      </c>
      <c r="R70" s="57" t="s">
        <v>17</v>
      </c>
      <c r="S70" s="57" t="s">
        <v>18</v>
      </c>
      <c r="T70" s="57" t="s">
        <v>19</v>
      </c>
      <c r="U70" s="57" t="s">
        <v>20</v>
      </c>
      <c r="V70" s="57" t="s">
        <v>21</v>
      </c>
      <c r="W70" s="57" t="s">
        <v>22</v>
      </c>
      <c r="X70" s="57" t="s">
        <v>23</v>
      </c>
      <c r="Y70" s="57" t="s">
        <v>24</v>
      </c>
    </row>
    <row r="71" spans="1:25" ht="18" thickBot="1" x14ac:dyDescent="0.35">
      <c r="A71" s="31">
        <v>1</v>
      </c>
      <c r="B71" s="51">
        <v>2664.1759383099998</v>
      </c>
      <c r="C71" s="51">
        <v>2681.5653989099997</v>
      </c>
      <c r="D71" s="51">
        <v>2711.5797047399997</v>
      </c>
      <c r="E71" s="51">
        <v>2729.6892758899999</v>
      </c>
      <c r="F71" s="51">
        <v>2893.6895826800001</v>
      </c>
      <c r="G71" s="51">
        <v>2728.6429357999996</v>
      </c>
      <c r="H71" s="51">
        <v>2705.6496755499998</v>
      </c>
      <c r="I71" s="51">
        <v>2656.9725168899995</v>
      </c>
      <c r="J71" s="51">
        <v>2627.1920233599999</v>
      </c>
      <c r="K71" s="51">
        <v>2697.3238583099997</v>
      </c>
      <c r="L71" s="51">
        <v>2705.1237210299996</v>
      </c>
      <c r="M71" s="51">
        <v>2634.1558382799999</v>
      </c>
      <c r="N71" s="62">
        <v>2576.8190702699999</v>
      </c>
      <c r="O71" s="58">
        <v>2591.5914409399998</v>
      </c>
      <c r="P71" s="58">
        <v>2592.8528106799995</v>
      </c>
      <c r="Q71" s="58">
        <v>2602.6892200699995</v>
      </c>
      <c r="R71" s="58">
        <v>2590.2983902599999</v>
      </c>
      <c r="S71" s="58">
        <v>2574.5801041899995</v>
      </c>
      <c r="T71" s="58">
        <v>2614.7560094299997</v>
      </c>
      <c r="U71" s="58">
        <v>2625.0037951099998</v>
      </c>
      <c r="V71" s="58">
        <v>2624.8824371699998</v>
      </c>
      <c r="W71" s="58">
        <v>2646.1000818799998</v>
      </c>
      <c r="X71" s="58">
        <v>2608.1263529299995</v>
      </c>
      <c r="Y71" s="58">
        <v>2569.6668495599997</v>
      </c>
    </row>
    <row r="72" spans="1:25" ht="18" thickBot="1" x14ac:dyDescent="0.35">
      <c r="A72" s="31">
        <v>2</v>
      </c>
      <c r="B72" s="51">
        <v>2640.0857519899996</v>
      </c>
      <c r="C72" s="51">
        <v>2691.9317166899996</v>
      </c>
      <c r="D72" s="51">
        <v>2726.42835027</v>
      </c>
      <c r="E72" s="51">
        <v>2730.15767031</v>
      </c>
      <c r="F72" s="51">
        <v>2730.4337815199997</v>
      </c>
      <c r="G72" s="51">
        <v>2718.6037091599997</v>
      </c>
      <c r="H72" s="51">
        <v>2687.0879540399997</v>
      </c>
      <c r="I72" s="51">
        <v>2620.1709686199997</v>
      </c>
      <c r="J72" s="51">
        <v>2591.1721912099997</v>
      </c>
      <c r="K72" s="51">
        <v>2620.9559690199999</v>
      </c>
      <c r="L72" s="51">
        <v>2633.2476295199995</v>
      </c>
      <c r="M72" s="51">
        <v>2567.5832188499999</v>
      </c>
      <c r="N72" s="64">
        <v>2553.4380863099996</v>
      </c>
      <c r="O72" s="51">
        <v>2566.9205436599996</v>
      </c>
      <c r="P72" s="51">
        <v>2558.3717115199997</v>
      </c>
      <c r="Q72" s="51">
        <v>2566.2994881099999</v>
      </c>
      <c r="R72" s="51">
        <v>2572.39499884</v>
      </c>
      <c r="S72" s="51">
        <v>2561.2062449899995</v>
      </c>
      <c r="T72" s="51">
        <v>2608.4856844599999</v>
      </c>
      <c r="U72" s="51">
        <v>2604.6062871199997</v>
      </c>
      <c r="V72" s="51">
        <v>2599.9148309299999</v>
      </c>
      <c r="W72" s="51">
        <v>2621.5980653399997</v>
      </c>
      <c r="X72" s="51">
        <v>2597.0832750699997</v>
      </c>
      <c r="Y72" s="51">
        <v>2562.6766557299998</v>
      </c>
    </row>
    <row r="73" spans="1:25" ht="18" thickBot="1" x14ac:dyDescent="0.35">
      <c r="A73" s="31">
        <v>3</v>
      </c>
      <c r="B73" s="51">
        <v>2609.8449911499997</v>
      </c>
      <c r="C73" s="51">
        <v>2670.0246643199998</v>
      </c>
      <c r="D73" s="51">
        <v>2702.4375432899997</v>
      </c>
      <c r="E73" s="51">
        <v>2711.5378547999999</v>
      </c>
      <c r="F73" s="51">
        <v>2716.8216598199997</v>
      </c>
      <c r="G73" s="51">
        <v>2709.0704687199996</v>
      </c>
      <c r="H73" s="51">
        <v>2687.3677883999999</v>
      </c>
      <c r="I73" s="51">
        <v>2640.6158692999998</v>
      </c>
      <c r="J73" s="51">
        <v>2594.3603427199996</v>
      </c>
      <c r="K73" s="51">
        <v>2587.1967884899996</v>
      </c>
      <c r="L73" s="51">
        <v>2564.9061903399997</v>
      </c>
      <c r="M73" s="51">
        <v>2509.2705771999999</v>
      </c>
      <c r="N73" s="64">
        <v>2534.2922630199996</v>
      </c>
      <c r="O73" s="51">
        <v>2563.3357465399995</v>
      </c>
      <c r="P73" s="51">
        <v>2553.7479118299998</v>
      </c>
      <c r="Q73" s="51">
        <v>2551.1143537199996</v>
      </c>
      <c r="R73" s="51">
        <v>2557.7327348499998</v>
      </c>
      <c r="S73" s="51">
        <v>2545.3091322</v>
      </c>
      <c r="T73" s="51">
        <v>2554.9834229399999</v>
      </c>
      <c r="U73" s="51">
        <v>2562.6063037799995</v>
      </c>
      <c r="V73" s="51">
        <v>2567.0666080999999</v>
      </c>
      <c r="W73" s="51">
        <v>2595.8403332199996</v>
      </c>
      <c r="X73" s="51">
        <v>2579.2275061799996</v>
      </c>
      <c r="Y73" s="51">
        <v>2518.8616342099995</v>
      </c>
    </row>
    <row r="74" spans="1:25" ht="18" thickBot="1" x14ac:dyDescent="0.35">
      <c r="A74" s="31">
        <v>4</v>
      </c>
      <c r="B74" s="51">
        <v>2605.35711266</v>
      </c>
      <c r="C74" s="51">
        <v>2654.98097968</v>
      </c>
      <c r="D74" s="51">
        <v>2680.3713513999996</v>
      </c>
      <c r="E74" s="51">
        <v>2716.3413411399997</v>
      </c>
      <c r="F74" s="51">
        <v>2724.94184494</v>
      </c>
      <c r="G74" s="51">
        <v>2720.1340807399997</v>
      </c>
      <c r="H74" s="51">
        <v>2696.8012938399997</v>
      </c>
      <c r="I74" s="51">
        <v>2656.8721469999996</v>
      </c>
      <c r="J74" s="51">
        <v>2572.8733310699999</v>
      </c>
      <c r="K74" s="51">
        <v>2545.4401173499996</v>
      </c>
      <c r="L74" s="51">
        <v>2517.4495465799996</v>
      </c>
      <c r="M74" s="51">
        <v>2534.8550405899996</v>
      </c>
      <c r="N74" s="64">
        <v>2555.7310296899996</v>
      </c>
      <c r="O74" s="51">
        <v>2564.7722669499999</v>
      </c>
      <c r="P74" s="51">
        <v>2572.0461344999999</v>
      </c>
      <c r="Q74" s="51">
        <v>2578.9473339099995</v>
      </c>
      <c r="R74" s="51">
        <v>2568.9377704699996</v>
      </c>
      <c r="S74" s="51">
        <v>2556.3853763999996</v>
      </c>
      <c r="T74" s="51">
        <v>2541.8488168599997</v>
      </c>
      <c r="U74" s="51">
        <v>2528.2670670199996</v>
      </c>
      <c r="V74" s="51">
        <v>2495.0484578099995</v>
      </c>
      <c r="W74" s="51">
        <v>2504.8220017599997</v>
      </c>
      <c r="X74" s="51">
        <v>2524.8408890499995</v>
      </c>
      <c r="Y74" s="51">
        <v>2572.66156598</v>
      </c>
    </row>
    <row r="75" spans="1:25" ht="18" thickBot="1" x14ac:dyDescent="0.35">
      <c r="A75" s="31">
        <v>5</v>
      </c>
      <c r="B75" s="51">
        <v>2633.0248235299996</v>
      </c>
      <c r="C75" s="51">
        <v>2695.6814528599998</v>
      </c>
      <c r="D75" s="51">
        <v>2742.8745770099995</v>
      </c>
      <c r="E75" s="51">
        <v>2752.5041490099998</v>
      </c>
      <c r="F75" s="51">
        <v>2753.7866759499998</v>
      </c>
      <c r="G75" s="51">
        <v>2739.6649287999999</v>
      </c>
      <c r="H75" s="51">
        <v>2712.7145401199996</v>
      </c>
      <c r="I75" s="51">
        <v>2625.6974209999998</v>
      </c>
      <c r="J75" s="51">
        <v>2598.3963540599998</v>
      </c>
      <c r="K75" s="51">
        <v>2552.9846800399996</v>
      </c>
      <c r="L75" s="51">
        <v>2541.5273992999996</v>
      </c>
      <c r="M75" s="51">
        <v>2554.0450497099996</v>
      </c>
      <c r="N75" s="64">
        <v>2582.5559404699998</v>
      </c>
      <c r="O75" s="51">
        <v>2597.5394497499997</v>
      </c>
      <c r="P75" s="51">
        <v>2598.1244252199995</v>
      </c>
      <c r="Q75" s="51">
        <v>2600.1333103799998</v>
      </c>
      <c r="R75" s="51">
        <v>2582.6814246899999</v>
      </c>
      <c r="S75" s="51">
        <v>2572.5640856399996</v>
      </c>
      <c r="T75" s="51">
        <v>2562.0177754899996</v>
      </c>
      <c r="U75" s="51">
        <v>2560.40729156</v>
      </c>
      <c r="V75" s="51">
        <v>2561.9996587199998</v>
      </c>
      <c r="W75" s="51">
        <v>2575.3039356099998</v>
      </c>
      <c r="X75" s="51">
        <v>2548.2099501299999</v>
      </c>
      <c r="Y75" s="51">
        <v>2590.6802113499998</v>
      </c>
    </row>
    <row r="76" spans="1:25" ht="18" thickBot="1" x14ac:dyDescent="0.35">
      <c r="A76" s="31">
        <v>6</v>
      </c>
      <c r="B76" s="51">
        <v>2634.8159393899996</v>
      </c>
      <c r="C76" s="51">
        <v>2715.9065382699996</v>
      </c>
      <c r="D76" s="51">
        <v>2769.1094865499999</v>
      </c>
      <c r="E76" s="51">
        <v>2784.1854585799997</v>
      </c>
      <c r="F76" s="51">
        <v>2782.0020905499996</v>
      </c>
      <c r="G76" s="51">
        <v>2760.1309284199997</v>
      </c>
      <c r="H76" s="51">
        <v>2716.9089446099997</v>
      </c>
      <c r="I76" s="51">
        <v>2668.94152777</v>
      </c>
      <c r="J76" s="51">
        <v>2599.3311345699999</v>
      </c>
      <c r="K76" s="51">
        <v>2542.0867560699999</v>
      </c>
      <c r="L76" s="51">
        <v>2529.7973369299998</v>
      </c>
      <c r="M76" s="51">
        <v>2561.9834640299996</v>
      </c>
      <c r="N76" s="64">
        <v>2630.2721981499999</v>
      </c>
      <c r="O76" s="51">
        <v>2631.3003323899998</v>
      </c>
      <c r="P76" s="51">
        <v>2634.8790389999995</v>
      </c>
      <c r="Q76" s="51">
        <v>2646.0471531599997</v>
      </c>
      <c r="R76" s="51">
        <v>2645.4372237299995</v>
      </c>
      <c r="S76" s="51">
        <v>2619.0948130699999</v>
      </c>
      <c r="T76" s="51">
        <v>2612.5035410599999</v>
      </c>
      <c r="U76" s="51">
        <v>2578.5114343999999</v>
      </c>
      <c r="V76" s="51">
        <v>2563.1845545499996</v>
      </c>
      <c r="W76" s="51">
        <v>2570.0502518399999</v>
      </c>
      <c r="X76" s="51">
        <v>2632.6109942699995</v>
      </c>
      <c r="Y76" s="51">
        <v>2747.8252034799998</v>
      </c>
    </row>
    <row r="77" spans="1:25" ht="18" thickBot="1" x14ac:dyDescent="0.35">
      <c r="A77" s="31">
        <v>7</v>
      </c>
      <c r="B77" s="51">
        <v>2683.5615600399997</v>
      </c>
      <c r="C77" s="51">
        <v>2752.0019894299999</v>
      </c>
      <c r="D77" s="51">
        <v>2800.48491861</v>
      </c>
      <c r="E77" s="51">
        <v>2794.1089637599998</v>
      </c>
      <c r="F77" s="51">
        <v>2805.4997536699998</v>
      </c>
      <c r="G77" s="51">
        <v>2795.2998216399997</v>
      </c>
      <c r="H77" s="51">
        <v>2757.8580741999995</v>
      </c>
      <c r="I77" s="51">
        <v>2675.9169098499997</v>
      </c>
      <c r="J77" s="51">
        <v>2603.5762893299998</v>
      </c>
      <c r="K77" s="51">
        <v>2585.6818013499997</v>
      </c>
      <c r="L77" s="51">
        <v>2592.8443676299999</v>
      </c>
      <c r="M77" s="51">
        <v>2622.1174993499999</v>
      </c>
      <c r="N77" s="64">
        <v>2635.1292951199998</v>
      </c>
      <c r="O77" s="51">
        <v>2645.6475322499996</v>
      </c>
      <c r="P77" s="51">
        <v>2647.6975948699996</v>
      </c>
      <c r="Q77" s="51">
        <v>2660.0557923699998</v>
      </c>
      <c r="R77" s="51">
        <v>2658.7493172199997</v>
      </c>
      <c r="S77" s="51">
        <v>2634.1220575899997</v>
      </c>
      <c r="T77" s="51">
        <v>2593.6773426599998</v>
      </c>
      <c r="U77" s="51">
        <v>2580.4933737899996</v>
      </c>
      <c r="V77" s="51">
        <v>2577.2401855399999</v>
      </c>
      <c r="W77" s="51">
        <v>2570.77328511</v>
      </c>
      <c r="X77" s="51">
        <v>2569.2833782099997</v>
      </c>
      <c r="Y77" s="51">
        <v>2557.9804922199996</v>
      </c>
    </row>
    <row r="78" spans="1:25" ht="18" thickBot="1" x14ac:dyDescent="0.35">
      <c r="A78" s="31">
        <v>8</v>
      </c>
      <c r="B78" s="51">
        <v>2636.4766102799995</v>
      </c>
      <c r="C78" s="51">
        <v>2732.1544647999999</v>
      </c>
      <c r="D78" s="51">
        <v>2767.1773500399995</v>
      </c>
      <c r="E78" s="51">
        <v>2789.6350013499996</v>
      </c>
      <c r="F78" s="51">
        <v>2787.7539851099996</v>
      </c>
      <c r="G78" s="51">
        <v>2778.7628971999998</v>
      </c>
      <c r="H78" s="51">
        <v>2743.9371113699999</v>
      </c>
      <c r="I78" s="51">
        <v>2691.2463388599999</v>
      </c>
      <c r="J78" s="51">
        <v>2629.1959589599996</v>
      </c>
      <c r="K78" s="51">
        <v>2597.5177060399997</v>
      </c>
      <c r="L78" s="51">
        <v>2600.9046596599997</v>
      </c>
      <c r="M78" s="51">
        <v>2618.8714168199995</v>
      </c>
      <c r="N78" s="64">
        <v>2645.7903161999998</v>
      </c>
      <c r="O78" s="51">
        <v>2659.0104744099999</v>
      </c>
      <c r="P78" s="51">
        <v>2687.0607747299996</v>
      </c>
      <c r="Q78" s="51">
        <v>2650.7039769999997</v>
      </c>
      <c r="R78" s="51">
        <v>2646.07971456</v>
      </c>
      <c r="S78" s="51">
        <v>2620.5965093299997</v>
      </c>
      <c r="T78" s="51">
        <v>2590.1939844199997</v>
      </c>
      <c r="U78" s="51">
        <v>2566.2523522299998</v>
      </c>
      <c r="V78" s="51">
        <v>2565.3431612099998</v>
      </c>
      <c r="W78" s="51">
        <v>2566.6553020899996</v>
      </c>
      <c r="X78" s="51">
        <v>2575.4845188599998</v>
      </c>
      <c r="Y78" s="51">
        <v>2628.4701804199999</v>
      </c>
    </row>
    <row r="79" spans="1:25" ht="18" thickBot="1" x14ac:dyDescent="0.35">
      <c r="A79" s="31">
        <v>9</v>
      </c>
      <c r="B79" s="51">
        <v>2728.9666697399998</v>
      </c>
      <c r="C79" s="51">
        <v>2816.7403630299996</v>
      </c>
      <c r="D79" s="51">
        <v>2850.3264511999996</v>
      </c>
      <c r="E79" s="51">
        <v>2876.1775352599998</v>
      </c>
      <c r="F79" s="51">
        <v>2868.02700654</v>
      </c>
      <c r="G79" s="51">
        <v>2842.0783566999999</v>
      </c>
      <c r="H79" s="51">
        <v>2796.13659405</v>
      </c>
      <c r="I79" s="51">
        <v>2704.8921696899997</v>
      </c>
      <c r="J79" s="51">
        <v>2631.6421268999998</v>
      </c>
      <c r="K79" s="51">
        <v>2614.9113588</v>
      </c>
      <c r="L79" s="51">
        <v>2591.9716934799999</v>
      </c>
      <c r="M79" s="51">
        <v>2603.8862932699999</v>
      </c>
      <c r="N79" s="64">
        <v>2622.2084558699999</v>
      </c>
      <c r="O79" s="51">
        <v>2629.9879297899997</v>
      </c>
      <c r="P79" s="51">
        <v>2634.7333864099996</v>
      </c>
      <c r="Q79" s="51">
        <v>2637.5299605099999</v>
      </c>
      <c r="R79" s="51">
        <v>2628.2080283799996</v>
      </c>
      <c r="S79" s="51">
        <v>2617.9497226399999</v>
      </c>
      <c r="T79" s="51">
        <v>2591.3305945899997</v>
      </c>
      <c r="U79" s="51">
        <v>2575.3768369499999</v>
      </c>
      <c r="V79" s="51">
        <v>2557.9429049399996</v>
      </c>
      <c r="W79" s="51">
        <v>2569.9447281899998</v>
      </c>
      <c r="X79" s="51">
        <v>2555.0378428999998</v>
      </c>
      <c r="Y79" s="51">
        <v>2573.01795666</v>
      </c>
    </row>
    <row r="80" spans="1:25" ht="18" thickBot="1" x14ac:dyDescent="0.35">
      <c r="A80" s="31">
        <v>10</v>
      </c>
      <c r="B80" s="51">
        <v>2655.7740976699997</v>
      </c>
      <c r="C80" s="51">
        <v>2716.9771590399996</v>
      </c>
      <c r="D80" s="51">
        <v>2750.0340135499996</v>
      </c>
      <c r="E80" s="51">
        <v>2759.9305989199997</v>
      </c>
      <c r="F80" s="51">
        <v>2764.4972326699999</v>
      </c>
      <c r="G80" s="51">
        <v>2751.4069045999995</v>
      </c>
      <c r="H80" s="51">
        <v>2737.9796794799995</v>
      </c>
      <c r="I80" s="51">
        <v>2673.1936593099999</v>
      </c>
      <c r="J80" s="51">
        <v>2617.5106262299996</v>
      </c>
      <c r="K80" s="51">
        <v>2560.5574811199995</v>
      </c>
      <c r="L80" s="51">
        <v>2545.2523781199998</v>
      </c>
      <c r="M80" s="51">
        <v>2537.8808674699999</v>
      </c>
      <c r="N80" s="64">
        <v>2570.3765444499995</v>
      </c>
      <c r="O80" s="51">
        <v>2587.1179650699996</v>
      </c>
      <c r="P80" s="51">
        <v>2600.4926062699997</v>
      </c>
      <c r="Q80" s="51">
        <v>2608.9114598499996</v>
      </c>
      <c r="R80" s="51">
        <v>2611.7776220599999</v>
      </c>
      <c r="S80" s="51">
        <v>2605.6406968599995</v>
      </c>
      <c r="T80" s="51">
        <v>2590.6243470299996</v>
      </c>
      <c r="U80" s="51">
        <v>2576.8258834599997</v>
      </c>
      <c r="V80" s="51">
        <v>2569.9962041099998</v>
      </c>
      <c r="W80" s="51">
        <v>2557.8990214199998</v>
      </c>
      <c r="X80" s="51">
        <v>2556.89961907</v>
      </c>
      <c r="Y80" s="51">
        <v>2618.8690772799996</v>
      </c>
    </row>
    <row r="81" spans="1:25" ht="18" thickBot="1" x14ac:dyDescent="0.35">
      <c r="A81" s="31">
        <v>11</v>
      </c>
      <c r="B81" s="51">
        <v>2647.8177108599998</v>
      </c>
      <c r="C81" s="51">
        <v>2712.9478457299997</v>
      </c>
      <c r="D81" s="51">
        <v>2763.0874060999995</v>
      </c>
      <c r="E81" s="51">
        <v>2766.1456143599999</v>
      </c>
      <c r="F81" s="51">
        <v>2769.1169392299998</v>
      </c>
      <c r="G81" s="51">
        <v>2767.09483783</v>
      </c>
      <c r="H81" s="51">
        <v>2759.4720877299997</v>
      </c>
      <c r="I81" s="51">
        <v>2713.0610760999998</v>
      </c>
      <c r="J81" s="51">
        <v>2636.9912668999996</v>
      </c>
      <c r="K81" s="51">
        <v>2589.0534480799997</v>
      </c>
      <c r="L81" s="51">
        <v>2549.2186676199999</v>
      </c>
      <c r="M81" s="51">
        <v>2549.5048720299997</v>
      </c>
      <c r="N81" s="64">
        <v>2566.8127290899997</v>
      </c>
      <c r="O81" s="51">
        <v>2575.6392256299996</v>
      </c>
      <c r="P81" s="51">
        <v>2576.6910982399995</v>
      </c>
      <c r="Q81" s="51">
        <v>2577.0837506499997</v>
      </c>
      <c r="R81" s="51">
        <v>2575.50032216</v>
      </c>
      <c r="S81" s="51">
        <v>2584.2182006399998</v>
      </c>
      <c r="T81" s="51">
        <v>2548.74070338</v>
      </c>
      <c r="U81" s="51">
        <v>2539.6048402199995</v>
      </c>
      <c r="V81" s="51">
        <v>2509.8967301899997</v>
      </c>
      <c r="W81" s="51">
        <v>2509.4808001899996</v>
      </c>
      <c r="X81" s="51">
        <v>2533.6315273499995</v>
      </c>
      <c r="Y81" s="51">
        <v>2510.4019617299996</v>
      </c>
    </row>
    <row r="82" spans="1:25" ht="18" thickBot="1" x14ac:dyDescent="0.35">
      <c r="A82" s="31">
        <v>12</v>
      </c>
      <c r="B82" s="51">
        <v>2598.5099711299999</v>
      </c>
      <c r="C82" s="51">
        <v>2676.6518549999996</v>
      </c>
      <c r="D82" s="51">
        <v>2737.9970552299997</v>
      </c>
      <c r="E82" s="51">
        <v>2762.5874932999996</v>
      </c>
      <c r="F82" s="51">
        <v>2782.2006861599998</v>
      </c>
      <c r="G82" s="51">
        <v>2762.3286902799996</v>
      </c>
      <c r="H82" s="51">
        <v>2711.6528444299997</v>
      </c>
      <c r="I82" s="51">
        <v>2616.1339186999999</v>
      </c>
      <c r="J82" s="51">
        <v>2560.5801063899999</v>
      </c>
      <c r="K82" s="51">
        <v>2588.65418374</v>
      </c>
      <c r="L82" s="51">
        <v>2597.0736206699999</v>
      </c>
      <c r="M82" s="51">
        <v>2606.4899387299997</v>
      </c>
      <c r="N82" s="64">
        <v>2611.9184851799996</v>
      </c>
      <c r="O82" s="51">
        <v>2620.5869680299998</v>
      </c>
      <c r="P82" s="51">
        <v>2589.0227601399997</v>
      </c>
      <c r="Q82" s="51">
        <v>2601.90911005</v>
      </c>
      <c r="R82" s="51">
        <v>2591.3630876899997</v>
      </c>
      <c r="S82" s="51">
        <v>2576.4133523099999</v>
      </c>
      <c r="T82" s="51">
        <v>2623.3193167199997</v>
      </c>
      <c r="U82" s="51">
        <v>2643.4975272299998</v>
      </c>
      <c r="V82" s="51">
        <v>2659.5151526999998</v>
      </c>
      <c r="W82" s="51">
        <v>2664.7162829299996</v>
      </c>
      <c r="X82" s="51">
        <v>2620.5311156399998</v>
      </c>
      <c r="Y82" s="51">
        <v>2577.4542531199995</v>
      </c>
    </row>
    <row r="83" spans="1:25" ht="18" thickBot="1" x14ac:dyDescent="0.35">
      <c r="A83" s="31">
        <v>13</v>
      </c>
      <c r="B83" s="51">
        <v>2647.7314740499996</v>
      </c>
      <c r="C83" s="51">
        <v>2718.1591638299997</v>
      </c>
      <c r="D83" s="51">
        <v>2772.3804706599999</v>
      </c>
      <c r="E83" s="51">
        <v>2769.2679646899996</v>
      </c>
      <c r="F83" s="51">
        <v>2775.7273477799999</v>
      </c>
      <c r="G83" s="51">
        <v>2777.8050156299996</v>
      </c>
      <c r="H83" s="51">
        <v>2730.6843266099995</v>
      </c>
      <c r="I83" s="51">
        <v>2647.3833542399998</v>
      </c>
      <c r="J83" s="51">
        <v>2588.9457694499997</v>
      </c>
      <c r="K83" s="51">
        <v>2587.2188423699999</v>
      </c>
      <c r="L83" s="51">
        <v>2643.6450017199995</v>
      </c>
      <c r="M83" s="51">
        <v>2716.8475714699998</v>
      </c>
      <c r="N83" s="64">
        <v>2614.4791253399999</v>
      </c>
      <c r="O83" s="51">
        <v>2609.4264472299997</v>
      </c>
      <c r="P83" s="51">
        <v>2590.0064080899997</v>
      </c>
      <c r="Q83" s="51">
        <v>2583.7764355599998</v>
      </c>
      <c r="R83" s="51">
        <v>2585.4062627999997</v>
      </c>
      <c r="S83" s="51">
        <v>2574.33235401</v>
      </c>
      <c r="T83" s="51">
        <v>2634.4483071799996</v>
      </c>
      <c r="U83" s="51">
        <v>2653.32037657</v>
      </c>
      <c r="V83" s="51">
        <v>2655.5603362599995</v>
      </c>
      <c r="W83" s="51">
        <v>2659.5222961999998</v>
      </c>
      <c r="X83" s="51">
        <v>2637.3903328799997</v>
      </c>
      <c r="Y83" s="51">
        <v>2588.7411723699997</v>
      </c>
    </row>
    <row r="84" spans="1:25" ht="18" thickBot="1" x14ac:dyDescent="0.35">
      <c r="A84" s="31">
        <v>14</v>
      </c>
      <c r="B84" s="51">
        <v>2647.0380220499997</v>
      </c>
      <c r="C84" s="51">
        <v>2727.4497797899999</v>
      </c>
      <c r="D84" s="51">
        <v>2773.9039548399996</v>
      </c>
      <c r="E84" s="51">
        <v>2759.9874410699995</v>
      </c>
      <c r="F84" s="51">
        <v>2768.2286182899998</v>
      </c>
      <c r="G84" s="51">
        <v>2769.0691155499999</v>
      </c>
      <c r="H84" s="51">
        <v>2739.0564367999996</v>
      </c>
      <c r="I84" s="51">
        <v>2717.99309455</v>
      </c>
      <c r="J84" s="51">
        <v>2730.4775559999998</v>
      </c>
      <c r="K84" s="51">
        <v>2754.1938857899995</v>
      </c>
      <c r="L84" s="51">
        <v>2757.7731659799997</v>
      </c>
      <c r="M84" s="51">
        <v>2770.1737918599997</v>
      </c>
      <c r="N84" s="64">
        <v>2782.59299689</v>
      </c>
      <c r="O84" s="51">
        <v>2785.3337269799995</v>
      </c>
      <c r="P84" s="51">
        <v>2778.2805628399997</v>
      </c>
      <c r="Q84" s="51">
        <v>2782.3387615699999</v>
      </c>
      <c r="R84" s="51">
        <v>2776.4983540199996</v>
      </c>
      <c r="S84" s="51">
        <v>2759.5264317399997</v>
      </c>
      <c r="T84" s="51">
        <v>2736.6731666299997</v>
      </c>
      <c r="U84" s="51">
        <v>2726.0896594099995</v>
      </c>
      <c r="V84" s="51">
        <v>2725.8694316899996</v>
      </c>
      <c r="W84" s="51">
        <v>2737.1387730599999</v>
      </c>
      <c r="X84" s="51">
        <v>2710.53933934</v>
      </c>
      <c r="Y84" s="51">
        <v>2682.50426522</v>
      </c>
    </row>
    <row r="85" spans="1:25" ht="18" thickBot="1" x14ac:dyDescent="0.35">
      <c r="A85" s="31">
        <v>15</v>
      </c>
      <c r="B85" s="51">
        <v>2721.9258719499999</v>
      </c>
      <c r="C85" s="51">
        <v>2804.1429530799996</v>
      </c>
      <c r="D85" s="51">
        <v>2852.6464443799996</v>
      </c>
      <c r="E85" s="51">
        <v>2870.4405200499996</v>
      </c>
      <c r="F85" s="51">
        <v>2865.6100065599994</v>
      </c>
      <c r="G85" s="51">
        <v>2844.2080339199997</v>
      </c>
      <c r="H85" s="51">
        <v>2796.2827797799996</v>
      </c>
      <c r="I85" s="51">
        <v>2706.19299331</v>
      </c>
      <c r="J85" s="51">
        <v>2625.2866056499997</v>
      </c>
      <c r="K85" s="51">
        <v>2639.0892649699999</v>
      </c>
      <c r="L85" s="51">
        <v>2661.3643273899997</v>
      </c>
      <c r="M85" s="51">
        <v>2626.3881585499998</v>
      </c>
      <c r="N85" s="64">
        <v>2670.9357879899999</v>
      </c>
      <c r="O85" s="51">
        <v>2666.21869462</v>
      </c>
      <c r="P85" s="51">
        <v>2671.1110903999997</v>
      </c>
      <c r="Q85" s="51">
        <v>2692.6662895199997</v>
      </c>
      <c r="R85" s="51">
        <v>2681.9113786899998</v>
      </c>
      <c r="S85" s="51">
        <v>2655.9402542599996</v>
      </c>
      <c r="T85" s="51">
        <v>2653.4001644499995</v>
      </c>
      <c r="U85" s="51">
        <v>2690.8925615299995</v>
      </c>
      <c r="V85" s="51">
        <v>2680.94824823</v>
      </c>
      <c r="W85" s="51">
        <v>2702.2750141299998</v>
      </c>
      <c r="X85" s="51">
        <v>2663.7141805699998</v>
      </c>
      <c r="Y85" s="51">
        <v>2638.8625057899999</v>
      </c>
    </row>
    <row r="86" spans="1:25" ht="18" thickBot="1" x14ac:dyDescent="0.35">
      <c r="A86" s="31">
        <v>16</v>
      </c>
      <c r="B86" s="51">
        <v>2644.0379563299998</v>
      </c>
      <c r="C86" s="51">
        <v>2715.9422945999995</v>
      </c>
      <c r="D86" s="51">
        <v>2770.2816117699995</v>
      </c>
      <c r="E86" s="51">
        <v>2783.6559092399998</v>
      </c>
      <c r="F86" s="51">
        <v>2787.8892964399997</v>
      </c>
      <c r="G86" s="51">
        <v>2769.6839400899999</v>
      </c>
      <c r="H86" s="51">
        <v>2734.4069937299996</v>
      </c>
      <c r="I86" s="51">
        <v>2674.5851396099997</v>
      </c>
      <c r="J86" s="51">
        <v>2615.45739736</v>
      </c>
      <c r="K86" s="51">
        <v>2662.6079781299995</v>
      </c>
      <c r="L86" s="51">
        <v>2680.7971616199998</v>
      </c>
      <c r="M86" s="51">
        <v>2611.9834134499997</v>
      </c>
      <c r="N86" s="64">
        <v>2557.6508724299997</v>
      </c>
      <c r="O86" s="51">
        <v>2573.0068933299999</v>
      </c>
      <c r="P86" s="51">
        <v>2580.0404250899996</v>
      </c>
      <c r="Q86" s="51">
        <v>2579.0512827499997</v>
      </c>
      <c r="R86" s="51">
        <v>2567.2024360399996</v>
      </c>
      <c r="S86" s="51">
        <v>2629.37501703</v>
      </c>
      <c r="T86" s="51">
        <v>2633.4592370499995</v>
      </c>
      <c r="U86" s="51">
        <v>2643.4997165999998</v>
      </c>
      <c r="V86" s="51">
        <v>2638.4276910499998</v>
      </c>
      <c r="W86" s="51">
        <v>2668.9773135299997</v>
      </c>
      <c r="X86" s="51">
        <v>2651.6870258599997</v>
      </c>
      <c r="Y86" s="51">
        <v>2586.3331400099996</v>
      </c>
    </row>
    <row r="87" spans="1:25" ht="18" thickBot="1" x14ac:dyDescent="0.35">
      <c r="A87" s="31">
        <v>17</v>
      </c>
      <c r="B87" s="51">
        <v>2623.1054160999997</v>
      </c>
      <c r="C87" s="51">
        <v>2698.03588554</v>
      </c>
      <c r="D87" s="51">
        <v>2737.8005591199999</v>
      </c>
      <c r="E87" s="51">
        <v>2749.2728981799996</v>
      </c>
      <c r="F87" s="51">
        <v>2752.0338825699996</v>
      </c>
      <c r="G87" s="51">
        <v>2744.2231880599998</v>
      </c>
      <c r="H87" s="51">
        <v>2738.7471389599996</v>
      </c>
      <c r="I87" s="51">
        <v>2685.5384673099998</v>
      </c>
      <c r="J87" s="51">
        <v>2641.5833883199998</v>
      </c>
      <c r="K87" s="51">
        <v>2605.5550476299995</v>
      </c>
      <c r="L87" s="51">
        <v>2633.3297545299997</v>
      </c>
      <c r="M87" s="51">
        <v>2586.4303877399998</v>
      </c>
      <c r="N87" s="64">
        <v>2599.9494231899998</v>
      </c>
      <c r="O87" s="51">
        <v>2613.1908364999999</v>
      </c>
      <c r="P87" s="51">
        <v>2648.1608626199995</v>
      </c>
      <c r="Q87" s="51">
        <v>2670.4149439199996</v>
      </c>
      <c r="R87" s="51">
        <v>2653.2240145799997</v>
      </c>
      <c r="S87" s="51">
        <v>2623.8962743999996</v>
      </c>
      <c r="T87" s="51">
        <v>2653.8362753899996</v>
      </c>
      <c r="U87" s="51">
        <v>2660.6443460699998</v>
      </c>
      <c r="V87" s="51">
        <v>2653.36643155</v>
      </c>
      <c r="W87" s="51">
        <v>2663.1904215299996</v>
      </c>
      <c r="X87" s="51">
        <v>2646.4572347499998</v>
      </c>
      <c r="Y87" s="51">
        <v>2604.4329621199995</v>
      </c>
    </row>
    <row r="88" spans="1:25" ht="18" thickBot="1" x14ac:dyDescent="0.35">
      <c r="A88" s="31">
        <v>18</v>
      </c>
      <c r="B88" s="51">
        <v>2626.2999692499998</v>
      </c>
      <c r="C88" s="51">
        <v>2685.9449773299998</v>
      </c>
      <c r="D88" s="51">
        <v>2724.9664537099998</v>
      </c>
      <c r="E88" s="51">
        <v>2734.0804794899996</v>
      </c>
      <c r="F88" s="51">
        <v>2745.4687524399997</v>
      </c>
      <c r="G88" s="51">
        <v>2750.1914715899998</v>
      </c>
      <c r="H88" s="51">
        <v>2736.2413339099999</v>
      </c>
      <c r="I88" s="51">
        <v>2681.7517160099997</v>
      </c>
      <c r="J88" s="51">
        <v>2609.17005995</v>
      </c>
      <c r="K88" s="51">
        <v>2587.2017092599999</v>
      </c>
      <c r="L88" s="51">
        <v>2579.8497681599997</v>
      </c>
      <c r="M88" s="51">
        <v>2592.8968650499996</v>
      </c>
      <c r="N88" s="64">
        <v>2607.3587079399995</v>
      </c>
      <c r="O88" s="51">
        <v>2615.15271777</v>
      </c>
      <c r="P88" s="51">
        <v>2623.4733889399995</v>
      </c>
      <c r="Q88" s="51">
        <v>2636.7927450199995</v>
      </c>
      <c r="R88" s="51">
        <v>2621.9424572599996</v>
      </c>
      <c r="S88" s="51">
        <v>2628.5226359199996</v>
      </c>
      <c r="T88" s="51">
        <v>2629.2090485699996</v>
      </c>
      <c r="U88" s="51">
        <v>2598.0386672999998</v>
      </c>
      <c r="V88" s="51">
        <v>2595.7530493299996</v>
      </c>
      <c r="W88" s="51">
        <v>2566.1340608599999</v>
      </c>
      <c r="X88" s="51">
        <v>2588.3539100899998</v>
      </c>
      <c r="Y88" s="51">
        <v>2647.1323812499995</v>
      </c>
    </row>
    <row r="89" spans="1:25" ht="18" thickBot="1" x14ac:dyDescent="0.35">
      <c r="A89" s="31">
        <v>19</v>
      </c>
      <c r="B89" s="51">
        <v>2730.7423790699995</v>
      </c>
      <c r="C89" s="51">
        <v>2790.2092653699997</v>
      </c>
      <c r="D89" s="51">
        <v>2814.4961892799997</v>
      </c>
      <c r="E89" s="51">
        <v>2809.14449943</v>
      </c>
      <c r="F89" s="51">
        <v>2808.8248229499995</v>
      </c>
      <c r="G89" s="51">
        <v>2798.2985567699998</v>
      </c>
      <c r="H89" s="51">
        <v>2823.1760666799996</v>
      </c>
      <c r="I89" s="51">
        <v>2753.8098974499999</v>
      </c>
      <c r="J89" s="51">
        <v>2694.6685310299999</v>
      </c>
      <c r="K89" s="51">
        <v>2647.4767056499995</v>
      </c>
      <c r="L89" s="51">
        <v>2618.2842191099999</v>
      </c>
      <c r="M89" s="51">
        <v>2642.6836464799999</v>
      </c>
      <c r="N89" s="64">
        <v>2654.2177470699999</v>
      </c>
      <c r="O89" s="51">
        <v>2666.9503380199999</v>
      </c>
      <c r="P89" s="51">
        <v>2647.0437548999998</v>
      </c>
      <c r="Q89" s="51">
        <v>2639.8850319399999</v>
      </c>
      <c r="R89" s="51">
        <v>2628.5405708799999</v>
      </c>
      <c r="S89" s="51">
        <v>2613.3323612199997</v>
      </c>
      <c r="T89" s="51">
        <v>2605.69190858</v>
      </c>
      <c r="U89" s="51">
        <v>2615.4302838399999</v>
      </c>
      <c r="V89" s="51">
        <v>2612.1552529799997</v>
      </c>
      <c r="W89" s="51">
        <v>2619.8413926999997</v>
      </c>
      <c r="X89" s="51">
        <v>2612.1298670399997</v>
      </c>
      <c r="Y89" s="51">
        <v>2644.5025839399996</v>
      </c>
    </row>
    <row r="90" spans="1:25" ht="18" thickBot="1" x14ac:dyDescent="0.35">
      <c r="A90" s="31">
        <v>20</v>
      </c>
      <c r="B90" s="51">
        <v>2695.8430486999996</v>
      </c>
      <c r="C90" s="51">
        <v>2780.5734264499997</v>
      </c>
      <c r="D90" s="51">
        <v>2828.15834868</v>
      </c>
      <c r="E90" s="51">
        <v>2841.7239354199996</v>
      </c>
      <c r="F90" s="51">
        <v>2848.0796865799998</v>
      </c>
      <c r="G90" s="51">
        <v>2813.8248348299999</v>
      </c>
      <c r="H90" s="51">
        <v>2767.9498134399996</v>
      </c>
      <c r="I90" s="51">
        <v>2686.6386499</v>
      </c>
      <c r="J90" s="51">
        <v>2613.6847669999997</v>
      </c>
      <c r="K90" s="51">
        <v>2594.1787942299998</v>
      </c>
      <c r="L90" s="51">
        <v>2586.4368829899995</v>
      </c>
      <c r="M90" s="51">
        <v>2572.2682277599997</v>
      </c>
      <c r="N90" s="64">
        <v>2601.6511194599998</v>
      </c>
      <c r="O90" s="51">
        <v>2593.0964640499997</v>
      </c>
      <c r="P90" s="51">
        <v>2608.4138161999999</v>
      </c>
      <c r="Q90" s="51">
        <v>2591.3358857399999</v>
      </c>
      <c r="R90" s="51">
        <v>2605.4652566099999</v>
      </c>
      <c r="S90" s="51">
        <v>2571.3809616499998</v>
      </c>
      <c r="T90" s="51">
        <v>2616.1963246099995</v>
      </c>
      <c r="U90" s="51">
        <v>2628.9271306399996</v>
      </c>
      <c r="V90" s="51">
        <v>2627.8657078399997</v>
      </c>
      <c r="W90" s="51">
        <v>2657.1213805499997</v>
      </c>
      <c r="X90" s="51">
        <v>2637.0002894899999</v>
      </c>
      <c r="Y90" s="51">
        <v>2637.5909425699997</v>
      </c>
    </row>
    <row r="91" spans="1:25" ht="18" thickBot="1" x14ac:dyDescent="0.35">
      <c r="A91" s="31">
        <v>21</v>
      </c>
      <c r="B91" s="51">
        <v>2810.9845186399998</v>
      </c>
      <c r="C91" s="51">
        <v>2887.4949579899994</v>
      </c>
      <c r="D91" s="51">
        <v>2963.9335685399997</v>
      </c>
      <c r="E91" s="51">
        <v>2976.6994192699995</v>
      </c>
      <c r="F91" s="51">
        <v>2975.9340447999998</v>
      </c>
      <c r="G91" s="51">
        <v>2955.0784525599997</v>
      </c>
      <c r="H91" s="51">
        <v>2937.0617723400001</v>
      </c>
      <c r="I91" s="51">
        <v>2844.5410357699998</v>
      </c>
      <c r="J91" s="51">
        <v>2776.07549062</v>
      </c>
      <c r="K91" s="51">
        <v>2713.3075468799998</v>
      </c>
      <c r="L91" s="51">
        <v>2659.5039519099996</v>
      </c>
      <c r="M91" s="51">
        <v>2670.7340675599999</v>
      </c>
      <c r="N91" s="64">
        <v>2709.0961891499996</v>
      </c>
      <c r="O91" s="51">
        <v>2709.7784431299997</v>
      </c>
      <c r="P91" s="51">
        <v>2727.6716240799997</v>
      </c>
      <c r="Q91" s="51">
        <v>2701.5551963499997</v>
      </c>
      <c r="R91" s="51">
        <v>2702.9638468999997</v>
      </c>
      <c r="S91" s="51">
        <v>2690.90410995</v>
      </c>
      <c r="T91" s="51">
        <v>2669.3640603499998</v>
      </c>
      <c r="U91" s="51">
        <v>2695.6378455499998</v>
      </c>
      <c r="V91" s="51">
        <v>2704.7968496799995</v>
      </c>
      <c r="W91" s="51">
        <v>2680.8001863599998</v>
      </c>
      <c r="X91" s="51">
        <v>2722.4229631899998</v>
      </c>
      <c r="Y91" s="51">
        <v>2775.4291009299995</v>
      </c>
    </row>
    <row r="92" spans="1:25" ht="18" thickBot="1" x14ac:dyDescent="0.35">
      <c r="A92" s="31">
        <v>22</v>
      </c>
      <c r="B92" s="51">
        <v>2707.9678497199998</v>
      </c>
      <c r="C92" s="51">
        <v>2764.5058619299998</v>
      </c>
      <c r="D92" s="51">
        <v>2762.7862129899995</v>
      </c>
      <c r="E92" s="51">
        <v>2788.2598541299999</v>
      </c>
      <c r="F92" s="51">
        <v>2783.8474972399999</v>
      </c>
      <c r="G92" s="51">
        <v>2771.3941376699995</v>
      </c>
      <c r="H92" s="51">
        <v>2717.0892985499995</v>
      </c>
      <c r="I92" s="51">
        <v>2663.3051443899999</v>
      </c>
      <c r="J92" s="51">
        <v>2592.9041938199998</v>
      </c>
      <c r="K92" s="51">
        <v>2571.9032989299999</v>
      </c>
      <c r="L92" s="51">
        <v>2595.0155259899998</v>
      </c>
      <c r="M92" s="51">
        <v>2555.2263366799998</v>
      </c>
      <c r="N92" s="64">
        <v>2559.5102120599995</v>
      </c>
      <c r="O92" s="51">
        <v>2558.0600235799998</v>
      </c>
      <c r="P92" s="51">
        <v>2550.7426036199995</v>
      </c>
      <c r="Q92" s="51">
        <v>2553.3542092299995</v>
      </c>
      <c r="R92" s="51">
        <v>2578.03753908</v>
      </c>
      <c r="S92" s="51">
        <v>2549.6673443999998</v>
      </c>
      <c r="T92" s="51">
        <v>2625.6318534999996</v>
      </c>
      <c r="U92" s="51">
        <v>2637.7648275899996</v>
      </c>
      <c r="V92" s="51">
        <v>2631.37386092</v>
      </c>
      <c r="W92" s="51">
        <v>2646.6779414399998</v>
      </c>
      <c r="X92" s="51">
        <v>2621.0341833599996</v>
      </c>
      <c r="Y92" s="51">
        <v>2604.8093124899997</v>
      </c>
    </row>
    <row r="93" spans="1:25" ht="18" thickBot="1" x14ac:dyDescent="0.35">
      <c r="A93" s="31">
        <v>23</v>
      </c>
      <c r="B93" s="51">
        <v>2645.7362444999999</v>
      </c>
      <c r="C93" s="51">
        <v>2689.9648678599997</v>
      </c>
      <c r="D93" s="51">
        <v>2707.3550662199996</v>
      </c>
      <c r="E93" s="51">
        <v>2743.0497210499998</v>
      </c>
      <c r="F93" s="51">
        <v>2739.5020708599995</v>
      </c>
      <c r="G93" s="51">
        <v>2713.6090774599998</v>
      </c>
      <c r="H93" s="51">
        <v>2672.0393955499999</v>
      </c>
      <c r="I93" s="51">
        <v>2568.8570687699998</v>
      </c>
      <c r="J93" s="51">
        <v>2557.3465499699996</v>
      </c>
      <c r="K93" s="51">
        <v>2578.6604589399999</v>
      </c>
      <c r="L93" s="51">
        <v>2595.2741758099996</v>
      </c>
      <c r="M93" s="51">
        <v>2586.1311862499997</v>
      </c>
      <c r="N93" s="64">
        <v>2582.0495074599999</v>
      </c>
      <c r="O93" s="51">
        <v>2567.3651989999998</v>
      </c>
      <c r="P93" s="51">
        <v>2567.2637499399998</v>
      </c>
      <c r="Q93" s="51">
        <v>2566.5270249899995</v>
      </c>
      <c r="R93" s="51">
        <v>2572.3617041099997</v>
      </c>
      <c r="S93" s="51">
        <v>2587.2544609499996</v>
      </c>
      <c r="T93" s="51">
        <v>2599.2971998599996</v>
      </c>
      <c r="U93" s="51">
        <v>2599.3398807699996</v>
      </c>
      <c r="V93" s="51">
        <v>2590.7236415099997</v>
      </c>
      <c r="W93" s="51">
        <v>2601.8118357199996</v>
      </c>
      <c r="X93" s="51">
        <v>2609.7707399799997</v>
      </c>
      <c r="Y93" s="51">
        <v>2590.9199709099998</v>
      </c>
    </row>
    <row r="94" spans="1:25" ht="18" thickBot="1" x14ac:dyDescent="0.35">
      <c r="A94" s="31">
        <v>24</v>
      </c>
      <c r="B94" s="51">
        <v>2641.1099732199996</v>
      </c>
      <c r="C94" s="51">
        <v>2615.1869559799998</v>
      </c>
      <c r="D94" s="51">
        <v>2703.5476235599999</v>
      </c>
      <c r="E94" s="51">
        <v>2717.0420072799998</v>
      </c>
      <c r="F94" s="51">
        <v>2706.7287852699997</v>
      </c>
      <c r="G94" s="51">
        <v>2692.4805594699997</v>
      </c>
      <c r="H94" s="51">
        <v>2684.7083830499996</v>
      </c>
      <c r="I94" s="51">
        <v>2595.1758888999998</v>
      </c>
      <c r="J94" s="51">
        <v>2576.2331337599999</v>
      </c>
      <c r="K94" s="51">
        <v>2553.0687804399995</v>
      </c>
      <c r="L94" s="51">
        <v>2588.4686496799995</v>
      </c>
      <c r="M94" s="51">
        <v>2568.6929356999999</v>
      </c>
      <c r="N94" s="64">
        <v>2568.5812235999997</v>
      </c>
      <c r="O94" s="51">
        <v>2606.2636121399996</v>
      </c>
      <c r="P94" s="51">
        <v>2623.2402849999999</v>
      </c>
      <c r="Q94" s="51">
        <v>2613.2370690099997</v>
      </c>
      <c r="R94" s="51">
        <v>2597.0422960699998</v>
      </c>
      <c r="S94" s="51">
        <v>2544.4088363499995</v>
      </c>
      <c r="T94" s="51">
        <v>2569.3068318599999</v>
      </c>
      <c r="U94" s="51">
        <v>2528.2436530299997</v>
      </c>
      <c r="V94" s="51">
        <v>2526.9335799699998</v>
      </c>
      <c r="W94" s="51">
        <v>2551.22358988</v>
      </c>
      <c r="X94" s="51">
        <v>2595.4125785899996</v>
      </c>
      <c r="Y94" s="51">
        <v>2605.9457288799995</v>
      </c>
    </row>
    <row r="95" spans="1:25" ht="18" thickBot="1" x14ac:dyDescent="0.35">
      <c r="A95" s="31">
        <v>25</v>
      </c>
      <c r="B95" s="51">
        <v>2576.3984618599998</v>
      </c>
      <c r="C95" s="51">
        <v>2646.8220401099998</v>
      </c>
      <c r="D95" s="51">
        <v>2685.8638994999997</v>
      </c>
      <c r="E95" s="51">
        <v>2703.1430612899999</v>
      </c>
      <c r="F95" s="51">
        <v>2709.4177306399997</v>
      </c>
      <c r="G95" s="51">
        <v>2696.2529454199998</v>
      </c>
      <c r="H95" s="51">
        <v>2678.4286713699998</v>
      </c>
      <c r="I95" s="51">
        <v>2621.7202623899998</v>
      </c>
      <c r="J95" s="51">
        <v>2552.8468499599999</v>
      </c>
      <c r="K95" s="51">
        <v>2523.8771900299998</v>
      </c>
      <c r="L95" s="51">
        <v>2519.8159291999996</v>
      </c>
      <c r="M95" s="51">
        <v>2534.9303733399997</v>
      </c>
      <c r="N95" s="64">
        <v>2586.8101234299997</v>
      </c>
      <c r="O95" s="51">
        <v>2627.1216725099998</v>
      </c>
      <c r="P95" s="51">
        <v>2627.1436169899998</v>
      </c>
      <c r="Q95" s="51">
        <v>2633.9811941199996</v>
      </c>
      <c r="R95" s="51">
        <v>2592.1338077499995</v>
      </c>
      <c r="S95" s="51">
        <v>2569.2991292799998</v>
      </c>
      <c r="T95" s="51">
        <v>2535.3950206499999</v>
      </c>
      <c r="U95" s="51">
        <v>2527.6175914399996</v>
      </c>
      <c r="V95" s="51">
        <v>2531.5597395799996</v>
      </c>
      <c r="W95" s="51">
        <v>2577.2744639699995</v>
      </c>
      <c r="X95" s="51">
        <v>2542.6188526899996</v>
      </c>
      <c r="Y95" s="51">
        <v>2561.3670542299997</v>
      </c>
    </row>
    <row r="96" spans="1:25" ht="18" thickBot="1" x14ac:dyDescent="0.35">
      <c r="A96" s="31">
        <v>26</v>
      </c>
      <c r="B96" s="51">
        <v>2586.3520718799996</v>
      </c>
      <c r="C96" s="51">
        <v>2651.6230987299996</v>
      </c>
      <c r="D96" s="51">
        <v>2682.3105616499997</v>
      </c>
      <c r="E96" s="51">
        <v>2681.8556240499997</v>
      </c>
      <c r="F96" s="51">
        <v>2686.3974335399998</v>
      </c>
      <c r="G96" s="51">
        <v>2673.7245905999998</v>
      </c>
      <c r="H96" s="51">
        <v>2662.4074538499999</v>
      </c>
      <c r="I96" s="51">
        <v>2600.8086159299996</v>
      </c>
      <c r="J96" s="51">
        <v>2554.2911613299998</v>
      </c>
      <c r="K96" s="51">
        <v>2606.4271528899999</v>
      </c>
      <c r="L96" s="51">
        <v>2637.4069859799997</v>
      </c>
      <c r="M96" s="51">
        <v>2611.7841633999997</v>
      </c>
      <c r="N96" s="64">
        <v>2656.3602772799995</v>
      </c>
      <c r="O96" s="51">
        <v>2641.4851375599997</v>
      </c>
      <c r="P96" s="51">
        <v>2643.7533125299997</v>
      </c>
      <c r="Q96" s="51">
        <v>2640.5116473199996</v>
      </c>
      <c r="R96" s="51">
        <v>2649.7442901199997</v>
      </c>
      <c r="S96" s="51">
        <v>2575.1090844399996</v>
      </c>
      <c r="T96" s="51">
        <v>2554.7440815499995</v>
      </c>
      <c r="U96" s="51">
        <v>2558.8881353299998</v>
      </c>
      <c r="V96" s="51">
        <v>2547.6859830699996</v>
      </c>
      <c r="W96" s="51">
        <v>2600.22082065</v>
      </c>
      <c r="X96" s="51">
        <v>2569.6008991899998</v>
      </c>
      <c r="Y96" s="51">
        <v>2513.1665169499997</v>
      </c>
    </row>
    <row r="97" spans="1:25" ht="18" thickBot="1" x14ac:dyDescent="0.35">
      <c r="A97" s="31">
        <v>27</v>
      </c>
      <c r="B97" s="51">
        <v>2710.3093992499998</v>
      </c>
      <c r="C97" s="51">
        <v>2754.9612393599996</v>
      </c>
      <c r="D97" s="51">
        <v>2795.78700708</v>
      </c>
      <c r="E97" s="51">
        <v>2804.7216218599997</v>
      </c>
      <c r="F97" s="51">
        <v>2800.0622012499998</v>
      </c>
      <c r="G97" s="51">
        <v>2780.3590091199999</v>
      </c>
      <c r="H97" s="51">
        <v>2754.6365399299998</v>
      </c>
      <c r="I97" s="51">
        <v>2699.6006477399997</v>
      </c>
      <c r="J97" s="51">
        <v>2654.9607622899998</v>
      </c>
      <c r="K97" s="51">
        <v>2598.4781372099997</v>
      </c>
      <c r="L97" s="51">
        <v>2603.0088412599998</v>
      </c>
      <c r="M97" s="51">
        <v>2656.4688761299999</v>
      </c>
      <c r="N97" s="64">
        <v>2690.0490783399996</v>
      </c>
      <c r="O97" s="51">
        <v>2676.8131869999997</v>
      </c>
      <c r="P97" s="51">
        <v>2677.7620025799997</v>
      </c>
      <c r="Q97" s="51">
        <v>2686.4543681299997</v>
      </c>
      <c r="R97" s="51">
        <v>2676.5288134499997</v>
      </c>
      <c r="S97" s="51">
        <v>2674.6474585999995</v>
      </c>
      <c r="T97" s="51">
        <v>2652.1011392599999</v>
      </c>
      <c r="U97" s="51">
        <v>2634.4941824899997</v>
      </c>
      <c r="V97" s="51">
        <v>2586.3811420299999</v>
      </c>
      <c r="W97" s="51">
        <v>2598.6733307299996</v>
      </c>
      <c r="X97" s="51">
        <v>2613.9793100399997</v>
      </c>
      <c r="Y97" s="51">
        <v>2669.2638606699998</v>
      </c>
    </row>
    <row r="98" spans="1:25" ht="18" thickBot="1" x14ac:dyDescent="0.35">
      <c r="A98" s="31">
        <v>28</v>
      </c>
      <c r="B98" s="51">
        <v>2729.0411463599999</v>
      </c>
      <c r="C98" s="51">
        <v>2718.6170758999997</v>
      </c>
      <c r="D98" s="51">
        <v>2765.9938216099999</v>
      </c>
      <c r="E98" s="51">
        <v>2772.4148300799998</v>
      </c>
      <c r="F98" s="51">
        <v>2758.9017334099999</v>
      </c>
      <c r="G98" s="51">
        <v>2755.9899769899998</v>
      </c>
      <c r="H98" s="51">
        <v>2745.8423518</v>
      </c>
      <c r="I98" s="51">
        <v>2700.725418</v>
      </c>
      <c r="J98" s="51">
        <v>2657.3365171599999</v>
      </c>
      <c r="K98" s="51">
        <v>2675.9375384099999</v>
      </c>
      <c r="L98" s="51">
        <v>2650.1680893399998</v>
      </c>
      <c r="M98" s="51">
        <v>2646.6400601299997</v>
      </c>
      <c r="N98" s="64">
        <v>2651.1772442399997</v>
      </c>
      <c r="O98" s="51">
        <v>2656.1856857899998</v>
      </c>
      <c r="P98" s="51">
        <v>2699.0652020399998</v>
      </c>
      <c r="Q98" s="51">
        <v>2693.0334209899997</v>
      </c>
      <c r="R98" s="51">
        <v>2689.6919351099996</v>
      </c>
      <c r="S98" s="51">
        <v>2690.2333214199998</v>
      </c>
      <c r="T98" s="51">
        <v>2687.4330289899999</v>
      </c>
      <c r="U98" s="51">
        <v>2682.0785022499995</v>
      </c>
      <c r="V98" s="51">
        <v>2679.8744467899996</v>
      </c>
      <c r="W98" s="51">
        <v>2700.7458500699995</v>
      </c>
      <c r="X98" s="51">
        <v>2667.6088773499996</v>
      </c>
      <c r="Y98" s="51">
        <v>2654.2448078399998</v>
      </c>
    </row>
    <row r="99" spans="1:25" ht="18" thickBot="1" x14ac:dyDescent="0.35">
      <c r="A99" s="31">
        <v>29</v>
      </c>
      <c r="B99" s="51">
        <v>2697.96472163</v>
      </c>
      <c r="C99" s="51">
        <v>2847.4579445399995</v>
      </c>
      <c r="D99" s="51">
        <v>2822.7919084599998</v>
      </c>
      <c r="E99" s="51">
        <v>2801.8517720899999</v>
      </c>
      <c r="F99" s="51">
        <v>2796.2740611999998</v>
      </c>
      <c r="G99" s="51">
        <v>2802.6213667399998</v>
      </c>
      <c r="H99" s="51">
        <v>2846.7065606399997</v>
      </c>
      <c r="I99" s="51">
        <v>2841.9866452099996</v>
      </c>
      <c r="J99" s="51">
        <v>2750.2235423999996</v>
      </c>
      <c r="K99" s="51">
        <v>2708.8061197699999</v>
      </c>
      <c r="L99" s="51">
        <v>2716.2511754399998</v>
      </c>
      <c r="M99" s="51">
        <v>2722.5953961499999</v>
      </c>
      <c r="N99" s="64">
        <v>2716.4557328699998</v>
      </c>
      <c r="O99" s="51">
        <v>2716.0403533699996</v>
      </c>
      <c r="P99" s="51">
        <v>2732.7558740799996</v>
      </c>
      <c r="Q99" s="51">
        <v>2738.2004642299999</v>
      </c>
      <c r="R99" s="51">
        <v>2724.7363459299995</v>
      </c>
      <c r="S99" s="51">
        <v>2716.9670864</v>
      </c>
      <c r="T99" s="51">
        <v>2689.7433587399996</v>
      </c>
      <c r="U99" s="51">
        <v>2667.0044096799998</v>
      </c>
      <c r="V99" s="51">
        <v>2664.58325186</v>
      </c>
      <c r="W99" s="51">
        <v>2689.64496203</v>
      </c>
      <c r="X99" s="51">
        <v>2696.4022949999999</v>
      </c>
      <c r="Y99" s="51">
        <v>2771.6122042799998</v>
      </c>
    </row>
    <row r="100" spans="1:25" ht="18" thickBot="1" x14ac:dyDescent="0.35">
      <c r="A100" s="31">
        <v>30</v>
      </c>
      <c r="B100" s="51">
        <v>2776.9560357499995</v>
      </c>
      <c r="C100" s="51">
        <v>2790.3973679799997</v>
      </c>
      <c r="D100" s="51">
        <v>2757.0728664199996</v>
      </c>
      <c r="E100" s="51">
        <v>2770.2378241299998</v>
      </c>
      <c r="F100" s="51">
        <v>2776.7410374999999</v>
      </c>
      <c r="G100" s="51">
        <v>2745.9174532799998</v>
      </c>
      <c r="H100" s="51">
        <v>2737.33045055</v>
      </c>
      <c r="I100" s="51">
        <v>2700.3942653899999</v>
      </c>
      <c r="J100" s="51">
        <v>2665.4892952199998</v>
      </c>
      <c r="K100" s="51">
        <v>2650.8318448399996</v>
      </c>
      <c r="L100" s="51">
        <v>2647.2906795999997</v>
      </c>
      <c r="M100" s="51">
        <v>2650.3986296699995</v>
      </c>
      <c r="N100" s="64">
        <v>2653.3080879399995</v>
      </c>
      <c r="O100" s="51">
        <v>2657.5522226499997</v>
      </c>
      <c r="P100" s="51">
        <v>2665.9964553</v>
      </c>
      <c r="Q100" s="51">
        <v>2677.7584065799997</v>
      </c>
      <c r="R100" s="51">
        <v>2671.1149374199995</v>
      </c>
      <c r="S100" s="51">
        <v>2675.2590940799996</v>
      </c>
      <c r="T100" s="51">
        <v>2676.5577803799997</v>
      </c>
      <c r="U100" s="51">
        <v>2701.0408357799997</v>
      </c>
      <c r="V100" s="51">
        <v>2688.5580611999999</v>
      </c>
      <c r="W100" s="51">
        <v>2714.1269691799998</v>
      </c>
      <c r="X100" s="51">
        <v>2681.2298397099999</v>
      </c>
      <c r="Y100" s="51">
        <v>2672.8366046199999</v>
      </c>
    </row>
    <row r="101" spans="1:25" ht="18" thickBot="1" x14ac:dyDescent="0.35">
      <c r="A101" s="45">
        <v>31</v>
      </c>
      <c r="B101" s="51">
        <v>2735.0330846699999</v>
      </c>
      <c r="C101" s="51">
        <v>2831.8730231299996</v>
      </c>
      <c r="D101" s="51">
        <v>2870.7612459599995</v>
      </c>
      <c r="E101" s="51">
        <v>2851.4438175599998</v>
      </c>
      <c r="F101" s="51">
        <v>2840.5832312099997</v>
      </c>
      <c r="G101" s="51">
        <v>2838.49136189</v>
      </c>
      <c r="H101" s="51">
        <v>2820.3289501599997</v>
      </c>
      <c r="I101" s="51">
        <v>2743.8863894299998</v>
      </c>
      <c r="J101" s="51">
        <v>2697.0680929199998</v>
      </c>
      <c r="K101" s="51">
        <v>2661.4281358199996</v>
      </c>
      <c r="L101" s="51">
        <v>2672.5134298099997</v>
      </c>
      <c r="M101" s="51">
        <v>2693.2334076399998</v>
      </c>
      <c r="N101" s="64">
        <v>2696.1404312499999</v>
      </c>
      <c r="O101" s="51">
        <v>2692.6166745099999</v>
      </c>
      <c r="P101" s="51">
        <v>2644.0091841799995</v>
      </c>
      <c r="Q101" s="51">
        <v>2588.7813446399996</v>
      </c>
      <c r="R101" s="51">
        <v>2579.2625866599997</v>
      </c>
      <c r="S101" s="51">
        <v>2583.4328873799996</v>
      </c>
      <c r="T101" s="51">
        <v>2588.02201023</v>
      </c>
      <c r="U101" s="51">
        <v>2586.6116830899996</v>
      </c>
      <c r="V101" s="51">
        <v>2572.2146000899997</v>
      </c>
      <c r="W101" s="51">
        <v>2560.9650789999996</v>
      </c>
      <c r="X101" s="51">
        <v>2609.85677227</v>
      </c>
      <c r="Y101" s="51">
        <v>2634.3214531499998</v>
      </c>
    </row>
    <row r="102" spans="1:25" ht="18" thickBot="1" x14ac:dyDescent="0.35"/>
    <row r="103" spans="1:25" ht="18" thickBot="1" x14ac:dyDescent="0.35">
      <c r="A103" s="98" t="s">
        <v>0</v>
      </c>
      <c r="B103" s="100" t="s">
        <v>63</v>
      </c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2"/>
    </row>
    <row r="104" spans="1:25" ht="33.75" thickBot="1" x14ac:dyDescent="0.35">
      <c r="A104" s="99"/>
      <c r="B104" s="63" t="s">
        <v>1</v>
      </c>
      <c r="C104" s="63" t="s">
        <v>2</v>
      </c>
      <c r="D104" s="63" t="s">
        <v>3</v>
      </c>
      <c r="E104" s="63" t="s">
        <v>4</v>
      </c>
      <c r="F104" s="63" t="s">
        <v>5</v>
      </c>
      <c r="G104" s="63" t="s">
        <v>6</v>
      </c>
      <c r="H104" s="63" t="s">
        <v>7</v>
      </c>
      <c r="I104" s="63" t="s">
        <v>8</v>
      </c>
      <c r="J104" s="63" t="s">
        <v>9</v>
      </c>
      <c r="K104" s="63" t="s">
        <v>10</v>
      </c>
      <c r="L104" s="63" t="s">
        <v>11</v>
      </c>
      <c r="M104" s="63" t="s">
        <v>12</v>
      </c>
      <c r="N104" s="65" t="s">
        <v>13</v>
      </c>
      <c r="O104" s="57" t="s">
        <v>14</v>
      </c>
      <c r="P104" s="57" t="s">
        <v>15</v>
      </c>
      <c r="Q104" s="57" t="s">
        <v>16</v>
      </c>
      <c r="R104" s="57" t="s">
        <v>17</v>
      </c>
      <c r="S104" s="57" t="s">
        <v>18</v>
      </c>
      <c r="T104" s="57" t="s">
        <v>19</v>
      </c>
      <c r="U104" s="57" t="s">
        <v>20</v>
      </c>
      <c r="V104" s="57" t="s">
        <v>21</v>
      </c>
      <c r="W104" s="57" t="s">
        <v>22</v>
      </c>
      <c r="X104" s="57" t="s">
        <v>23</v>
      </c>
      <c r="Y104" s="57" t="s">
        <v>24</v>
      </c>
    </row>
    <row r="105" spans="1:25" ht="18" thickBot="1" x14ac:dyDescent="0.35">
      <c r="A105" s="31">
        <v>1</v>
      </c>
      <c r="B105" s="51">
        <v>2869.0259383100001</v>
      </c>
      <c r="C105" s="51">
        <v>2886.41539891</v>
      </c>
      <c r="D105" s="51">
        <v>2916.42970474</v>
      </c>
      <c r="E105" s="51">
        <v>2934.5392758899998</v>
      </c>
      <c r="F105" s="51">
        <v>3098.53958268</v>
      </c>
      <c r="G105" s="51">
        <v>2933.4929357999999</v>
      </c>
      <c r="H105" s="51">
        <v>2910.4996755499997</v>
      </c>
      <c r="I105" s="51">
        <v>2861.8225168899999</v>
      </c>
      <c r="J105" s="51">
        <v>2832.0420233599998</v>
      </c>
      <c r="K105" s="51">
        <v>2902.17385831</v>
      </c>
      <c r="L105" s="51">
        <v>2909.97372103</v>
      </c>
      <c r="M105" s="51">
        <v>2839.0058382799998</v>
      </c>
      <c r="N105" s="62">
        <v>2781.6690702699998</v>
      </c>
      <c r="O105" s="58">
        <v>2796.4414409399997</v>
      </c>
      <c r="P105" s="58">
        <v>2797.7028106799999</v>
      </c>
      <c r="Q105" s="58">
        <v>2807.5392200699998</v>
      </c>
      <c r="R105" s="58">
        <v>2795.1483902599998</v>
      </c>
      <c r="S105" s="58">
        <v>2779.4301041899998</v>
      </c>
      <c r="T105" s="58">
        <v>2819.6060094300001</v>
      </c>
      <c r="U105" s="58">
        <v>2829.8537951099997</v>
      </c>
      <c r="V105" s="58">
        <v>2829.7324371699997</v>
      </c>
      <c r="W105" s="58">
        <v>2850.9500818799997</v>
      </c>
      <c r="X105" s="58">
        <v>2812.9763529299998</v>
      </c>
      <c r="Y105" s="58">
        <v>2774.5168495600001</v>
      </c>
    </row>
    <row r="106" spans="1:25" ht="18" thickBot="1" x14ac:dyDescent="0.35">
      <c r="A106" s="31">
        <v>2</v>
      </c>
      <c r="B106" s="51">
        <v>2844.93575199</v>
      </c>
      <c r="C106" s="51">
        <v>2896.7817166899999</v>
      </c>
      <c r="D106" s="51">
        <v>2931.2783502699999</v>
      </c>
      <c r="E106" s="51">
        <v>2935.0076703099999</v>
      </c>
      <c r="F106" s="51">
        <v>2935.28378152</v>
      </c>
      <c r="G106" s="51">
        <v>2923.45370916</v>
      </c>
      <c r="H106" s="51">
        <v>2891.93795404</v>
      </c>
      <c r="I106" s="51">
        <v>2825.0209686199996</v>
      </c>
      <c r="J106" s="51">
        <v>2796.0221912099996</v>
      </c>
      <c r="K106" s="51">
        <v>2825.8059690199998</v>
      </c>
      <c r="L106" s="51">
        <v>2838.0976295199998</v>
      </c>
      <c r="M106" s="51">
        <v>2772.4332188499998</v>
      </c>
      <c r="N106" s="64">
        <v>2758.2880863099999</v>
      </c>
      <c r="O106" s="51">
        <v>2771.7705436599999</v>
      </c>
      <c r="P106" s="51">
        <v>2763.2217115200001</v>
      </c>
      <c r="Q106" s="51">
        <v>2771.1494881099998</v>
      </c>
      <c r="R106" s="51">
        <v>2777.2449988399999</v>
      </c>
      <c r="S106" s="51">
        <v>2766.0562449899999</v>
      </c>
      <c r="T106" s="51">
        <v>2813.3356844599998</v>
      </c>
      <c r="U106" s="51">
        <v>2809.4562871199996</v>
      </c>
      <c r="V106" s="51">
        <v>2804.7648309299998</v>
      </c>
      <c r="W106" s="51">
        <v>2826.4480653399996</v>
      </c>
      <c r="X106" s="51">
        <v>2801.93327507</v>
      </c>
      <c r="Y106" s="51">
        <v>2767.5266557300001</v>
      </c>
    </row>
    <row r="107" spans="1:25" ht="18" thickBot="1" x14ac:dyDescent="0.35">
      <c r="A107" s="31">
        <v>3</v>
      </c>
      <c r="B107" s="51">
        <v>2814.6949911499996</v>
      </c>
      <c r="C107" s="51">
        <v>2874.8746643199997</v>
      </c>
      <c r="D107" s="51">
        <v>2907.28754329</v>
      </c>
      <c r="E107" s="51">
        <v>2916.3878547999998</v>
      </c>
      <c r="F107" s="51">
        <v>2921.6716598200001</v>
      </c>
      <c r="G107" s="51">
        <v>2913.9204687199999</v>
      </c>
      <c r="H107" s="51">
        <v>2892.2177883999998</v>
      </c>
      <c r="I107" s="51">
        <v>2845.4658693000001</v>
      </c>
      <c r="J107" s="51">
        <v>2799.21034272</v>
      </c>
      <c r="K107" s="51">
        <v>2792.0467884899999</v>
      </c>
      <c r="L107" s="51">
        <v>2769.7561903400001</v>
      </c>
      <c r="M107" s="51">
        <v>2714.1205771999998</v>
      </c>
      <c r="N107" s="64">
        <v>2739.14226302</v>
      </c>
      <c r="O107" s="51">
        <v>2768.1857465399999</v>
      </c>
      <c r="P107" s="51">
        <v>2758.5979118300002</v>
      </c>
      <c r="Q107" s="51">
        <v>2755.96435372</v>
      </c>
      <c r="R107" s="51">
        <v>2762.5827348499997</v>
      </c>
      <c r="S107" s="51">
        <v>2750.1591321999999</v>
      </c>
      <c r="T107" s="51">
        <v>2759.8334229399998</v>
      </c>
      <c r="U107" s="51">
        <v>2767.4563037799999</v>
      </c>
      <c r="V107" s="51">
        <v>2771.9166080999998</v>
      </c>
      <c r="W107" s="51">
        <v>2800.69033322</v>
      </c>
      <c r="X107" s="51">
        <v>2784.07750618</v>
      </c>
      <c r="Y107" s="51">
        <v>2723.7116342099998</v>
      </c>
    </row>
    <row r="108" spans="1:25" ht="18" thickBot="1" x14ac:dyDescent="0.35">
      <c r="A108" s="31">
        <v>4</v>
      </c>
      <c r="B108" s="51">
        <v>2810.2071126599999</v>
      </c>
      <c r="C108" s="51">
        <v>2859.8309796799999</v>
      </c>
      <c r="D108" s="51">
        <v>2885.2213514</v>
      </c>
      <c r="E108" s="51">
        <v>2921.1913411400001</v>
      </c>
      <c r="F108" s="51">
        <v>2929.7918449399999</v>
      </c>
      <c r="G108" s="51">
        <v>2924.9840807399996</v>
      </c>
      <c r="H108" s="51">
        <v>2901.6512938400001</v>
      </c>
      <c r="I108" s="51">
        <v>2861.7221469999999</v>
      </c>
      <c r="J108" s="51">
        <v>2777.7233310699999</v>
      </c>
      <c r="K108" s="51">
        <v>2750.2901173499999</v>
      </c>
      <c r="L108" s="51">
        <v>2722.29954658</v>
      </c>
      <c r="M108" s="51">
        <v>2739.70504059</v>
      </c>
      <c r="N108" s="64">
        <v>2760.5810296899999</v>
      </c>
      <c r="O108" s="51">
        <v>2769.6222669499998</v>
      </c>
      <c r="P108" s="51">
        <v>2776.8961344999998</v>
      </c>
      <c r="Q108" s="51">
        <v>2783.7973339099999</v>
      </c>
      <c r="R108" s="51">
        <v>2773.7877704699999</v>
      </c>
      <c r="S108" s="51">
        <v>2761.2353764</v>
      </c>
      <c r="T108" s="51">
        <v>2746.6988168600001</v>
      </c>
      <c r="U108" s="51">
        <v>2733.1170670199999</v>
      </c>
      <c r="V108" s="51">
        <v>2699.8984578099999</v>
      </c>
      <c r="W108" s="51">
        <v>2709.6720017600001</v>
      </c>
      <c r="X108" s="51">
        <v>2729.6908890499999</v>
      </c>
      <c r="Y108" s="51">
        <v>2777.5115659799999</v>
      </c>
    </row>
    <row r="109" spans="1:25" ht="18" thickBot="1" x14ac:dyDescent="0.35">
      <c r="A109" s="31">
        <v>5</v>
      </c>
      <c r="B109" s="51">
        <v>2837.87482353</v>
      </c>
      <c r="C109" s="51">
        <v>2900.5314528599997</v>
      </c>
      <c r="D109" s="51">
        <v>2947.7245770099998</v>
      </c>
      <c r="E109" s="51">
        <v>2957.3541490099997</v>
      </c>
      <c r="F109" s="51">
        <v>2958.6366759499997</v>
      </c>
      <c r="G109" s="51">
        <v>2944.5149287999998</v>
      </c>
      <c r="H109" s="51">
        <v>2917.5645401199999</v>
      </c>
      <c r="I109" s="51">
        <v>2830.5474209999998</v>
      </c>
      <c r="J109" s="51">
        <v>2803.2463540600002</v>
      </c>
      <c r="K109" s="51">
        <v>2757.83468004</v>
      </c>
      <c r="L109" s="51">
        <v>2746.3773993</v>
      </c>
      <c r="M109" s="51">
        <v>2758.89504971</v>
      </c>
      <c r="N109" s="64">
        <v>2787.4059404700001</v>
      </c>
      <c r="O109" s="51">
        <v>2802.38944975</v>
      </c>
      <c r="P109" s="51">
        <v>2802.9744252199998</v>
      </c>
      <c r="Q109" s="51">
        <v>2804.9833103800001</v>
      </c>
      <c r="R109" s="51">
        <v>2787.5314246899998</v>
      </c>
      <c r="S109" s="51">
        <v>2777.4140856399999</v>
      </c>
      <c r="T109" s="51">
        <v>2766.86777549</v>
      </c>
      <c r="U109" s="51">
        <v>2765.2572915599999</v>
      </c>
      <c r="V109" s="51">
        <v>2766.8496587199998</v>
      </c>
      <c r="W109" s="51">
        <v>2780.1539356099997</v>
      </c>
      <c r="X109" s="51">
        <v>2753.0599501299998</v>
      </c>
      <c r="Y109" s="51">
        <v>2795.5302113499997</v>
      </c>
    </row>
    <row r="110" spans="1:25" ht="18" thickBot="1" x14ac:dyDescent="0.35">
      <c r="A110" s="31">
        <v>6</v>
      </c>
      <c r="B110" s="51">
        <v>2839.6659393899999</v>
      </c>
      <c r="C110" s="51">
        <v>2920.75653827</v>
      </c>
      <c r="D110" s="51">
        <v>2973.9594865499998</v>
      </c>
      <c r="E110" s="51">
        <v>2989.0354585799996</v>
      </c>
      <c r="F110" s="51">
        <v>2986.85209055</v>
      </c>
      <c r="G110" s="51">
        <v>2964.9809284200001</v>
      </c>
      <c r="H110" s="51">
        <v>2921.7589446100001</v>
      </c>
      <c r="I110" s="51">
        <v>2873.7915277699999</v>
      </c>
      <c r="J110" s="51">
        <v>2804.1811345699998</v>
      </c>
      <c r="K110" s="51">
        <v>2746.9367560699998</v>
      </c>
      <c r="L110" s="51">
        <v>2734.6473369299997</v>
      </c>
      <c r="M110" s="51">
        <v>2766.83346403</v>
      </c>
      <c r="N110" s="64">
        <v>2835.1221981499998</v>
      </c>
      <c r="O110" s="51">
        <v>2836.1503323899997</v>
      </c>
      <c r="P110" s="51">
        <v>2839.7290389999998</v>
      </c>
      <c r="Q110" s="51">
        <v>2850.89715316</v>
      </c>
      <c r="R110" s="51">
        <v>2850.2872237299998</v>
      </c>
      <c r="S110" s="51">
        <v>2823.9448130699998</v>
      </c>
      <c r="T110" s="51">
        <v>2817.3535410599998</v>
      </c>
      <c r="U110" s="51">
        <v>2783.3614343999998</v>
      </c>
      <c r="V110" s="51">
        <v>2768.0345545499999</v>
      </c>
      <c r="W110" s="51">
        <v>2774.9002518399998</v>
      </c>
      <c r="X110" s="51">
        <v>2837.4609942699999</v>
      </c>
      <c r="Y110" s="51">
        <v>2952.6752034800002</v>
      </c>
    </row>
    <row r="111" spans="1:25" ht="18" thickBot="1" x14ac:dyDescent="0.35">
      <c r="A111" s="31">
        <v>7</v>
      </c>
      <c r="B111" s="51">
        <v>2888.41156004</v>
      </c>
      <c r="C111" s="51">
        <v>2956.8519894299998</v>
      </c>
      <c r="D111" s="51">
        <v>3005.3349186099999</v>
      </c>
      <c r="E111" s="51">
        <v>2998.9589637599997</v>
      </c>
      <c r="F111" s="51">
        <v>3010.3497536699997</v>
      </c>
      <c r="G111" s="51">
        <v>3000.14982164</v>
      </c>
      <c r="H111" s="51">
        <v>2962.7080741999998</v>
      </c>
      <c r="I111" s="51">
        <v>2880.76690985</v>
      </c>
      <c r="J111" s="51">
        <v>2808.4262893300001</v>
      </c>
      <c r="K111" s="51">
        <v>2790.53180135</v>
      </c>
      <c r="L111" s="51">
        <v>2797.6943676299998</v>
      </c>
      <c r="M111" s="51">
        <v>2826.9674993499998</v>
      </c>
      <c r="N111" s="64">
        <v>2839.9792951199997</v>
      </c>
      <c r="O111" s="51">
        <v>2850.4975322499999</v>
      </c>
      <c r="P111" s="51">
        <v>2852.54759487</v>
      </c>
      <c r="Q111" s="51">
        <v>2864.9057923699997</v>
      </c>
      <c r="R111" s="51">
        <v>2863.5993172199996</v>
      </c>
      <c r="S111" s="51">
        <v>2838.9720575900001</v>
      </c>
      <c r="T111" s="51">
        <v>2798.5273426599997</v>
      </c>
      <c r="U111" s="51">
        <v>2785.34337379</v>
      </c>
      <c r="V111" s="51">
        <v>2782.0901855399998</v>
      </c>
      <c r="W111" s="51">
        <v>2775.6232851099999</v>
      </c>
      <c r="X111" s="51">
        <v>2774.13337821</v>
      </c>
      <c r="Y111" s="51">
        <v>2762.83049222</v>
      </c>
    </row>
    <row r="112" spans="1:25" ht="18" thickBot="1" x14ac:dyDescent="0.35">
      <c r="A112" s="31">
        <v>8</v>
      </c>
      <c r="B112" s="51">
        <v>2841.3266102799998</v>
      </c>
      <c r="C112" s="51">
        <v>2937.0044647999998</v>
      </c>
      <c r="D112" s="51">
        <v>2972.0273500399999</v>
      </c>
      <c r="E112" s="51">
        <v>2994.4850013499999</v>
      </c>
      <c r="F112" s="51">
        <v>2992.6039851099999</v>
      </c>
      <c r="G112" s="51">
        <v>2983.6128971999997</v>
      </c>
      <c r="H112" s="51">
        <v>2948.7871113699998</v>
      </c>
      <c r="I112" s="51">
        <v>2896.0963388599998</v>
      </c>
      <c r="J112" s="51">
        <v>2834.04595896</v>
      </c>
      <c r="K112" s="51">
        <v>2802.36770604</v>
      </c>
      <c r="L112" s="51">
        <v>2805.75465966</v>
      </c>
      <c r="M112" s="51">
        <v>2823.7214168199998</v>
      </c>
      <c r="N112" s="64">
        <v>2850.6403161999997</v>
      </c>
      <c r="O112" s="51">
        <v>2863.8604744099998</v>
      </c>
      <c r="P112" s="51">
        <v>2891.91077473</v>
      </c>
      <c r="Q112" s="51">
        <v>2855.553977</v>
      </c>
      <c r="R112" s="51">
        <v>2850.9297145599999</v>
      </c>
      <c r="S112" s="51">
        <v>2825.44650933</v>
      </c>
      <c r="T112" s="51">
        <v>2795.04398442</v>
      </c>
      <c r="U112" s="51">
        <v>2771.1023522299997</v>
      </c>
      <c r="V112" s="51">
        <v>2770.1931612099997</v>
      </c>
      <c r="W112" s="51">
        <v>2771.50530209</v>
      </c>
      <c r="X112" s="51">
        <v>2780.3345188599997</v>
      </c>
      <c r="Y112" s="51">
        <v>2833.3201804199998</v>
      </c>
    </row>
    <row r="113" spans="1:25" ht="18" thickBot="1" x14ac:dyDescent="0.35">
      <c r="A113" s="31">
        <v>9</v>
      </c>
      <c r="B113" s="51">
        <v>2933.8166697399997</v>
      </c>
      <c r="C113" s="51">
        <v>3021.5903630299999</v>
      </c>
      <c r="D113" s="51">
        <v>3055.1764512</v>
      </c>
      <c r="E113" s="51">
        <v>3081.0275352600001</v>
      </c>
      <c r="F113" s="51">
        <v>3072.8770065399999</v>
      </c>
      <c r="G113" s="51">
        <v>3046.9283566999998</v>
      </c>
      <c r="H113" s="51">
        <v>3000.9865940499999</v>
      </c>
      <c r="I113" s="51">
        <v>2909.7421696900001</v>
      </c>
      <c r="J113" s="51">
        <v>2836.4921268999997</v>
      </c>
      <c r="K113" s="51">
        <v>2819.7613587999999</v>
      </c>
      <c r="L113" s="51">
        <v>2796.8216934799998</v>
      </c>
      <c r="M113" s="51">
        <v>2808.7362932699998</v>
      </c>
      <c r="N113" s="64">
        <v>2827.0584558699998</v>
      </c>
      <c r="O113" s="51">
        <v>2834.8379297900001</v>
      </c>
      <c r="P113" s="51">
        <v>2839.58338641</v>
      </c>
      <c r="Q113" s="51">
        <v>2842.3799605099998</v>
      </c>
      <c r="R113" s="51">
        <v>2833.05802838</v>
      </c>
      <c r="S113" s="51">
        <v>2822.7997226399998</v>
      </c>
      <c r="T113" s="51">
        <v>2796.1805945899996</v>
      </c>
      <c r="U113" s="51">
        <v>2780.2268369499998</v>
      </c>
      <c r="V113" s="51">
        <v>2762.79290494</v>
      </c>
      <c r="W113" s="51">
        <v>2774.7947281899997</v>
      </c>
      <c r="X113" s="51">
        <v>2759.8878428999997</v>
      </c>
      <c r="Y113" s="51">
        <v>2777.8679566599999</v>
      </c>
    </row>
    <row r="114" spans="1:25" ht="18" thickBot="1" x14ac:dyDescent="0.35">
      <c r="A114" s="31">
        <v>10</v>
      </c>
      <c r="B114" s="51">
        <v>2860.6240976700001</v>
      </c>
      <c r="C114" s="51">
        <v>2921.82715904</v>
      </c>
      <c r="D114" s="51">
        <v>2954.88401355</v>
      </c>
      <c r="E114" s="51">
        <v>2964.7805989199996</v>
      </c>
      <c r="F114" s="51">
        <v>2969.3472326699998</v>
      </c>
      <c r="G114" s="51">
        <v>2956.2569045999999</v>
      </c>
      <c r="H114" s="51">
        <v>2942.8296794799999</v>
      </c>
      <c r="I114" s="51">
        <v>2878.0436593099998</v>
      </c>
      <c r="J114" s="51">
        <v>2822.36062623</v>
      </c>
      <c r="K114" s="51">
        <v>2765.4074811199998</v>
      </c>
      <c r="L114" s="51">
        <v>2750.1023781200001</v>
      </c>
      <c r="M114" s="51">
        <v>2742.7308674699998</v>
      </c>
      <c r="N114" s="64">
        <v>2775.2265444499999</v>
      </c>
      <c r="O114" s="51">
        <v>2791.96796507</v>
      </c>
      <c r="P114" s="51">
        <v>2805.34260627</v>
      </c>
      <c r="Q114" s="51">
        <v>2813.7614598499999</v>
      </c>
      <c r="R114" s="51">
        <v>2816.6276220599998</v>
      </c>
      <c r="S114" s="51">
        <v>2810.4906968599998</v>
      </c>
      <c r="T114" s="51">
        <v>2795.47434703</v>
      </c>
      <c r="U114" s="51">
        <v>2781.67588346</v>
      </c>
      <c r="V114" s="51">
        <v>2774.8462041100001</v>
      </c>
      <c r="W114" s="51">
        <v>2762.7490214199997</v>
      </c>
      <c r="X114" s="51">
        <v>2761.7496190699999</v>
      </c>
      <c r="Y114" s="51">
        <v>2823.71907728</v>
      </c>
    </row>
    <row r="115" spans="1:25" ht="18" thickBot="1" x14ac:dyDescent="0.35">
      <c r="A115" s="31">
        <v>11</v>
      </c>
      <c r="B115" s="51">
        <v>2852.6677108599997</v>
      </c>
      <c r="C115" s="51">
        <v>2917.7978457299996</v>
      </c>
      <c r="D115" s="51">
        <v>2967.9374060999999</v>
      </c>
      <c r="E115" s="51">
        <v>2970.9956143599998</v>
      </c>
      <c r="F115" s="51">
        <v>2973.9669392299998</v>
      </c>
      <c r="G115" s="51">
        <v>2971.9448378299999</v>
      </c>
      <c r="H115" s="51">
        <v>2964.32208773</v>
      </c>
      <c r="I115" s="51">
        <v>2917.9110760999997</v>
      </c>
      <c r="J115" s="51">
        <v>2841.8412668999999</v>
      </c>
      <c r="K115" s="51">
        <v>2793.9034480800001</v>
      </c>
      <c r="L115" s="51">
        <v>2754.0686676199998</v>
      </c>
      <c r="M115" s="51">
        <v>2754.35487203</v>
      </c>
      <c r="N115" s="64">
        <v>2771.6627290899996</v>
      </c>
      <c r="O115" s="51">
        <v>2780.48922563</v>
      </c>
      <c r="P115" s="51">
        <v>2781.5410982399999</v>
      </c>
      <c r="Q115" s="51">
        <v>2781.9337506499996</v>
      </c>
      <c r="R115" s="51">
        <v>2780.3503221599999</v>
      </c>
      <c r="S115" s="51">
        <v>2789.0682006399998</v>
      </c>
      <c r="T115" s="51">
        <v>2753.5907033799999</v>
      </c>
      <c r="U115" s="51">
        <v>2744.4548402199998</v>
      </c>
      <c r="V115" s="51">
        <v>2714.7467301899997</v>
      </c>
      <c r="W115" s="51">
        <v>2714.33080019</v>
      </c>
      <c r="X115" s="51">
        <v>2738.4815273499999</v>
      </c>
      <c r="Y115" s="51">
        <v>2715.2519617299999</v>
      </c>
    </row>
    <row r="116" spans="1:25" ht="18" thickBot="1" x14ac:dyDescent="0.35">
      <c r="A116" s="31">
        <v>12</v>
      </c>
      <c r="B116" s="51">
        <v>2803.3599711299998</v>
      </c>
      <c r="C116" s="51">
        <v>2881.501855</v>
      </c>
      <c r="D116" s="51">
        <v>2942.84705523</v>
      </c>
      <c r="E116" s="51">
        <v>2967.4374932999999</v>
      </c>
      <c r="F116" s="51">
        <v>2987.0506861599997</v>
      </c>
      <c r="G116" s="51">
        <v>2967.17869028</v>
      </c>
      <c r="H116" s="51">
        <v>2916.5028444299996</v>
      </c>
      <c r="I116" s="51">
        <v>2820.9839186999998</v>
      </c>
      <c r="J116" s="51">
        <v>2765.4301063899998</v>
      </c>
      <c r="K116" s="51">
        <v>2793.5041837399999</v>
      </c>
      <c r="L116" s="51">
        <v>2801.9236206699998</v>
      </c>
      <c r="M116" s="51">
        <v>2811.3399387299996</v>
      </c>
      <c r="N116" s="64">
        <v>2816.76848518</v>
      </c>
      <c r="O116" s="51">
        <v>2825.4369680299997</v>
      </c>
      <c r="P116" s="51">
        <v>2793.8727601399996</v>
      </c>
      <c r="Q116" s="51">
        <v>2806.7591100499999</v>
      </c>
      <c r="R116" s="51">
        <v>2796.2130876900001</v>
      </c>
      <c r="S116" s="51">
        <v>2781.2633523099998</v>
      </c>
      <c r="T116" s="51">
        <v>2828.1693167200001</v>
      </c>
      <c r="U116" s="51">
        <v>2848.3475272299997</v>
      </c>
      <c r="V116" s="51">
        <v>2864.3651526999997</v>
      </c>
      <c r="W116" s="51">
        <v>2869.5662829299999</v>
      </c>
      <c r="X116" s="51">
        <v>2825.3811156399997</v>
      </c>
      <c r="Y116" s="51">
        <v>2782.3042531199999</v>
      </c>
    </row>
    <row r="117" spans="1:25" ht="18" thickBot="1" x14ac:dyDescent="0.35">
      <c r="A117" s="31">
        <v>13</v>
      </c>
      <c r="B117" s="51">
        <v>2852.58147405</v>
      </c>
      <c r="C117" s="51">
        <v>2923.00916383</v>
      </c>
      <c r="D117" s="51">
        <v>2977.2304706599998</v>
      </c>
      <c r="E117" s="51">
        <v>2974.11796469</v>
      </c>
      <c r="F117" s="51">
        <v>2980.5773477799999</v>
      </c>
      <c r="G117" s="51">
        <v>2982.65501563</v>
      </c>
      <c r="H117" s="51">
        <v>2935.5343266099999</v>
      </c>
      <c r="I117" s="51">
        <v>2852.2333542400002</v>
      </c>
      <c r="J117" s="51">
        <v>2793.7957694500001</v>
      </c>
      <c r="K117" s="51">
        <v>2792.0688423699999</v>
      </c>
      <c r="L117" s="51">
        <v>2848.4950017199999</v>
      </c>
      <c r="M117" s="51">
        <v>2921.6975714699997</v>
      </c>
      <c r="N117" s="64">
        <v>2819.3291253399998</v>
      </c>
      <c r="O117" s="51">
        <v>2814.27644723</v>
      </c>
      <c r="P117" s="51">
        <v>2794.8564080899996</v>
      </c>
      <c r="Q117" s="51">
        <v>2788.6264355599997</v>
      </c>
      <c r="R117" s="51">
        <v>2790.2562627999996</v>
      </c>
      <c r="S117" s="51">
        <v>2779.1823540099999</v>
      </c>
      <c r="T117" s="51">
        <v>2839.2983071799999</v>
      </c>
      <c r="U117" s="51">
        <v>2858.1703765699999</v>
      </c>
      <c r="V117" s="51">
        <v>2860.4103362599999</v>
      </c>
      <c r="W117" s="51">
        <v>2864.3722961999997</v>
      </c>
      <c r="X117" s="51">
        <v>2842.2403328800001</v>
      </c>
      <c r="Y117" s="51">
        <v>2793.5911723700001</v>
      </c>
    </row>
    <row r="118" spans="1:25" ht="18" thickBot="1" x14ac:dyDescent="0.35">
      <c r="A118" s="31">
        <v>14</v>
      </c>
      <c r="B118" s="51">
        <v>2851.88802205</v>
      </c>
      <c r="C118" s="51">
        <v>2932.2997797899998</v>
      </c>
      <c r="D118" s="51">
        <v>2978.75395484</v>
      </c>
      <c r="E118" s="51">
        <v>2964.8374410699998</v>
      </c>
      <c r="F118" s="51">
        <v>2973.0786182900001</v>
      </c>
      <c r="G118" s="51">
        <v>2973.9191155499998</v>
      </c>
      <c r="H118" s="51">
        <v>2943.9064367999999</v>
      </c>
      <c r="I118" s="51">
        <v>2922.8430945499999</v>
      </c>
      <c r="J118" s="51">
        <v>2935.3275559999997</v>
      </c>
      <c r="K118" s="51">
        <v>2959.0438857899999</v>
      </c>
      <c r="L118" s="51">
        <v>2962.6231659799996</v>
      </c>
      <c r="M118" s="51">
        <v>2975.0237918599996</v>
      </c>
      <c r="N118" s="64">
        <v>2987.4429968899999</v>
      </c>
      <c r="O118" s="51">
        <v>2990.1837269799998</v>
      </c>
      <c r="P118" s="51">
        <v>2983.13056284</v>
      </c>
      <c r="Q118" s="51">
        <v>2987.1887615699998</v>
      </c>
      <c r="R118" s="51">
        <v>2981.34835402</v>
      </c>
      <c r="S118" s="51">
        <v>2964.37643174</v>
      </c>
      <c r="T118" s="51">
        <v>2941.5231666299997</v>
      </c>
      <c r="U118" s="51">
        <v>2930.9396594099999</v>
      </c>
      <c r="V118" s="51">
        <v>2930.71943169</v>
      </c>
      <c r="W118" s="51">
        <v>2941.9887730599999</v>
      </c>
      <c r="X118" s="51">
        <v>2915.3893393399999</v>
      </c>
      <c r="Y118" s="51">
        <v>2887.3542652199999</v>
      </c>
    </row>
    <row r="119" spans="1:25" ht="18" thickBot="1" x14ac:dyDescent="0.35">
      <c r="A119" s="31">
        <v>15</v>
      </c>
      <c r="B119" s="51">
        <v>2926.7758719499998</v>
      </c>
      <c r="C119" s="51">
        <v>3008.99295308</v>
      </c>
      <c r="D119" s="51">
        <v>3057.49644438</v>
      </c>
      <c r="E119" s="51">
        <v>3075.2905200499999</v>
      </c>
      <c r="F119" s="51">
        <v>3070.4600065599998</v>
      </c>
      <c r="G119" s="51">
        <v>3049.0580339199996</v>
      </c>
      <c r="H119" s="51">
        <v>3001.13277978</v>
      </c>
      <c r="I119" s="51">
        <v>2911.0429933099999</v>
      </c>
      <c r="J119" s="51">
        <v>2830.1366056500001</v>
      </c>
      <c r="K119" s="51">
        <v>2843.9392649699998</v>
      </c>
      <c r="L119" s="51">
        <v>2866.2143273900001</v>
      </c>
      <c r="M119" s="51">
        <v>2831.2381585499998</v>
      </c>
      <c r="N119" s="64">
        <v>2875.7857879899998</v>
      </c>
      <c r="O119" s="51">
        <v>2871.0686946199999</v>
      </c>
      <c r="P119" s="51">
        <v>2875.9610904000001</v>
      </c>
      <c r="Q119" s="51">
        <v>2897.5162895200001</v>
      </c>
      <c r="R119" s="51">
        <v>2886.7613786900001</v>
      </c>
      <c r="S119" s="51">
        <v>2860.79025426</v>
      </c>
      <c r="T119" s="51">
        <v>2858.2501644499998</v>
      </c>
      <c r="U119" s="51">
        <v>2895.7425615299999</v>
      </c>
      <c r="V119" s="51">
        <v>2885.7982482299999</v>
      </c>
      <c r="W119" s="51">
        <v>2907.1250141299997</v>
      </c>
      <c r="X119" s="51">
        <v>2868.5641805699997</v>
      </c>
      <c r="Y119" s="51">
        <v>2843.7125057899998</v>
      </c>
    </row>
    <row r="120" spans="1:25" ht="18" thickBot="1" x14ac:dyDescent="0.35">
      <c r="A120" s="31">
        <v>16</v>
      </c>
      <c r="B120" s="51">
        <v>2848.8879563299997</v>
      </c>
      <c r="C120" s="51">
        <v>2920.7922945999999</v>
      </c>
      <c r="D120" s="51">
        <v>2975.1316117699998</v>
      </c>
      <c r="E120" s="51">
        <v>2988.5059092399997</v>
      </c>
      <c r="F120" s="51">
        <v>2992.7392964399996</v>
      </c>
      <c r="G120" s="51">
        <v>2974.5339400899998</v>
      </c>
      <c r="H120" s="51">
        <v>2939.25699373</v>
      </c>
      <c r="I120" s="51">
        <v>2879.4351396100001</v>
      </c>
      <c r="J120" s="51">
        <v>2820.3073973599999</v>
      </c>
      <c r="K120" s="51">
        <v>2867.4579781299999</v>
      </c>
      <c r="L120" s="51">
        <v>2885.6471616199997</v>
      </c>
      <c r="M120" s="51">
        <v>2816.8334134500001</v>
      </c>
      <c r="N120" s="64">
        <v>2762.5008724299996</v>
      </c>
      <c r="O120" s="51">
        <v>2777.8568933299998</v>
      </c>
      <c r="P120" s="51">
        <v>2784.89042509</v>
      </c>
      <c r="Q120" s="51">
        <v>2783.9012827500001</v>
      </c>
      <c r="R120" s="51">
        <v>2772.05243604</v>
      </c>
      <c r="S120" s="51">
        <v>2834.2250170299999</v>
      </c>
      <c r="T120" s="51">
        <v>2838.3092370499999</v>
      </c>
      <c r="U120" s="51">
        <v>2848.3497165999997</v>
      </c>
      <c r="V120" s="51">
        <v>2843.2776910499997</v>
      </c>
      <c r="W120" s="51">
        <v>2873.8273135299996</v>
      </c>
      <c r="X120" s="51">
        <v>2856.5370258599996</v>
      </c>
      <c r="Y120" s="51">
        <v>2791.18314001</v>
      </c>
    </row>
    <row r="121" spans="1:25" ht="18" thickBot="1" x14ac:dyDescent="0.35">
      <c r="A121" s="31">
        <v>17</v>
      </c>
      <c r="B121" s="51">
        <v>2827.9554160999996</v>
      </c>
      <c r="C121" s="51">
        <v>2902.8858855399999</v>
      </c>
      <c r="D121" s="51">
        <v>2942.6505591199998</v>
      </c>
      <c r="E121" s="51">
        <v>2954.12289818</v>
      </c>
      <c r="F121" s="51">
        <v>2956.88388257</v>
      </c>
      <c r="G121" s="51">
        <v>2949.0731880599997</v>
      </c>
      <c r="H121" s="51">
        <v>2943.5971389599999</v>
      </c>
      <c r="I121" s="51">
        <v>2890.3884673100001</v>
      </c>
      <c r="J121" s="51">
        <v>2846.4333883199997</v>
      </c>
      <c r="K121" s="51">
        <v>2810.4050476299999</v>
      </c>
      <c r="L121" s="51">
        <v>2838.1797545299996</v>
      </c>
      <c r="M121" s="51">
        <v>2791.2803877400002</v>
      </c>
      <c r="N121" s="64">
        <v>2804.7994231899997</v>
      </c>
      <c r="O121" s="51">
        <v>2818.0408364999998</v>
      </c>
      <c r="P121" s="51">
        <v>2853.0108626199999</v>
      </c>
      <c r="Q121" s="51">
        <v>2875.26494392</v>
      </c>
      <c r="R121" s="51">
        <v>2858.07401458</v>
      </c>
      <c r="S121" s="51">
        <v>2828.7462743999999</v>
      </c>
      <c r="T121" s="51">
        <v>2858.68627539</v>
      </c>
      <c r="U121" s="51">
        <v>2865.4943460699997</v>
      </c>
      <c r="V121" s="51">
        <v>2858.2164315499999</v>
      </c>
      <c r="W121" s="51">
        <v>2868.04042153</v>
      </c>
      <c r="X121" s="51">
        <v>2851.3072347500001</v>
      </c>
      <c r="Y121" s="51">
        <v>2809.2829621199999</v>
      </c>
    </row>
    <row r="122" spans="1:25" ht="18" thickBot="1" x14ac:dyDescent="0.35">
      <c r="A122" s="31">
        <v>18</v>
      </c>
      <c r="B122" s="51">
        <v>2831.1499692500001</v>
      </c>
      <c r="C122" s="51">
        <v>2890.7949773299997</v>
      </c>
      <c r="D122" s="51">
        <v>2929.8164537100001</v>
      </c>
      <c r="E122" s="51">
        <v>2938.9304794899999</v>
      </c>
      <c r="F122" s="51">
        <v>2950.31875244</v>
      </c>
      <c r="G122" s="51">
        <v>2955.0414715899997</v>
      </c>
      <c r="H122" s="51">
        <v>2941.0913339099998</v>
      </c>
      <c r="I122" s="51">
        <v>2886.60171601</v>
      </c>
      <c r="J122" s="51">
        <v>2814.0200599499999</v>
      </c>
      <c r="K122" s="51">
        <v>2792.0517092599998</v>
      </c>
      <c r="L122" s="51">
        <v>2784.6997681599996</v>
      </c>
      <c r="M122" s="51">
        <v>2797.74686505</v>
      </c>
      <c r="N122" s="64">
        <v>2812.2087079399998</v>
      </c>
      <c r="O122" s="51">
        <v>2820.0027177699999</v>
      </c>
      <c r="P122" s="51">
        <v>2828.3233889399999</v>
      </c>
      <c r="Q122" s="51">
        <v>2841.6427450199999</v>
      </c>
      <c r="R122" s="51">
        <v>2826.79245726</v>
      </c>
      <c r="S122" s="51">
        <v>2833.37263592</v>
      </c>
      <c r="T122" s="51">
        <v>2834.05904857</v>
      </c>
      <c r="U122" s="51">
        <v>2802.8886672999997</v>
      </c>
      <c r="V122" s="51">
        <v>2800.60304933</v>
      </c>
      <c r="W122" s="51">
        <v>2770.9840608599998</v>
      </c>
      <c r="X122" s="51">
        <v>2793.2039100900001</v>
      </c>
      <c r="Y122" s="51">
        <v>2851.9823812499999</v>
      </c>
    </row>
    <row r="123" spans="1:25" ht="18" thickBot="1" x14ac:dyDescent="0.35">
      <c r="A123" s="31">
        <v>19</v>
      </c>
      <c r="B123" s="51">
        <v>2935.5923790699999</v>
      </c>
      <c r="C123" s="51">
        <v>2995.05926537</v>
      </c>
      <c r="D123" s="51">
        <v>3019.3461892799996</v>
      </c>
      <c r="E123" s="51">
        <v>3013.9944994299999</v>
      </c>
      <c r="F123" s="51">
        <v>3013.6748229499999</v>
      </c>
      <c r="G123" s="51">
        <v>3003.1485567700001</v>
      </c>
      <c r="H123" s="51">
        <v>3028.02606668</v>
      </c>
      <c r="I123" s="51">
        <v>2958.6598974499998</v>
      </c>
      <c r="J123" s="51">
        <v>2899.5185310299998</v>
      </c>
      <c r="K123" s="51">
        <v>2852.3267056499999</v>
      </c>
      <c r="L123" s="51">
        <v>2823.1342191099998</v>
      </c>
      <c r="M123" s="51">
        <v>2847.5336464799998</v>
      </c>
      <c r="N123" s="64">
        <v>2859.0677470699998</v>
      </c>
      <c r="O123" s="51">
        <v>2871.8003380199998</v>
      </c>
      <c r="P123" s="51">
        <v>2851.8937548999997</v>
      </c>
      <c r="Q123" s="51">
        <v>2844.7350319399998</v>
      </c>
      <c r="R123" s="51">
        <v>2833.3905708799998</v>
      </c>
      <c r="S123" s="51">
        <v>2818.1823612199996</v>
      </c>
      <c r="T123" s="51">
        <v>2810.5419085799999</v>
      </c>
      <c r="U123" s="51">
        <v>2820.2802838399998</v>
      </c>
      <c r="V123" s="51">
        <v>2817.00525298</v>
      </c>
      <c r="W123" s="51">
        <v>2824.6913926999996</v>
      </c>
      <c r="X123" s="51">
        <v>2816.97986704</v>
      </c>
      <c r="Y123" s="51">
        <v>2849.3525839399999</v>
      </c>
    </row>
    <row r="124" spans="1:25" ht="18" thickBot="1" x14ac:dyDescent="0.35">
      <c r="A124" s="31">
        <v>20</v>
      </c>
      <c r="B124" s="51">
        <v>2900.6930487</v>
      </c>
      <c r="C124" s="51">
        <v>2985.4234264500001</v>
      </c>
      <c r="D124" s="51">
        <v>3033.0083486799999</v>
      </c>
      <c r="E124" s="51">
        <v>3046.57393542</v>
      </c>
      <c r="F124" s="51">
        <v>3052.9296865799997</v>
      </c>
      <c r="G124" s="51">
        <v>3018.6748348299998</v>
      </c>
      <c r="H124" s="51">
        <v>2972.79981344</v>
      </c>
      <c r="I124" s="51">
        <v>2891.4886498999999</v>
      </c>
      <c r="J124" s="51">
        <v>2818.5347670000001</v>
      </c>
      <c r="K124" s="51">
        <v>2799.0287942300001</v>
      </c>
      <c r="L124" s="51">
        <v>2791.2868829899999</v>
      </c>
      <c r="M124" s="51">
        <v>2777.1182277600001</v>
      </c>
      <c r="N124" s="64">
        <v>2806.5011194600002</v>
      </c>
      <c r="O124" s="51">
        <v>2797.94646405</v>
      </c>
      <c r="P124" s="51">
        <v>2813.2638161999998</v>
      </c>
      <c r="Q124" s="51">
        <v>2796.1858857399998</v>
      </c>
      <c r="R124" s="51">
        <v>2810.3152566099998</v>
      </c>
      <c r="S124" s="51">
        <v>2776.2309616499997</v>
      </c>
      <c r="T124" s="51">
        <v>2821.0463246099998</v>
      </c>
      <c r="U124" s="51">
        <v>2833.77713064</v>
      </c>
      <c r="V124" s="51">
        <v>2832.7157078400001</v>
      </c>
      <c r="W124" s="51">
        <v>2861.97138055</v>
      </c>
      <c r="X124" s="51">
        <v>2841.8502894899998</v>
      </c>
      <c r="Y124" s="51">
        <v>2842.4409425699996</v>
      </c>
    </row>
    <row r="125" spans="1:25" ht="18" thickBot="1" x14ac:dyDescent="0.35">
      <c r="A125" s="31">
        <v>21</v>
      </c>
      <c r="B125" s="51">
        <v>3015.8345186399997</v>
      </c>
      <c r="C125" s="51">
        <v>3092.3449579899998</v>
      </c>
      <c r="D125" s="51">
        <v>3168.7835685399996</v>
      </c>
      <c r="E125" s="51">
        <v>3181.5494192699998</v>
      </c>
      <c r="F125" s="51">
        <v>3180.7840447999997</v>
      </c>
      <c r="G125" s="51">
        <v>3159.9284525599996</v>
      </c>
      <c r="H125" s="51">
        <v>3141.91177234</v>
      </c>
      <c r="I125" s="51">
        <v>3049.3910357699997</v>
      </c>
      <c r="J125" s="51">
        <v>2980.9254906199999</v>
      </c>
      <c r="K125" s="51">
        <v>2918.1575468800002</v>
      </c>
      <c r="L125" s="51">
        <v>2864.35395191</v>
      </c>
      <c r="M125" s="51">
        <v>2875.5840675599998</v>
      </c>
      <c r="N125" s="64">
        <v>2913.94618915</v>
      </c>
      <c r="O125" s="51">
        <v>2914.6284431300001</v>
      </c>
      <c r="P125" s="51">
        <v>2932.52162408</v>
      </c>
      <c r="Q125" s="51">
        <v>2906.4051963499996</v>
      </c>
      <c r="R125" s="51">
        <v>2907.8138469</v>
      </c>
      <c r="S125" s="51">
        <v>2895.7541099499999</v>
      </c>
      <c r="T125" s="51">
        <v>2874.2140603499997</v>
      </c>
      <c r="U125" s="51">
        <v>2900.4878455499997</v>
      </c>
      <c r="V125" s="51">
        <v>2909.6468496799998</v>
      </c>
      <c r="W125" s="51">
        <v>2885.6501863599997</v>
      </c>
      <c r="X125" s="51">
        <v>2927.2729631900002</v>
      </c>
      <c r="Y125" s="51">
        <v>2980.2791009299999</v>
      </c>
    </row>
    <row r="126" spans="1:25" ht="18" thickBot="1" x14ac:dyDescent="0.35">
      <c r="A126" s="31">
        <v>22</v>
      </c>
      <c r="B126" s="51">
        <v>2912.8178497199997</v>
      </c>
      <c r="C126" s="51">
        <v>2969.3558619299997</v>
      </c>
      <c r="D126" s="51">
        <v>2967.6362129899999</v>
      </c>
      <c r="E126" s="51">
        <v>2993.1098541299998</v>
      </c>
      <c r="F126" s="51">
        <v>2988.6974972399998</v>
      </c>
      <c r="G126" s="51">
        <v>2976.2441376699999</v>
      </c>
      <c r="H126" s="51">
        <v>2921.9392985499999</v>
      </c>
      <c r="I126" s="51">
        <v>2868.1551443899998</v>
      </c>
      <c r="J126" s="51">
        <v>2797.7541938199997</v>
      </c>
      <c r="K126" s="51">
        <v>2776.7532989299998</v>
      </c>
      <c r="L126" s="51">
        <v>2799.8655259899997</v>
      </c>
      <c r="M126" s="51">
        <v>2760.0763366799997</v>
      </c>
      <c r="N126" s="64">
        <v>2764.3602120599999</v>
      </c>
      <c r="O126" s="51">
        <v>2762.9100235799997</v>
      </c>
      <c r="P126" s="51">
        <v>2755.5926036199999</v>
      </c>
      <c r="Q126" s="51">
        <v>2758.2042092299998</v>
      </c>
      <c r="R126" s="51">
        <v>2782.8875390799999</v>
      </c>
      <c r="S126" s="51">
        <v>2754.5173443999997</v>
      </c>
      <c r="T126" s="51">
        <v>2830.4818534999999</v>
      </c>
      <c r="U126" s="51">
        <v>2842.61482759</v>
      </c>
      <c r="V126" s="51">
        <v>2836.2238609199999</v>
      </c>
      <c r="W126" s="51">
        <v>2851.5279414399997</v>
      </c>
      <c r="X126" s="51">
        <v>2825.88418336</v>
      </c>
      <c r="Y126" s="51">
        <v>2809.65931249</v>
      </c>
    </row>
    <row r="127" spans="1:25" ht="18" thickBot="1" x14ac:dyDescent="0.35">
      <c r="A127" s="31">
        <v>23</v>
      </c>
      <c r="B127" s="51">
        <v>2850.5862444999998</v>
      </c>
      <c r="C127" s="51">
        <v>2894.81486786</v>
      </c>
      <c r="D127" s="51">
        <v>2912.2050662199999</v>
      </c>
      <c r="E127" s="51">
        <v>2947.8997210500002</v>
      </c>
      <c r="F127" s="51">
        <v>2944.3520708599999</v>
      </c>
      <c r="G127" s="51">
        <v>2918.4590774600001</v>
      </c>
      <c r="H127" s="51">
        <v>2876.8893955499998</v>
      </c>
      <c r="I127" s="51">
        <v>2773.7070687699998</v>
      </c>
      <c r="J127" s="51">
        <v>2762.19654997</v>
      </c>
      <c r="K127" s="51">
        <v>2783.5104589399998</v>
      </c>
      <c r="L127" s="51">
        <v>2800.12417581</v>
      </c>
      <c r="M127" s="51">
        <v>2790.9811862500001</v>
      </c>
      <c r="N127" s="64">
        <v>2786.8995074599998</v>
      </c>
      <c r="O127" s="51">
        <v>2772.2151989999998</v>
      </c>
      <c r="P127" s="51">
        <v>2772.1137499400002</v>
      </c>
      <c r="Q127" s="51">
        <v>2771.3770249899999</v>
      </c>
      <c r="R127" s="51">
        <v>2777.21170411</v>
      </c>
      <c r="S127" s="51">
        <v>2792.10446095</v>
      </c>
      <c r="T127" s="51">
        <v>2804.14719986</v>
      </c>
      <c r="U127" s="51">
        <v>2804.1898807699999</v>
      </c>
      <c r="V127" s="51">
        <v>2795.57364151</v>
      </c>
      <c r="W127" s="51">
        <v>2806.66183572</v>
      </c>
      <c r="X127" s="51">
        <v>2814.6207399799996</v>
      </c>
      <c r="Y127" s="51">
        <v>2795.7699709099998</v>
      </c>
    </row>
    <row r="128" spans="1:25" ht="18" thickBot="1" x14ac:dyDescent="0.35">
      <c r="A128" s="31">
        <v>24</v>
      </c>
      <c r="B128" s="51">
        <v>2845.9599732199999</v>
      </c>
      <c r="C128" s="51">
        <v>2820.0369559800001</v>
      </c>
      <c r="D128" s="51">
        <v>2908.3976235599998</v>
      </c>
      <c r="E128" s="51">
        <v>2921.8920072800001</v>
      </c>
      <c r="F128" s="51">
        <v>2911.57878527</v>
      </c>
      <c r="G128" s="51">
        <v>2897.33055947</v>
      </c>
      <c r="H128" s="51">
        <v>2889.55838305</v>
      </c>
      <c r="I128" s="51">
        <v>2800.0258888999997</v>
      </c>
      <c r="J128" s="51">
        <v>2781.0831337599998</v>
      </c>
      <c r="K128" s="51">
        <v>2757.9187804399999</v>
      </c>
      <c r="L128" s="51">
        <v>2793.3186496799999</v>
      </c>
      <c r="M128" s="51">
        <v>2773.5429356999998</v>
      </c>
      <c r="N128" s="64">
        <v>2773.4312235999996</v>
      </c>
      <c r="O128" s="51">
        <v>2811.11361214</v>
      </c>
      <c r="P128" s="51">
        <v>2828.0902849999998</v>
      </c>
      <c r="Q128" s="51">
        <v>2818.0870690100001</v>
      </c>
      <c r="R128" s="51">
        <v>2801.8922960700002</v>
      </c>
      <c r="S128" s="51">
        <v>2749.2588363499999</v>
      </c>
      <c r="T128" s="51">
        <v>2774.1568318599998</v>
      </c>
      <c r="U128" s="51">
        <v>2733.09365303</v>
      </c>
      <c r="V128" s="51">
        <v>2731.7835799699997</v>
      </c>
      <c r="W128" s="51">
        <v>2756.0735898799999</v>
      </c>
      <c r="X128" s="51">
        <v>2800.26257859</v>
      </c>
      <c r="Y128" s="51">
        <v>2810.7957288799998</v>
      </c>
    </row>
    <row r="129" spans="1:25" ht="18" thickBot="1" x14ac:dyDescent="0.35">
      <c r="A129" s="31">
        <v>25</v>
      </c>
      <c r="B129" s="51">
        <v>2781.2484618600001</v>
      </c>
      <c r="C129" s="51">
        <v>2851.6720401100001</v>
      </c>
      <c r="D129" s="51">
        <v>2890.7138995</v>
      </c>
      <c r="E129" s="51">
        <v>2907.9930612899998</v>
      </c>
      <c r="F129" s="51">
        <v>2914.2677306400001</v>
      </c>
      <c r="G129" s="51">
        <v>2901.1029454199997</v>
      </c>
      <c r="H129" s="51">
        <v>2883.2786713699998</v>
      </c>
      <c r="I129" s="51">
        <v>2826.5702623899997</v>
      </c>
      <c r="J129" s="51">
        <v>2757.6968499599998</v>
      </c>
      <c r="K129" s="51">
        <v>2728.7271900299997</v>
      </c>
      <c r="L129" s="51">
        <v>2724.6659291999999</v>
      </c>
      <c r="M129" s="51">
        <v>2739.7803733399996</v>
      </c>
      <c r="N129" s="64">
        <v>2791.6601234299997</v>
      </c>
      <c r="O129" s="51">
        <v>2831.9716725099997</v>
      </c>
      <c r="P129" s="51">
        <v>2831.9936169899997</v>
      </c>
      <c r="Q129" s="51">
        <v>2838.83119412</v>
      </c>
      <c r="R129" s="51">
        <v>2796.9838077499999</v>
      </c>
      <c r="S129" s="51">
        <v>2774.1491292800001</v>
      </c>
      <c r="T129" s="51">
        <v>2740.2450206499998</v>
      </c>
      <c r="U129" s="51">
        <v>2732.46759144</v>
      </c>
      <c r="V129" s="51">
        <v>2736.40973958</v>
      </c>
      <c r="W129" s="51">
        <v>2782.1244639699999</v>
      </c>
      <c r="X129" s="51">
        <v>2747.4688526899999</v>
      </c>
      <c r="Y129" s="51">
        <v>2766.21705423</v>
      </c>
    </row>
    <row r="130" spans="1:25" ht="18" thickBot="1" x14ac:dyDescent="0.35">
      <c r="A130" s="31">
        <v>26</v>
      </c>
      <c r="B130" s="51">
        <v>2791.2020718799999</v>
      </c>
      <c r="C130" s="51">
        <v>2856.4730987299999</v>
      </c>
      <c r="D130" s="51">
        <v>2887.1605616500001</v>
      </c>
      <c r="E130" s="51">
        <v>2886.7056240499996</v>
      </c>
      <c r="F130" s="51">
        <v>2891.2474335399997</v>
      </c>
      <c r="G130" s="51">
        <v>2878.5745905999997</v>
      </c>
      <c r="H130" s="51">
        <v>2867.2574538499998</v>
      </c>
      <c r="I130" s="51">
        <v>2805.65861593</v>
      </c>
      <c r="J130" s="51">
        <v>2759.1411613299997</v>
      </c>
      <c r="K130" s="51">
        <v>2811.2771528899998</v>
      </c>
      <c r="L130" s="51">
        <v>2842.2569859799996</v>
      </c>
      <c r="M130" s="51">
        <v>2816.6341634</v>
      </c>
      <c r="N130" s="64">
        <v>2861.2102772799999</v>
      </c>
      <c r="O130" s="51">
        <v>2846.33513756</v>
      </c>
      <c r="P130" s="51">
        <v>2848.60331253</v>
      </c>
      <c r="Q130" s="51">
        <v>2845.36164732</v>
      </c>
      <c r="R130" s="51">
        <v>2854.5942901199996</v>
      </c>
      <c r="S130" s="51">
        <v>2779.95908444</v>
      </c>
      <c r="T130" s="51">
        <v>2759.5940815499998</v>
      </c>
      <c r="U130" s="51">
        <v>2763.7381353299997</v>
      </c>
      <c r="V130" s="51">
        <v>2752.5359830699999</v>
      </c>
      <c r="W130" s="51">
        <v>2805.0708206499999</v>
      </c>
      <c r="X130" s="51">
        <v>2774.4508991899997</v>
      </c>
      <c r="Y130" s="51">
        <v>2718.0165169499996</v>
      </c>
    </row>
    <row r="131" spans="1:25" ht="18" thickBot="1" x14ac:dyDescent="0.35">
      <c r="A131" s="31">
        <v>27</v>
      </c>
      <c r="B131" s="51">
        <v>2915.1593992499998</v>
      </c>
      <c r="C131" s="51">
        <v>2959.8112393599999</v>
      </c>
      <c r="D131" s="51">
        <v>3000.6370070799999</v>
      </c>
      <c r="E131" s="51">
        <v>3009.5716218600001</v>
      </c>
      <c r="F131" s="51">
        <v>3004.9122012499997</v>
      </c>
      <c r="G131" s="51">
        <v>2985.2090091199998</v>
      </c>
      <c r="H131" s="51">
        <v>2959.4865399299997</v>
      </c>
      <c r="I131" s="51">
        <v>2904.45064774</v>
      </c>
      <c r="J131" s="51">
        <v>2859.8107622899997</v>
      </c>
      <c r="K131" s="51">
        <v>2803.32813721</v>
      </c>
      <c r="L131" s="51">
        <v>2807.8588412599997</v>
      </c>
      <c r="M131" s="51">
        <v>2861.3188761299998</v>
      </c>
      <c r="N131" s="64">
        <v>2894.89907834</v>
      </c>
      <c r="O131" s="51">
        <v>2881.6631870000001</v>
      </c>
      <c r="P131" s="51">
        <v>2882.6120025800001</v>
      </c>
      <c r="Q131" s="51">
        <v>2891.3043681299996</v>
      </c>
      <c r="R131" s="51">
        <v>2881.3788134500001</v>
      </c>
      <c r="S131" s="51">
        <v>2879.4974585999998</v>
      </c>
      <c r="T131" s="51">
        <v>2856.9511392599998</v>
      </c>
      <c r="U131" s="51">
        <v>2839.3441824900001</v>
      </c>
      <c r="V131" s="51">
        <v>2791.2311420299998</v>
      </c>
      <c r="W131" s="51">
        <v>2803.52333073</v>
      </c>
      <c r="X131" s="51">
        <v>2818.8293100399997</v>
      </c>
      <c r="Y131" s="51">
        <v>2874.1138606699997</v>
      </c>
    </row>
    <row r="132" spans="1:25" ht="18" thickBot="1" x14ac:dyDescent="0.35">
      <c r="A132" s="31">
        <v>28</v>
      </c>
      <c r="B132" s="51">
        <v>2933.8911463599998</v>
      </c>
      <c r="C132" s="51">
        <v>2923.4670759000001</v>
      </c>
      <c r="D132" s="51">
        <v>2970.8438216099998</v>
      </c>
      <c r="E132" s="51">
        <v>2977.2648300800001</v>
      </c>
      <c r="F132" s="51">
        <v>2963.7517334099998</v>
      </c>
      <c r="G132" s="51">
        <v>2960.8399769899997</v>
      </c>
      <c r="H132" s="51">
        <v>2950.6923517999999</v>
      </c>
      <c r="I132" s="51">
        <v>2905.5754179999999</v>
      </c>
      <c r="J132" s="51">
        <v>2862.1865171599998</v>
      </c>
      <c r="K132" s="51">
        <v>2880.7875384099998</v>
      </c>
      <c r="L132" s="51">
        <v>2855.0180893399997</v>
      </c>
      <c r="M132" s="51">
        <v>2851.4900601299996</v>
      </c>
      <c r="N132" s="64">
        <v>2856.0272442400001</v>
      </c>
      <c r="O132" s="51">
        <v>2861.0356857899997</v>
      </c>
      <c r="P132" s="51">
        <v>2903.9152020399997</v>
      </c>
      <c r="Q132" s="51">
        <v>2897.8834209899996</v>
      </c>
      <c r="R132" s="51">
        <v>2894.5419351099999</v>
      </c>
      <c r="S132" s="51">
        <v>2895.0833214199997</v>
      </c>
      <c r="T132" s="51">
        <v>2892.2830289899998</v>
      </c>
      <c r="U132" s="51">
        <v>2886.9285022499998</v>
      </c>
      <c r="V132" s="51">
        <v>2884.72444679</v>
      </c>
      <c r="W132" s="51">
        <v>2905.5958500699999</v>
      </c>
      <c r="X132" s="51">
        <v>2872.45887735</v>
      </c>
      <c r="Y132" s="51">
        <v>2859.0948078399997</v>
      </c>
    </row>
    <row r="133" spans="1:25" ht="18" thickBot="1" x14ac:dyDescent="0.35">
      <c r="A133" s="31">
        <v>29</v>
      </c>
      <c r="B133" s="51">
        <v>2902.8147216299999</v>
      </c>
      <c r="C133" s="51">
        <v>3052.3079445399999</v>
      </c>
      <c r="D133" s="51">
        <v>3027.6419084599997</v>
      </c>
      <c r="E133" s="51">
        <v>3006.7017720899998</v>
      </c>
      <c r="F133" s="51">
        <v>3001.1240612000001</v>
      </c>
      <c r="G133" s="51">
        <v>3007.4713667400001</v>
      </c>
      <c r="H133" s="51">
        <v>3051.55656064</v>
      </c>
      <c r="I133" s="51">
        <v>3046.8366452099999</v>
      </c>
      <c r="J133" s="51">
        <v>2955.0735424</v>
      </c>
      <c r="K133" s="51">
        <v>2913.6561197699998</v>
      </c>
      <c r="L133" s="51">
        <v>2921.1011754399997</v>
      </c>
      <c r="M133" s="51">
        <v>2927.4453961499999</v>
      </c>
      <c r="N133" s="64">
        <v>2921.3057328699997</v>
      </c>
      <c r="O133" s="51">
        <v>2920.89035337</v>
      </c>
      <c r="P133" s="51">
        <v>2937.6058740799999</v>
      </c>
      <c r="Q133" s="51">
        <v>2943.0504642299998</v>
      </c>
      <c r="R133" s="51">
        <v>2929.5863459299999</v>
      </c>
      <c r="S133" s="51">
        <v>2921.8170863999999</v>
      </c>
      <c r="T133" s="51">
        <v>2894.59335874</v>
      </c>
      <c r="U133" s="51">
        <v>2871.8544096799997</v>
      </c>
      <c r="V133" s="51">
        <v>2869.4332518599999</v>
      </c>
      <c r="W133" s="51">
        <v>2894.4949620299999</v>
      </c>
      <c r="X133" s="51">
        <v>2901.2522949999998</v>
      </c>
      <c r="Y133" s="51">
        <v>2976.4622042800002</v>
      </c>
    </row>
    <row r="134" spans="1:25" ht="18" thickBot="1" x14ac:dyDescent="0.35">
      <c r="A134" s="31">
        <v>30</v>
      </c>
      <c r="B134" s="51">
        <v>2981.8060357499999</v>
      </c>
      <c r="C134" s="51">
        <v>2995.24736798</v>
      </c>
      <c r="D134" s="51">
        <v>2961.92286642</v>
      </c>
      <c r="E134" s="51">
        <v>2975.0878241299997</v>
      </c>
      <c r="F134" s="51">
        <v>2981.5910374999999</v>
      </c>
      <c r="G134" s="51">
        <v>2950.7674532800002</v>
      </c>
      <c r="H134" s="51">
        <v>2942.1804505499999</v>
      </c>
      <c r="I134" s="51">
        <v>2905.2442653899998</v>
      </c>
      <c r="J134" s="51">
        <v>2870.3392952199997</v>
      </c>
      <c r="K134" s="51">
        <v>2855.6818448399999</v>
      </c>
      <c r="L134" s="51">
        <v>2852.1406796000001</v>
      </c>
      <c r="M134" s="51">
        <v>2855.2486296699999</v>
      </c>
      <c r="N134" s="64">
        <v>2858.1580879399999</v>
      </c>
      <c r="O134" s="51">
        <v>2862.4022226500001</v>
      </c>
      <c r="P134" s="51">
        <v>2870.8464552999999</v>
      </c>
      <c r="Q134" s="51">
        <v>2882.6084065799996</v>
      </c>
      <c r="R134" s="51">
        <v>2875.9649374199998</v>
      </c>
      <c r="S134" s="51">
        <v>2880.10909408</v>
      </c>
      <c r="T134" s="51">
        <v>2881.4077803800001</v>
      </c>
      <c r="U134" s="51">
        <v>2905.8908357800001</v>
      </c>
      <c r="V134" s="51">
        <v>2893.4080611999998</v>
      </c>
      <c r="W134" s="51">
        <v>2918.9769691799997</v>
      </c>
      <c r="X134" s="51">
        <v>2886.0798397099998</v>
      </c>
      <c r="Y134" s="51">
        <v>2877.6866046199998</v>
      </c>
    </row>
    <row r="135" spans="1:25" ht="18" thickBot="1" x14ac:dyDescent="0.35">
      <c r="A135" s="31">
        <v>31</v>
      </c>
      <c r="B135" s="51">
        <v>2939.8830846699998</v>
      </c>
      <c r="C135" s="51">
        <v>3036.72302313</v>
      </c>
      <c r="D135" s="51">
        <v>3075.6112459599999</v>
      </c>
      <c r="E135" s="51">
        <v>3056.2938175599998</v>
      </c>
      <c r="F135" s="51">
        <v>3045.43323121</v>
      </c>
      <c r="G135" s="51">
        <v>3043.3413618899999</v>
      </c>
      <c r="H135" s="51">
        <v>3025.1789501599997</v>
      </c>
      <c r="I135" s="51">
        <v>2948.7363894299997</v>
      </c>
      <c r="J135" s="51">
        <v>2901.9180929200002</v>
      </c>
      <c r="K135" s="51">
        <v>2866.27813582</v>
      </c>
      <c r="L135" s="51">
        <v>2877.3634298099996</v>
      </c>
      <c r="M135" s="51">
        <v>2898.0834076399997</v>
      </c>
      <c r="N135" s="64">
        <v>2900.9904312499998</v>
      </c>
      <c r="O135" s="51">
        <v>2897.4666745099998</v>
      </c>
      <c r="P135" s="51">
        <v>2848.8591841799998</v>
      </c>
      <c r="Q135" s="51">
        <v>2793.63134464</v>
      </c>
      <c r="R135" s="51">
        <v>2784.11258666</v>
      </c>
      <c r="S135" s="51">
        <v>2788.2828873799999</v>
      </c>
      <c r="T135" s="51">
        <v>2792.8720102299999</v>
      </c>
      <c r="U135" s="51">
        <v>2791.46168309</v>
      </c>
      <c r="V135" s="51">
        <v>2777.0646000899997</v>
      </c>
      <c r="W135" s="51">
        <v>2765.815079</v>
      </c>
      <c r="X135" s="51">
        <v>2814.7067722699999</v>
      </c>
      <c r="Y135" s="51">
        <v>2839.1714531500002</v>
      </c>
    </row>
    <row r="136" spans="1:25" ht="18" thickBot="1" x14ac:dyDescent="0.35"/>
    <row r="137" spans="1:25" ht="18" thickBot="1" x14ac:dyDescent="0.35">
      <c r="A137" s="98" t="s">
        <v>0</v>
      </c>
      <c r="B137" s="100" t="s">
        <v>64</v>
      </c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2"/>
    </row>
    <row r="138" spans="1:25" ht="33.75" thickBot="1" x14ac:dyDescent="0.35">
      <c r="A138" s="99"/>
      <c r="B138" s="63" t="s">
        <v>1</v>
      </c>
      <c r="C138" s="63" t="s">
        <v>2</v>
      </c>
      <c r="D138" s="63" t="s">
        <v>3</v>
      </c>
      <c r="E138" s="63" t="s">
        <v>4</v>
      </c>
      <c r="F138" s="63" t="s">
        <v>5</v>
      </c>
      <c r="G138" s="63" t="s">
        <v>6</v>
      </c>
      <c r="H138" s="63" t="s">
        <v>7</v>
      </c>
      <c r="I138" s="63" t="s">
        <v>8</v>
      </c>
      <c r="J138" s="63" t="s">
        <v>9</v>
      </c>
      <c r="K138" s="63" t="s">
        <v>10</v>
      </c>
      <c r="L138" s="63" t="s">
        <v>11</v>
      </c>
      <c r="M138" s="63" t="s">
        <v>12</v>
      </c>
      <c r="N138" s="65" t="s">
        <v>13</v>
      </c>
      <c r="O138" s="57" t="s">
        <v>14</v>
      </c>
      <c r="P138" s="57" t="s">
        <v>15</v>
      </c>
      <c r="Q138" s="57" t="s">
        <v>16</v>
      </c>
      <c r="R138" s="57" t="s">
        <v>17</v>
      </c>
      <c r="S138" s="57" t="s">
        <v>18</v>
      </c>
      <c r="T138" s="57" t="s">
        <v>19</v>
      </c>
      <c r="U138" s="57" t="s">
        <v>20</v>
      </c>
      <c r="V138" s="57" t="s">
        <v>21</v>
      </c>
      <c r="W138" s="57" t="s">
        <v>22</v>
      </c>
      <c r="X138" s="57" t="s">
        <v>23</v>
      </c>
      <c r="Y138" s="57" t="s">
        <v>24</v>
      </c>
    </row>
    <row r="139" spans="1:25" ht="18" thickBot="1" x14ac:dyDescent="0.35">
      <c r="A139" s="31">
        <v>1</v>
      </c>
      <c r="B139" s="51">
        <v>3580.0459383099997</v>
      </c>
      <c r="C139" s="51">
        <v>3597.43539891</v>
      </c>
      <c r="D139" s="51">
        <v>3627.44970474</v>
      </c>
      <c r="E139" s="51">
        <v>3645.5592758899998</v>
      </c>
      <c r="F139" s="51">
        <v>3809.5595826799999</v>
      </c>
      <c r="G139" s="51">
        <v>3644.5129357999999</v>
      </c>
      <c r="H139" s="51">
        <v>3621.5196755500001</v>
      </c>
      <c r="I139" s="51">
        <v>3572.8425168899998</v>
      </c>
      <c r="J139" s="51">
        <v>3543.0620233599998</v>
      </c>
      <c r="K139" s="51">
        <v>3613.19385831</v>
      </c>
      <c r="L139" s="51">
        <v>3620.99372103</v>
      </c>
      <c r="M139" s="51">
        <v>3550.0258382799998</v>
      </c>
      <c r="N139" s="62">
        <v>3492.6890702699998</v>
      </c>
      <c r="O139" s="58">
        <v>3507.4614409400001</v>
      </c>
      <c r="P139" s="58">
        <v>3508.7228106799998</v>
      </c>
      <c r="Q139" s="58">
        <v>3518.5592200699998</v>
      </c>
      <c r="R139" s="58">
        <v>3506.1683902599998</v>
      </c>
      <c r="S139" s="58">
        <v>3490.4501041899998</v>
      </c>
      <c r="T139" s="58">
        <v>3530.6260094299996</v>
      </c>
      <c r="U139" s="58">
        <v>3540.8737951099997</v>
      </c>
      <c r="V139" s="58">
        <v>3540.7524371700001</v>
      </c>
      <c r="W139" s="58">
        <v>3561.9700818799997</v>
      </c>
      <c r="X139" s="58">
        <v>3523.9963529299998</v>
      </c>
      <c r="Y139" s="58">
        <v>3485.5368495599996</v>
      </c>
    </row>
    <row r="140" spans="1:25" ht="18" thickBot="1" x14ac:dyDescent="0.35">
      <c r="A140" s="31">
        <v>2</v>
      </c>
      <c r="B140" s="51">
        <v>3555.95575199</v>
      </c>
      <c r="C140" s="51">
        <v>3607.8017166899999</v>
      </c>
      <c r="D140" s="51">
        <v>3642.2983502699999</v>
      </c>
      <c r="E140" s="51">
        <v>3646.0276703099998</v>
      </c>
      <c r="F140" s="51">
        <v>3646.30378152</v>
      </c>
      <c r="G140" s="51">
        <v>3634.47370916</v>
      </c>
      <c r="H140" s="51">
        <v>3602.95795404</v>
      </c>
      <c r="I140" s="51">
        <v>3536.0409686200001</v>
      </c>
      <c r="J140" s="51">
        <v>3507.0421912100001</v>
      </c>
      <c r="K140" s="51">
        <v>3536.8259690199998</v>
      </c>
      <c r="L140" s="51">
        <v>3549.1176295199998</v>
      </c>
      <c r="M140" s="51">
        <v>3483.4532188499998</v>
      </c>
      <c r="N140" s="64">
        <v>3469.3080863099999</v>
      </c>
      <c r="O140" s="51">
        <v>3482.7905436599999</v>
      </c>
      <c r="P140" s="51">
        <v>3474.2417115199996</v>
      </c>
      <c r="Q140" s="51">
        <v>3482.1694881099997</v>
      </c>
      <c r="R140" s="51">
        <v>3488.2649988399999</v>
      </c>
      <c r="S140" s="51">
        <v>3477.0762449899999</v>
      </c>
      <c r="T140" s="51">
        <v>3524.3556844599998</v>
      </c>
      <c r="U140" s="51">
        <v>3520.4762871200001</v>
      </c>
      <c r="V140" s="51">
        <v>3515.7848309299998</v>
      </c>
      <c r="W140" s="51">
        <v>3537.4680653400001</v>
      </c>
      <c r="X140" s="51">
        <v>3512.95327507</v>
      </c>
      <c r="Y140" s="51">
        <v>3478.5466557299997</v>
      </c>
    </row>
    <row r="141" spans="1:25" ht="18" thickBot="1" x14ac:dyDescent="0.35">
      <c r="A141" s="31">
        <v>3</v>
      </c>
      <c r="B141" s="51">
        <v>3525.7149911500001</v>
      </c>
      <c r="C141" s="51">
        <v>3585.8946643199997</v>
      </c>
      <c r="D141" s="51">
        <v>3618.30754329</v>
      </c>
      <c r="E141" s="51">
        <v>3627.4078547999998</v>
      </c>
      <c r="F141" s="51">
        <v>3632.6916598199996</v>
      </c>
      <c r="G141" s="51">
        <v>3624.9404687199999</v>
      </c>
      <c r="H141" s="51">
        <v>3603.2377883999998</v>
      </c>
      <c r="I141" s="51">
        <v>3556.4858692999996</v>
      </c>
      <c r="J141" s="51">
        <v>3510.23034272</v>
      </c>
      <c r="K141" s="51">
        <v>3503.0667884899999</v>
      </c>
      <c r="L141" s="51">
        <v>3480.7761903399996</v>
      </c>
      <c r="M141" s="51">
        <v>3425.1405771999998</v>
      </c>
      <c r="N141" s="64">
        <v>3450.16226302</v>
      </c>
      <c r="O141" s="51">
        <v>3479.2057465399998</v>
      </c>
      <c r="P141" s="51">
        <v>3469.6179118299997</v>
      </c>
      <c r="Q141" s="51">
        <v>3466.9843537199999</v>
      </c>
      <c r="R141" s="51">
        <v>3473.6027348499997</v>
      </c>
      <c r="S141" s="51">
        <v>3461.1791321999999</v>
      </c>
      <c r="T141" s="51">
        <v>3470.8534229399997</v>
      </c>
      <c r="U141" s="51">
        <v>3478.4763037799999</v>
      </c>
      <c r="V141" s="51">
        <v>3482.9366080999998</v>
      </c>
      <c r="W141" s="51">
        <v>3511.7103332199999</v>
      </c>
      <c r="X141" s="51">
        <v>3495.09750618</v>
      </c>
      <c r="Y141" s="51">
        <v>3434.7316342099998</v>
      </c>
    </row>
    <row r="142" spans="1:25" ht="18" thickBot="1" x14ac:dyDescent="0.35">
      <c r="A142" s="31">
        <v>4</v>
      </c>
      <c r="B142" s="51">
        <v>3521.2271126599999</v>
      </c>
      <c r="C142" s="51">
        <v>3570.8509796799999</v>
      </c>
      <c r="D142" s="51">
        <v>3596.2413514</v>
      </c>
      <c r="E142" s="51">
        <v>3632.2113411399996</v>
      </c>
      <c r="F142" s="51">
        <v>3640.8118449399999</v>
      </c>
      <c r="G142" s="51">
        <v>3636.0040807400001</v>
      </c>
      <c r="H142" s="51">
        <v>3612.6712938399996</v>
      </c>
      <c r="I142" s="51">
        <v>3572.7421469999999</v>
      </c>
      <c r="J142" s="51">
        <v>3488.7433310699998</v>
      </c>
      <c r="K142" s="51">
        <v>3461.3101173499999</v>
      </c>
      <c r="L142" s="51">
        <v>3433.31954658</v>
      </c>
      <c r="M142" s="51">
        <v>3450.7250405899999</v>
      </c>
      <c r="N142" s="64">
        <v>3471.6010296899999</v>
      </c>
      <c r="O142" s="51">
        <v>3480.6422669499998</v>
      </c>
      <c r="P142" s="51">
        <v>3487.9161344999998</v>
      </c>
      <c r="Q142" s="51">
        <v>3494.8173339099999</v>
      </c>
      <c r="R142" s="51">
        <v>3484.8077704699999</v>
      </c>
      <c r="S142" s="51">
        <v>3472.2553763999999</v>
      </c>
      <c r="T142" s="51">
        <v>3457.7188168599996</v>
      </c>
      <c r="U142" s="51">
        <v>3444.1370670199999</v>
      </c>
      <c r="V142" s="51">
        <v>3410.9184578099998</v>
      </c>
      <c r="W142" s="51">
        <v>3420.6920017599996</v>
      </c>
      <c r="X142" s="51">
        <v>3440.7108890499999</v>
      </c>
      <c r="Y142" s="51">
        <v>3488.5315659799999</v>
      </c>
    </row>
    <row r="143" spans="1:25" ht="18" thickBot="1" x14ac:dyDescent="0.35">
      <c r="A143" s="31">
        <v>5</v>
      </c>
      <c r="B143" s="51">
        <v>3548.8948235299999</v>
      </c>
      <c r="C143" s="51">
        <v>3611.5514528599997</v>
      </c>
      <c r="D143" s="51">
        <v>3658.7445770099998</v>
      </c>
      <c r="E143" s="51">
        <v>3668.3741490100001</v>
      </c>
      <c r="F143" s="51">
        <v>3669.6566759500001</v>
      </c>
      <c r="G143" s="51">
        <v>3655.5349287999998</v>
      </c>
      <c r="H143" s="51">
        <v>3628.5845401199999</v>
      </c>
      <c r="I143" s="51">
        <v>3541.5674209999997</v>
      </c>
      <c r="J143" s="51">
        <v>3514.2663540599997</v>
      </c>
      <c r="K143" s="51">
        <v>3468.8546800399999</v>
      </c>
      <c r="L143" s="51">
        <v>3457.3973993</v>
      </c>
      <c r="M143" s="51">
        <v>3469.9150497099999</v>
      </c>
      <c r="N143" s="64">
        <v>3498.4259404699997</v>
      </c>
      <c r="O143" s="51">
        <v>3513.40944975</v>
      </c>
      <c r="P143" s="51">
        <v>3513.9944252199998</v>
      </c>
      <c r="Q143" s="51">
        <v>3516.0033103799997</v>
      </c>
      <c r="R143" s="51">
        <v>3498.5514246899997</v>
      </c>
      <c r="S143" s="51">
        <v>3488.4340856399999</v>
      </c>
      <c r="T143" s="51">
        <v>3477.88777549</v>
      </c>
      <c r="U143" s="51">
        <v>3476.2772915599999</v>
      </c>
      <c r="V143" s="51">
        <v>3477.8696587199997</v>
      </c>
      <c r="W143" s="51">
        <v>3491.1739356099997</v>
      </c>
      <c r="X143" s="51">
        <v>3464.0799501299998</v>
      </c>
      <c r="Y143" s="51">
        <v>3506.5502113499997</v>
      </c>
    </row>
    <row r="144" spans="1:25" ht="18" thickBot="1" x14ac:dyDescent="0.35">
      <c r="A144" s="31">
        <v>6</v>
      </c>
      <c r="B144" s="51">
        <v>3550.6859393899999</v>
      </c>
      <c r="C144" s="51">
        <v>3631.7765382699999</v>
      </c>
      <c r="D144" s="51">
        <v>3684.9794865499998</v>
      </c>
      <c r="E144" s="51">
        <v>3700.05545858</v>
      </c>
      <c r="F144" s="51">
        <v>3697.8720905499999</v>
      </c>
      <c r="G144" s="51">
        <v>3676.0009284199996</v>
      </c>
      <c r="H144" s="51">
        <v>3632.7789446099996</v>
      </c>
      <c r="I144" s="51">
        <v>3584.8115277699999</v>
      </c>
      <c r="J144" s="51">
        <v>3515.2011345699998</v>
      </c>
      <c r="K144" s="51">
        <v>3457.9567560699998</v>
      </c>
      <c r="L144" s="51">
        <v>3445.6673369299997</v>
      </c>
      <c r="M144" s="51">
        <v>3477.8534640299999</v>
      </c>
      <c r="N144" s="64">
        <v>3546.1421981499998</v>
      </c>
      <c r="O144" s="51">
        <v>3547.1703323900001</v>
      </c>
      <c r="P144" s="51">
        <v>3550.7490389999998</v>
      </c>
      <c r="Q144" s="51">
        <v>3561.91715316</v>
      </c>
      <c r="R144" s="51">
        <v>3561.3072237299998</v>
      </c>
      <c r="S144" s="51">
        <v>3534.9648130699998</v>
      </c>
      <c r="T144" s="51">
        <v>3528.3735410599998</v>
      </c>
      <c r="U144" s="51">
        <v>3494.3814343999998</v>
      </c>
      <c r="V144" s="51">
        <v>3479.0545545499999</v>
      </c>
      <c r="W144" s="51">
        <v>3485.9202518399998</v>
      </c>
      <c r="X144" s="51">
        <v>3548.4809942699999</v>
      </c>
      <c r="Y144" s="51">
        <v>3663.6952034799997</v>
      </c>
    </row>
    <row r="145" spans="1:25" ht="18" thickBot="1" x14ac:dyDescent="0.35">
      <c r="A145" s="31">
        <v>7</v>
      </c>
      <c r="B145" s="51">
        <v>3599.43156004</v>
      </c>
      <c r="C145" s="51">
        <v>3667.8719894299998</v>
      </c>
      <c r="D145" s="51">
        <v>3716.3549186099999</v>
      </c>
      <c r="E145" s="51">
        <v>3709.9789637599997</v>
      </c>
      <c r="F145" s="51">
        <v>3721.3697536700001</v>
      </c>
      <c r="G145" s="51">
        <v>3711.16982164</v>
      </c>
      <c r="H145" s="51">
        <v>3673.7280741999998</v>
      </c>
      <c r="I145" s="51">
        <v>3591.78690985</v>
      </c>
      <c r="J145" s="51">
        <v>3519.4462893299997</v>
      </c>
      <c r="K145" s="51">
        <v>3501.55180135</v>
      </c>
      <c r="L145" s="51">
        <v>3508.7143676299997</v>
      </c>
      <c r="M145" s="51">
        <v>3537.9874993499998</v>
      </c>
      <c r="N145" s="64">
        <v>3550.9992951199997</v>
      </c>
      <c r="O145" s="51">
        <v>3561.5175322499999</v>
      </c>
      <c r="P145" s="51">
        <v>3563.56759487</v>
      </c>
      <c r="Q145" s="51">
        <v>3575.9257923699997</v>
      </c>
      <c r="R145" s="51">
        <v>3574.6193172200001</v>
      </c>
      <c r="S145" s="51">
        <v>3549.9920575899996</v>
      </c>
      <c r="T145" s="51">
        <v>3509.5473426600001</v>
      </c>
      <c r="U145" s="51">
        <v>3496.36337379</v>
      </c>
      <c r="V145" s="51">
        <v>3493.1101855399997</v>
      </c>
      <c r="W145" s="51">
        <v>3486.6432851099999</v>
      </c>
      <c r="X145" s="51">
        <v>3485.15337821</v>
      </c>
      <c r="Y145" s="51">
        <v>3473.85049222</v>
      </c>
    </row>
    <row r="146" spans="1:25" ht="18" thickBot="1" x14ac:dyDescent="0.35">
      <c r="A146" s="31">
        <v>8</v>
      </c>
      <c r="B146" s="51">
        <v>3552.3466102799998</v>
      </c>
      <c r="C146" s="51">
        <v>3648.0244647999998</v>
      </c>
      <c r="D146" s="51">
        <v>3683.0473500399999</v>
      </c>
      <c r="E146" s="51">
        <v>3705.5050013499999</v>
      </c>
      <c r="F146" s="51">
        <v>3703.6239851099999</v>
      </c>
      <c r="G146" s="51">
        <v>3694.6328972000001</v>
      </c>
      <c r="H146" s="51">
        <v>3659.8071113699998</v>
      </c>
      <c r="I146" s="51">
        <v>3607.1163388599998</v>
      </c>
      <c r="J146" s="51">
        <v>3545.06595896</v>
      </c>
      <c r="K146" s="51">
        <v>3513.38770604</v>
      </c>
      <c r="L146" s="51">
        <v>3516.77465966</v>
      </c>
      <c r="M146" s="51">
        <v>3534.7414168199998</v>
      </c>
      <c r="N146" s="64">
        <v>3561.6603162000001</v>
      </c>
      <c r="O146" s="51">
        <v>3574.8804744099998</v>
      </c>
      <c r="P146" s="51">
        <v>3602.9307747299999</v>
      </c>
      <c r="Q146" s="51">
        <v>3566.573977</v>
      </c>
      <c r="R146" s="51">
        <v>3561.9497145599998</v>
      </c>
      <c r="S146" s="51">
        <v>3536.46650933</v>
      </c>
      <c r="T146" s="51">
        <v>3506.06398442</v>
      </c>
      <c r="U146" s="51">
        <v>3482.1223522299997</v>
      </c>
      <c r="V146" s="51">
        <v>3481.2131612099997</v>
      </c>
      <c r="W146" s="51">
        <v>3482.52530209</v>
      </c>
      <c r="X146" s="51">
        <v>3491.3545188600001</v>
      </c>
      <c r="Y146" s="51">
        <v>3544.3401804199998</v>
      </c>
    </row>
    <row r="147" spans="1:25" ht="18" thickBot="1" x14ac:dyDescent="0.35">
      <c r="A147" s="31">
        <v>9</v>
      </c>
      <c r="B147" s="51">
        <v>3644.8366697399997</v>
      </c>
      <c r="C147" s="51">
        <v>3732.6103630299999</v>
      </c>
      <c r="D147" s="51">
        <v>3766.1964512</v>
      </c>
      <c r="E147" s="51">
        <v>3792.0475352599997</v>
      </c>
      <c r="F147" s="51">
        <v>3783.8970065399999</v>
      </c>
      <c r="G147" s="51">
        <v>3757.9483566999997</v>
      </c>
      <c r="H147" s="51">
        <v>3712.0065940499999</v>
      </c>
      <c r="I147" s="51">
        <v>3620.7621696899996</v>
      </c>
      <c r="J147" s="51">
        <v>3547.5121269000001</v>
      </c>
      <c r="K147" s="51">
        <v>3530.7813587999999</v>
      </c>
      <c r="L147" s="51">
        <v>3507.8416934799998</v>
      </c>
      <c r="M147" s="51">
        <v>3519.7562932699998</v>
      </c>
      <c r="N147" s="64">
        <v>3538.0784558699997</v>
      </c>
      <c r="O147" s="51">
        <v>3545.8579297899996</v>
      </c>
      <c r="P147" s="51">
        <v>3550.60338641</v>
      </c>
      <c r="Q147" s="51">
        <v>3553.3999605099998</v>
      </c>
      <c r="R147" s="51">
        <v>3544.07802838</v>
      </c>
      <c r="S147" s="51">
        <v>3533.8197226399998</v>
      </c>
      <c r="T147" s="51">
        <v>3507.20059459</v>
      </c>
      <c r="U147" s="51">
        <v>3491.2468369499998</v>
      </c>
      <c r="V147" s="51">
        <v>3473.81290494</v>
      </c>
      <c r="W147" s="51">
        <v>3485.8147281900001</v>
      </c>
      <c r="X147" s="51">
        <v>3470.9078429000001</v>
      </c>
      <c r="Y147" s="51">
        <v>3488.8879566599999</v>
      </c>
    </row>
    <row r="148" spans="1:25" ht="18" thickBot="1" x14ac:dyDescent="0.35">
      <c r="A148" s="31">
        <v>10</v>
      </c>
      <c r="B148" s="51">
        <v>3571.6440976699996</v>
      </c>
      <c r="C148" s="51">
        <v>3632.84715904</v>
      </c>
      <c r="D148" s="51">
        <v>3665.9040135499999</v>
      </c>
      <c r="E148" s="51">
        <v>3675.8005989200001</v>
      </c>
      <c r="F148" s="51">
        <v>3680.3672326699998</v>
      </c>
      <c r="G148" s="51">
        <v>3667.2769045999999</v>
      </c>
      <c r="H148" s="51">
        <v>3653.8496794799998</v>
      </c>
      <c r="I148" s="51">
        <v>3589.0636593099998</v>
      </c>
      <c r="J148" s="51">
        <v>3533.38062623</v>
      </c>
      <c r="K148" s="51">
        <v>3476.4274811199998</v>
      </c>
      <c r="L148" s="51">
        <v>3461.1223781199997</v>
      </c>
      <c r="M148" s="51">
        <v>3453.7508674699998</v>
      </c>
      <c r="N148" s="64">
        <v>3486.2465444499999</v>
      </c>
      <c r="O148" s="51">
        <v>3502.98796507</v>
      </c>
      <c r="P148" s="51">
        <v>3516.36260627</v>
      </c>
      <c r="Q148" s="51">
        <v>3524.7814598499999</v>
      </c>
      <c r="R148" s="51">
        <v>3527.6476220599998</v>
      </c>
      <c r="S148" s="51">
        <v>3521.5106968599998</v>
      </c>
      <c r="T148" s="51">
        <v>3506.49434703</v>
      </c>
      <c r="U148" s="51">
        <v>3492.69588346</v>
      </c>
      <c r="V148" s="51">
        <v>3485.8662041099997</v>
      </c>
      <c r="W148" s="51">
        <v>3473.7690214199997</v>
      </c>
      <c r="X148" s="51">
        <v>3472.7696190699999</v>
      </c>
      <c r="Y148" s="51">
        <v>3534.7390772799999</v>
      </c>
    </row>
    <row r="149" spans="1:25" ht="18" thickBot="1" x14ac:dyDescent="0.35">
      <c r="A149" s="31">
        <v>11</v>
      </c>
      <c r="B149" s="51">
        <v>3563.6877108599997</v>
      </c>
      <c r="C149" s="51">
        <v>3628.81784573</v>
      </c>
      <c r="D149" s="51">
        <v>3678.9574060999998</v>
      </c>
      <c r="E149" s="51">
        <v>3682.0156143599997</v>
      </c>
      <c r="F149" s="51">
        <v>3684.9869392299997</v>
      </c>
      <c r="G149" s="51">
        <v>3682.9648378299999</v>
      </c>
      <c r="H149" s="51">
        <v>3675.34208773</v>
      </c>
      <c r="I149" s="51">
        <v>3628.9310760999997</v>
      </c>
      <c r="J149" s="51">
        <v>3552.8612668999999</v>
      </c>
      <c r="K149" s="51">
        <v>3504.9234480799996</v>
      </c>
      <c r="L149" s="51">
        <v>3465.0886676199998</v>
      </c>
      <c r="M149" s="51">
        <v>3465.37487203</v>
      </c>
      <c r="N149" s="64">
        <v>3482.6827290900001</v>
      </c>
      <c r="O149" s="51">
        <v>3491.5092256299999</v>
      </c>
      <c r="P149" s="51">
        <v>3492.5610982399999</v>
      </c>
      <c r="Q149" s="51">
        <v>3492.9537506500001</v>
      </c>
      <c r="R149" s="51">
        <v>3491.3703221599999</v>
      </c>
      <c r="S149" s="51">
        <v>3500.0882006399997</v>
      </c>
      <c r="T149" s="51">
        <v>3464.6107033799999</v>
      </c>
      <c r="U149" s="51">
        <v>3455.4748402199998</v>
      </c>
      <c r="V149" s="51">
        <v>3425.7667301900001</v>
      </c>
      <c r="W149" s="51">
        <v>3425.35080019</v>
      </c>
      <c r="X149" s="51">
        <v>3449.5015273499998</v>
      </c>
      <c r="Y149" s="51">
        <v>3426.2719617299999</v>
      </c>
    </row>
    <row r="150" spans="1:25" ht="18" thickBot="1" x14ac:dyDescent="0.35">
      <c r="A150" s="31">
        <v>12</v>
      </c>
      <c r="B150" s="51">
        <v>3514.3799711299998</v>
      </c>
      <c r="C150" s="51">
        <v>3592.521855</v>
      </c>
      <c r="D150" s="51">
        <v>3653.86705523</v>
      </c>
      <c r="E150" s="51">
        <v>3678.4574932999999</v>
      </c>
      <c r="F150" s="51">
        <v>3698.0706861599997</v>
      </c>
      <c r="G150" s="51">
        <v>3678.1986902799999</v>
      </c>
      <c r="H150" s="51">
        <v>3627.5228444300001</v>
      </c>
      <c r="I150" s="51">
        <v>3532.0039186999998</v>
      </c>
      <c r="J150" s="51">
        <v>3476.4501063899997</v>
      </c>
      <c r="K150" s="51">
        <v>3504.5241837399999</v>
      </c>
      <c r="L150" s="51">
        <v>3512.9436206699997</v>
      </c>
      <c r="M150" s="51">
        <v>3522.3599387300001</v>
      </c>
      <c r="N150" s="64">
        <v>3527.78848518</v>
      </c>
      <c r="O150" s="51">
        <v>3536.4569680300001</v>
      </c>
      <c r="P150" s="51">
        <v>3504.8927601400001</v>
      </c>
      <c r="Q150" s="51">
        <v>3517.7791100499999</v>
      </c>
      <c r="R150" s="51">
        <v>3507.2330876899996</v>
      </c>
      <c r="S150" s="51">
        <v>3492.2833523099998</v>
      </c>
      <c r="T150" s="51">
        <v>3539.1893167199996</v>
      </c>
      <c r="U150" s="51">
        <v>3559.3675272299997</v>
      </c>
      <c r="V150" s="51">
        <v>3575.3851526999997</v>
      </c>
      <c r="W150" s="51">
        <v>3580.5862829299999</v>
      </c>
      <c r="X150" s="51">
        <v>3536.4011156399997</v>
      </c>
      <c r="Y150" s="51">
        <v>3493.3242531199999</v>
      </c>
    </row>
    <row r="151" spans="1:25" ht="18" thickBot="1" x14ac:dyDescent="0.35">
      <c r="A151" s="31">
        <v>13</v>
      </c>
      <c r="B151" s="51">
        <v>3563.60147405</v>
      </c>
      <c r="C151" s="51">
        <v>3634.02916383</v>
      </c>
      <c r="D151" s="51">
        <v>3688.2504706599998</v>
      </c>
      <c r="E151" s="51">
        <v>3685.13796469</v>
      </c>
      <c r="F151" s="51">
        <v>3691.5973477799998</v>
      </c>
      <c r="G151" s="51">
        <v>3693.67501563</v>
      </c>
      <c r="H151" s="51">
        <v>3646.5543266099999</v>
      </c>
      <c r="I151" s="51">
        <v>3563.2533542399997</v>
      </c>
      <c r="J151" s="51">
        <v>3504.8157694499996</v>
      </c>
      <c r="K151" s="51">
        <v>3503.0888423699998</v>
      </c>
      <c r="L151" s="51">
        <v>3559.5150017199999</v>
      </c>
      <c r="M151" s="51">
        <v>3632.7175714699997</v>
      </c>
      <c r="N151" s="64">
        <v>3530.3491253399998</v>
      </c>
      <c r="O151" s="51">
        <v>3525.29644723</v>
      </c>
      <c r="P151" s="51">
        <v>3505.87640809</v>
      </c>
      <c r="Q151" s="51">
        <v>3499.6464355600001</v>
      </c>
      <c r="R151" s="51">
        <v>3501.2762628</v>
      </c>
      <c r="S151" s="51">
        <v>3490.2023540099999</v>
      </c>
      <c r="T151" s="51">
        <v>3550.3183071799999</v>
      </c>
      <c r="U151" s="51">
        <v>3569.1903765699999</v>
      </c>
      <c r="V151" s="51">
        <v>3571.4303362599999</v>
      </c>
      <c r="W151" s="51">
        <v>3575.3922961999997</v>
      </c>
      <c r="X151" s="51">
        <v>3553.2603328799996</v>
      </c>
      <c r="Y151" s="51">
        <v>3504.6111723699996</v>
      </c>
    </row>
    <row r="152" spans="1:25" ht="18" thickBot="1" x14ac:dyDescent="0.35">
      <c r="A152" s="31">
        <v>14</v>
      </c>
      <c r="B152" s="51">
        <v>3562.90802205</v>
      </c>
      <c r="C152" s="51">
        <v>3643.3197797899998</v>
      </c>
      <c r="D152" s="51">
        <v>3689.77395484</v>
      </c>
      <c r="E152" s="51">
        <v>3675.8574410699998</v>
      </c>
      <c r="F152" s="51">
        <v>3684.0986182899996</v>
      </c>
      <c r="G152" s="51">
        <v>3684.9391155499998</v>
      </c>
      <c r="H152" s="51">
        <v>3654.9264367999999</v>
      </c>
      <c r="I152" s="51">
        <v>3633.8630945499999</v>
      </c>
      <c r="J152" s="51">
        <v>3646.3475559999997</v>
      </c>
      <c r="K152" s="51">
        <v>3670.0638857899999</v>
      </c>
      <c r="L152" s="51">
        <v>3673.64316598</v>
      </c>
      <c r="M152" s="51">
        <v>3686.0437918600001</v>
      </c>
      <c r="N152" s="64">
        <v>3698.4629968899999</v>
      </c>
      <c r="O152" s="51">
        <v>3701.2037269799998</v>
      </c>
      <c r="P152" s="51">
        <v>3694.15056284</v>
      </c>
      <c r="Q152" s="51">
        <v>3698.2087615699998</v>
      </c>
      <c r="R152" s="51">
        <v>3692.36835402</v>
      </c>
      <c r="S152" s="51">
        <v>3675.39643174</v>
      </c>
      <c r="T152" s="51">
        <v>3652.5431666300001</v>
      </c>
      <c r="U152" s="51">
        <v>3641.9596594099999</v>
      </c>
      <c r="V152" s="51">
        <v>3641.7394316899999</v>
      </c>
      <c r="W152" s="51">
        <v>3653.0087730599998</v>
      </c>
      <c r="X152" s="51">
        <v>3626.4093393399999</v>
      </c>
      <c r="Y152" s="51">
        <v>3598.3742652199999</v>
      </c>
    </row>
    <row r="153" spans="1:25" ht="18" thickBot="1" x14ac:dyDescent="0.35">
      <c r="A153" s="31">
        <v>15</v>
      </c>
      <c r="B153" s="51">
        <v>3637.7958719499998</v>
      </c>
      <c r="C153" s="51">
        <v>3720.01295308</v>
      </c>
      <c r="D153" s="51">
        <v>3768.5164443799999</v>
      </c>
      <c r="E153" s="51">
        <v>3786.3105200499999</v>
      </c>
      <c r="F153" s="51">
        <v>3781.4800065599998</v>
      </c>
      <c r="G153" s="51">
        <v>3760.0780339200001</v>
      </c>
      <c r="H153" s="51">
        <v>3712.1527797799999</v>
      </c>
      <c r="I153" s="51">
        <v>3622.0629933099999</v>
      </c>
      <c r="J153" s="51">
        <v>3541.1566056499996</v>
      </c>
      <c r="K153" s="51">
        <v>3554.9592649699998</v>
      </c>
      <c r="L153" s="51">
        <v>3577.2343273899996</v>
      </c>
      <c r="M153" s="51">
        <v>3542.2581585499997</v>
      </c>
      <c r="N153" s="64">
        <v>3586.8057879899998</v>
      </c>
      <c r="O153" s="51">
        <v>3582.0886946199998</v>
      </c>
      <c r="P153" s="51">
        <v>3586.9810903999996</v>
      </c>
      <c r="Q153" s="51">
        <v>3608.5362895199996</v>
      </c>
      <c r="R153" s="51">
        <v>3597.7813786899997</v>
      </c>
      <c r="S153" s="51">
        <v>3571.81025426</v>
      </c>
      <c r="T153" s="51">
        <v>3569.2701644499998</v>
      </c>
      <c r="U153" s="51">
        <v>3606.7625615299999</v>
      </c>
      <c r="V153" s="51">
        <v>3596.8182482299999</v>
      </c>
      <c r="W153" s="51">
        <v>3618.1450141299997</v>
      </c>
      <c r="X153" s="51">
        <v>3579.5841805699997</v>
      </c>
      <c r="Y153" s="51">
        <v>3554.7325057899998</v>
      </c>
    </row>
    <row r="154" spans="1:25" ht="18" thickBot="1" x14ac:dyDescent="0.35">
      <c r="A154" s="31">
        <v>16</v>
      </c>
      <c r="B154" s="51">
        <v>3559.9079563299997</v>
      </c>
      <c r="C154" s="51">
        <v>3631.8122945999999</v>
      </c>
      <c r="D154" s="51">
        <v>3686.1516117699998</v>
      </c>
      <c r="E154" s="51">
        <v>3699.5259092399997</v>
      </c>
      <c r="F154" s="51">
        <v>3703.7592964400001</v>
      </c>
      <c r="G154" s="51">
        <v>3685.5539400899997</v>
      </c>
      <c r="H154" s="51">
        <v>3650.27699373</v>
      </c>
      <c r="I154" s="51">
        <v>3590.4551396099996</v>
      </c>
      <c r="J154" s="51">
        <v>3531.3273973599998</v>
      </c>
      <c r="K154" s="51">
        <v>3578.4779781299999</v>
      </c>
      <c r="L154" s="51">
        <v>3596.6671616200001</v>
      </c>
      <c r="M154" s="51">
        <v>3527.8534134499996</v>
      </c>
      <c r="N154" s="64">
        <v>3473.5208724300001</v>
      </c>
      <c r="O154" s="51">
        <v>3488.8768933299998</v>
      </c>
      <c r="P154" s="51">
        <v>3495.91042509</v>
      </c>
      <c r="Q154" s="51">
        <v>3494.9212827499996</v>
      </c>
      <c r="R154" s="51">
        <v>3483.07243604</v>
      </c>
      <c r="S154" s="51">
        <v>3545.2450170299999</v>
      </c>
      <c r="T154" s="51">
        <v>3549.3292370499998</v>
      </c>
      <c r="U154" s="51">
        <v>3559.3697165999997</v>
      </c>
      <c r="V154" s="51">
        <v>3554.2976910500001</v>
      </c>
      <c r="W154" s="51">
        <v>3584.8473135300001</v>
      </c>
      <c r="X154" s="51">
        <v>3567.5570258600001</v>
      </c>
      <c r="Y154" s="51">
        <v>3502.20314001</v>
      </c>
    </row>
    <row r="155" spans="1:25" ht="18" thickBot="1" x14ac:dyDescent="0.35">
      <c r="A155" s="31">
        <v>17</v>
      </c>
      <c r="B155" s="51">
        <v>3538.9754161000001</v>
      </c>
      <c r="C155" s="51">
        <v>3613.9058855399999</v>
      </c>
      <c r="D155" s="51">
        <v>3653.6705591199998</v>
      </c>
      <c r="E155" s="51">
        <v>3665.14289818</v>
      </c>
      <c r="F155" s="51">
        <v>3667.90388257</v>
      </c>
      <c r="G155" s="51">
        <v>3660.0931880600001</v>
      </c>
      <c r="H155" s="51">
        <v>3654.6171389599999</v>
      </c>
      <c r="I155" s="51">
        <v>3601.4084673099997</v>
      </c>
      <c r="J155" s="51">
        <v>3557.4533883199997</v>
      </c>
      <c r="K155" s="51">
        <v>3521.4250476299999</v>
      </c>
      <c r="L155" s="51">
        <v>3549.1997545300001</v>
      </c>
      <c r="M155" s="51">
        <v>3502.3003877399997</v>
      </c>
      <c r="N155" s="64">
        <v>3515.8194231899997</v>
      </c>
      <c r="O155" s="51">
        <v>3529.0608364999998</v>
      </c>
      <c r="P155" s="51">
        <v>3564.0308626199999</v>
      </c>
      <c r="Q155" s="51">
        <v>3586.2849439199999</v>
      </c>
      <c r="R155" s="51">
        <v>3569.09401458</v>
      </c>
      <c r="S155" s="51">
        <v>3539.7662743999999</v>
      </c>
      <c r="T155" s="51">
        <v>3569.70627539</v>
      </c>
      <c r="U155" s="51">
        <v>3576.5143460700001</v>
      </c>
      <c r="V155" s="51">
        <v>3569.2364315499999</v>
      </c>
      <c r="W155" s="51">
        <v>3579.06042153</v>
      </c>
      <c r="X155" s="51">
        <v>3562.3272347499997</v>
      </c>
      <c r="Y155" s="51">
        <v>3520.3029621199998</v>
      </c>
    </row>
    <row r="156" spans="1:25" ht="18" thickBot="1" x14ac:dyDescent="0.35">
      <c r="A156" s="31">
        <v>18</v>
      </c>
      <c r="B156" s="51">
        <v>3542.1699692499997</v>
      </c>
      <c r="C156" s="51">
        <v>3601.8149773299997</v>
      </c>
      <c r="D156" s="51">
        <v>3640.8364537099997</v>
      </c>
      <c r="E156" s="51">
        <v>3649.9504794899999</v>
      </c>
      <c r="F156" s="51">
        <v>3661.33875244</v>
      </c>
      <c r="G156" s="51">
        <v>3666.0614715900001</v>
      </c>
      <c r="H156" s="51">
        <v>3652.1113339099998</v>
      </c>
      <c r="I156" s="51">
        <v>3597.62171601</v>
      </c>
      <c r="J156" s="51">
        <v>3525.0400599499999</v>
      </c>
      <c r="K156" s="51">
        <v>3503.0717092599998</v>
      </c>
      <c r="L156" s="51">
        <v>3495.7197681600001</v>
      </c>
      <c r="M156" s="51">
        <v>3508.76686505</v>
      </c>
      <c r="N156" s="64">
        <v>3523.2287079399998</v>
      </c>
      <c r="O156" s="51">
        <v>3531.0227177699999</v>
      </c>
      <c r="P156" s="51">
        <v>3539.3433889399998</v>
      </c>
      <c r="Q156" s="51">
        <v>3552.6627450199999</v>
      </c>
      <c r="R156" s="51">
        <v>3537.81245726</v>
      </c>
      <c r="S156" s="51">
        <v>3544.39263592</v>
      </c>
      <c r="T156" s="51">
        <v>3545.0790485699999</v>
      </c>
      <c r="U156" s="51">
        <v>3513.9086672999997</v>
      </c>
      <c r="V156" s="51">
        <v>3511.62304933</v>
      </c>
      <c r="W156" s="51">
        <v>3482.0040608599998</v>
      </c>
      <c r="X156" s="51">
        <v>3504.2239100899997</v>
      </c>
      <c r="Y156" s="51">
        <v>3563.0023812499999</v>
      </c>
    </row>
    <row r="157" spans="1:25" ht="18" thickBot="1" x14ac:dyDescent="0.35">
      <c r="A157" s="31">
        <v>19</v>
      </c>
      <c r="B157" s="51">
        <v>3646.6123790699999</v>
      </c>
      <c r="C157" s="51">
        <v>3706.07926537</v>
      </c>
      <c r="D157" s="51">
        <v>3730.3661892800001</v>
      </c>
      <c r="E157" s="51">
        <v>3725.0144994299999</v>
      </c>
      <c r="F157" s="51">
        <v>3724.6948229499999</v>
      </c>
      <c r="G157" s="51">
        <v>3714.1685567699997</v>
      </c>
      <c r="H157" s="51">
        <v>3739.04606668</v>
      </c>
      <c r="I157" s="51">
        <v>3669.6798974499998</v>
      </c>
      <c r="J157" s="51">
        <v>3610.5385310299998</v>
      </c>
      <c r="K157" s="51">
        <v>3563.3467056499999</v>
      </c>
      <c r="L157" s="51">
        <v>3534.1542191099998</v>
      </c>
      <c r="M157" s="51">
        <v>3558.5536464799998</v>
      </c>
      <c r="N157" s="64">
        <v>3570.0877470699998</v>
      </c>
      <c r="O157" s="51">
        <v>3582.8203380199998</v>
      </c>
      <c r="P157" s="51">
        <v>3562.9137548999997</v>
      </c>
      <c r="Q157" s="51">
        <v>3555.7550319399998</v>
      </c>
      <c r="R157" s="51">
        <v>3544.4105708799998</v>
      </c>
      <c r="S157" s="51">
        <v>3529.2023612200001</v>
      </c>
      <c r="T157" s="51">
        <v>3521.5619085799999</v>
      </c>
      <c r="U157" s="51">
        <v>3531.3002838399998</v>
      </c>
      <c r="V157" s="51">
        <v>3528.02525298</v>
      </c>
      <c r="W157" s="51">
        <v>3535.7113927</v>
      </c>
      <c r="X157" s="51">
        <v>3527.99986704</v>
      </c>
      <c r="Y157" s="51">
        <v>3560.3725839399999</v>
      </c>
    </row>
    <row r="158" spans="1:25" ht="18" thickBot="1" x14ac:dyDescent="0.35">
      <c r="A158" s="31">
        <v>20</v>
      </c>
      <c r="B158" s="51">
        <v>3611.7130486999999</v>
      </c>
      <c r="C158" s="51">
        <v>3696.4434264499996</v>
      </c>
      <c r="D158" s="51">
        <v>3744.0283486799999</v>
      </c>
      <c r="E158" s="51">
        <v>3757.59393542</v>
      </c>
      <c r="F158" s="51">
        <v>3763.9496865799997</v>
      </c>
      <c r="G158" s="51">
        <v>3729.6948348299998</v>
      </c>
      <c r="H158" s="51">
        <v>3683.81981344</v>
      </c>
      <c r="I158" s="51">
        <v>3602.5086498999999</v>
      </c>
      <c r="J158" s="51">
        <v>3529.5547669999996</v>
      </c>
      <c r="K158" s="51">
        <v>3510.0487942299997</v>
      </c>
      <c r="L158" s="51">
        <v>3502.3068829899998</v>
      </c>
      <c r="M158" s="51">
        <v>3488.1382277599996</v>
      </c>
      <c r="N158" s="64">
        <v>3517.5211194599997</v>
      </c>
      <c r="O158" s="51">
        <v>3508.96646405</v>
      </c>
      <c r="P158" s="51">
        <v>3524.2838161999998</v>
      </c>
      <c r="Q158" s="51">
        <v>3507.2058857399998</v>
      </c>
      <c r="R158" s="51">
        <v>3521.3352566099998</v>
      </c>
      <c r="S158" s="51">
        <v>3487.2509616500001</v>
      </c>
      <c r="T158" s="51">
        <v>3532.0663246099998</v>
      </c>
      <c r="U158" s="51">
        <v>3544.79713064</v>
      </c>
      <c r="V158" s="51">
        <v>3543.73570784</v>
      </c>
      <c r="W158" s="51">
        <v>3572.99138055</v>
      </c>
      <c r="X158" s="51">
        <v>3552.8702894899998</v>
      </c>
      <c r="Y158" s="51">
        <v>3553.46094257</v>
      </c>
    </row>
    <row r="159" spans="1:25" ht="18" thickBot="1" x14ac:dyDescent="0.35">
      <c r="A159" s="31">
        <v>21</v>
      </c>
      <c r="B159" s="51">
        <v>3726.8545186399997</v>
      </c>
      <c r="C159" s="51">
        <v>3803.3649579899998</v>
      </c>
      <c r="D159" s="51">
        <v>3879.80356854</v>
      </c>
      <c r="E159" s="51">
        <v>3892.5694192699998</v>
      </c>
      <c r="F159" s="51">
        <v>3891.8040448000002</v>
      </c>
      <c r="G159" s="51">
        <v>3870.9484525600001</v>
      </c>
      <c r="H159" s="51">
        <v>3852.93177234</v>
      </c>
      <c r="I159" s="51">
        <v>3760.4110357700001</v>
      </c>
      <c r="J159" s="51">
        <v>3691.9454906199999</v>
      </c>
      <c r="K159" s="51">
        <v>3629.1775468799997</v>
      </c>
      <c r="L159" s="51">
        <v>3575.37395191</v>
      </c>
      <c r="M159" s="51">
        <v>3586.6040675599997</v>
      </c>
      <c r="N159" s="64">
        <v>3624.96618915</v>
      </c>
      <c r="O159" s="51">
        <v>3625.6484431299996</v>
      </c>
      <c r="P159" s="51">
        <v>3643.54162408</v>
      </c>
      <c r="Q159" s="51">
        <v>3617.4251963500001</v>
      </c>
      <c r="R159" s="51">
        <v>3618.8338469</v>
      </c>
      <c r="S159" s="51">
        <v>3606.7741099499999</v>
      </c>
      <c r="T159" s="51">
        <v>3585.2340603499997</v>
      </c>
      <c r="U159" s="51">
        <v>3611.5078455499997</v>
      </c>
      <c r="V159" s="51">
        <v>3620.6668496799998</v>
      </c>
      <c r="W159" s="51">
        <v>3596.6701863600001</v>
      </c>
      <c r="X159" s="51">
        <v>3638.2929631899997</v>
      </c>
      <c r="Y159" s="51">
        <v>3691.2991009299999</v>
      </c>
    </row>
    <row r="160" spans="1:25" ht="18" thickBot="1" x14ac:dyDescent="0.35">
      <c r="A160" s="31">
        <v>22</v>
      </c>
      <c r="B160" s="51">
        <v>3623.8378497200001</v>
      </c>
      <c r="C160" s="51">
        <v>3680.3758619299997</v>
      </c>
      <c r="D160" s="51">
        <v>3678.6562129899999</v>
      </c>
      <c r="E160" s="51">
        <v>3704.1298541299998</v>
      </c>
      <c r="F160" s="51">
        <v>3699.7174972399998</v>
      </c>
      <c r="G160" s="51">
        <v>3687.2641376699999</v>
      </c>
      <c r="H160" s="51">
        <v>3632.9592985499999</v>
      </c>
      <c r="I160" s="51">
        <v>3579.1751443899998</v>
      </c>
      <c r="J160" s="51">
        <v>3508.7741938199997</v>
      </c>
      <c r="K160" s="51">
        <v>3487.7732989299998</v>
      </c>
      <c r="L160" s="51">
        <v>3510.8855259900001</v>
      </c>
      <c r="M160" s="51">
        <v>3471.0963366799997</v>
      </c>
      <c r="N160" s="64">
        <v>3475.3802120599998</v>
      </c>
      <c r="O160" s="51">
        <v>3473.9300235800001</v>
      </c>
      <c r="P160" s="51">
        <v>3466.6126036199998</v>
      </c>
      <c r="Q160" s="51">
        <v>3469.2242092299998</v>
      </c>
      <c r="R160" s="51">
        <v>3493.9075390799999</v>
      </c>
      <c r="S160" s="51">
        <v>3465.5373443999997</v>
      </c>
      <c r="T160" s="51">
        <v>3541.5018534999999</v>
      </c>
      <c r="U160" s="51">
        <v>3553.63482759</v>
      </c>
      <c r="V160" s="51">
        <v>3547.2438609199999</v>
      </c>
      <c r="W160" s="51">
        <v>3562.5479414399997</v>
      </c>
      <c r="X160" s="51">
        <v>3536.9041833599999</v>
      </c>
      <c r="Y160" s="51">
        <v>3520.67931249</v>
      </c>
    </row>
    <row r="161" spans="1:25" ht="18" thickBot="1" x14ac:dyDescent="0.35">
      <c r="A161" s="31">
        <v>23</v>
      </c>
      <c r="B161" s="51">
        <v>3561.6062444999998</v>
      </c>
      <c r="C161" s="51">
        <v>3605.83486786</v>
      </c>
      <c r="D161" s="51">
        <v>3623.2250662199999</v>
      </c>
      <c r="E161" s="51">
        <v>3658.9197210499997</v>
      </c>
      <c r="F161" s="51">
        <v>3655.3720708599999</v>
      </c>
      <c r="G161" s="51">
        <v>3629.4790774599996</v>
      </c>
      <c r="H161" s="51">
        <v>3587.9093955499998</v>
      </c>
      <c r="I161" s="51">
        <v>3484.7270687699997</v>
      </c>
      <c r="J161" s="51">
        <v>3473.21654997</v>
      </c>
      <c r="K161" s="51">
        <v>3494.5304589399998</v>
      </c>
      <c r="L161" s="51">
        <v>3511.14417581</v>
      </c>
      <c r="M161" s="51">
        <v>3502.0011862499996</v>
      </c>
      <c r="N161" s="64">
        <v>3497.9195074599997</v>
      </c>
      <c r="O161" s="51">
        <v>3483.2351989999997</v>
      </c>
      <c r="P161" s="51">
        <v>3483.1337499399997</v>
      </c>
      <c r="Q161" s="51">
        <v>3482.3970249899999</v>
      </c>
      <c r="R161" s="51">
        <v>3488.23170411</v>
      </c>
      <c r="S161" s="51">
        <v>3503.12446095</v>
      </c>
      <c r="T161" s="51">
        <v>3515.16719986</v>
      </c>
      <c r="U161" s="51">
        <v>3515.2098807699999</v>
      </c>
      <c r="V161" s="51">
        <v>3506.59364151</v>
      </c>
      <c r="W161" s="51">
        <v>3517.68183572</v>
      </c>
      <c r="X161" s="51">
        <v>3525.64073998</v>
      </c>
      <c r="Y161" s="51">
        <v>3506.7899709099997</v>
      </c>
    </row>
    <row r="162" spans="1:25" ht="18" thickBot="1" x14ac:dyDescent="0.35">
      <c r="A162" s="31">
        <v>24</v>
      </c>
      <c r="B162" s="51">
        <v>3556.9799732199999</v>
      </c>
      <c r="C162" s="51">
        <v>3531.0569559799997</v>
      </c>
      <c r="D162" s="51">
        <v>3619.4176235599998</v>
      </c>
      <c r="E162" s="51">
        <v>3632.9120072799997</v>
      </c>
      <c r="F162" s="51">
        <v>3622.59878527</v>
      </c>
      <c r="G162" s="51">
        <v>3608.35055947</v>
      </c>
      <c r="H162" s="51">
        <v>3600.57838305</v>
      </c>
      <c r="I162" s="51">
        <v>3511.0458889000001</v>
      </c>
      <c r="J162" s="51">
        <v>3492.1031337599998</v>
      </c>
      <c r="K162" s="51">
        <v>3468.9387804399998</v>
      </c>
      <c r="L162" s="51">
        <v>3504.3386496799999</v>
      </c>
      <c r="M162" s="51">
        <v>3484.5629356999998</v>
      </c>
      <c r="N162" s="64">
        <v>3484.4512236</v>
      </c>
      <c r="O162" s="51">
        <v>3522.13361214</v>
      </c>
      <c r="P162" s="51">
        <v>3539.1102849999997</v>
      </c>
      <c r="Q162" s="51">
        <v>3529.10706901</v>
      </c>
      <c r="R162" s="51">
        <v>3512.9122960699997</v>
      </c>
      <c r="S162" s="51">
        <v>3460.2788363499999</v>
      </c>
      <c r="T162" s="51">
        <v>3485.1768318599998</v>
      </c>
      <c r="U162" s="51">
        <v>3444.11365303</v>
      </c>
      <c r="V162" s="51">
        <v>3442.8035799700001</v>
      </c>
      <c r="W162" s="51">
        <v>3467.0935898799999</v>
      </c>
      <c r="X162" s="51">
        <v>3511.28257859</v>
      </c>
      <c r="Y162" s="51">
        <v>3521.8157288799998</v>
      </c>
    </row>
    <row r="163" spans="1:25" ht="18" thickBot="1" x14ac:dyDescent="0.35">
      <c r="A163" s="31">
        <v>25</v>
      </c>
      <c r="B163" s="51">
        <v>3492.2684618599997</v>
      </c>
      <c r="C163" s="51">
        <v>3562.6920401099997</v>
      </c>
      <c r="D163" s="51">
        <v>3601.7338995</v>
      </c>
      <c r="E163" s="51">
        <v>3619.0130612899998</v>
      </c>
      <c r="F163" s="51">
        <v>3625.2877306399996</v>
      </c>
      <c r="G163" s="51">
        <v>3612.1229454199997</v>
      </c>
      <c r="H163" s="51">
        <v>3594.2986713699997</v>
      </c>
      <c r="I163" s="51">
        <v>3537.5902623900001</v>
      </c>
      <c r="J163" s="51">
        <v>3468.7168499599998</v>
      </c>
      <c r="K163" s="51">
        <v>3439.7471900299997</v>
      </c>
      <c r="L163" s="51">
        <v>3435.6859291999999</v>
      </c>
      <c r="M163" s="51">
        <v>3450.8003733400001</v>
      </c>
      <c r="N163" s="64">
        <v>3502.6801234300001</v>
      </c>
      <c r="O163" s="51">
        <v>3542.9916725099997</v>
      </c>
      <c r="P163" s="51">
        <v>3543.0136169899997</v>
      </c>
      <c r="Q163" s="51">
        <v>3549.8511941199999</v>
      </c>
      <c r="R163" s="51">
        <v>3508.0038077499999</v>
      </c>
      <c r="S163" s="51">
        <v>3485.1691292799997</v>
      </c>
      <c r="T163" s="51">
        <v>3451.2650206499998</v>
      </c>
      <c r="U163" s="51">
        <v>3443.48759144</v>
      </c>
      <c r="V163" s="51">
        <v>3447.4297395799999</v>
      </c>
      <c r="W163" s="51">
        <v>3493.1444639699998</v>
      </c>
      <c r="X163" s="51">
        <v>3458.4888526899999</v>
      </c>
      <c r="Y163" s="51">
        <v>3477.23705423</v>
      </c>
    </row>
    <row r="164" spans="1:25" ht="18" thickBot="1" x14ac:dyDescent="0.35">
      <c r="A164" s="31">
        <v>26</v>
      </c>
      <c r="B164" s="51">
        <v>3502.2220718799999</v>
      </c>
      <c r="C164" s="51">
        <v>3567.4930987299999</v>
      </c>
      <c r="D164" s="51">
        <v>3598.1805616499996</v>
      </c>
      <c r="E164" s="51">
        <v>3597.7256240500001</v>
      </c>
      <c r="F164" s="51">
        <v>3602.2674335399997</v>
      </c>
      <c r="G164" s="51">
        <v>3589.5945905999997</v>
      </c>
      <c r="H164" s="51">
        <v>3578.2774538499998</v>
      </c>
      <c r="I164" s="51">
        <v>3516.67861593</v>
      </c>
      <c r="J164" s="51">
        <v>3470.1611613300001</v>
      </c>
      <c r="K164" s="51">
        <v>3522.2971528899998</v>
      </c>
      <c r="L164" s="51">
        <v>3553.2769859800001</v>
      </c>
      <c r="M164" s="51">
        <v>3527.6541634</v>
      </c>
      <c r="N164" s="64">
        <v>3572.2302772799999</v>
      </c>
      <c r="O164" s="51">
        <v>3557.35513756</v>
      </c>
      <c r="P164" s="51">
        <v>3559.62331253</v>
      </c>
      <c r="Q164" s="51">
        <v>3556.38164732</v>
      </c>
      <c r="R164" s="51">
        <v>3565.6142901200001</v>
      </c>
      <c r="S164" s="51">
        <v>3490.97908444</v>
      </c>
      <c r="T164" s="51">
        <v>3470.6140815499998</v>
      </c>
      <c r="U164" s="51">
        <v>3474.7581353299997</v>
      </c>
      <c r="V164" s="51">
        <v>3463.5559830699999</v>
      </c>
      <c r="W164" s="51">
        <v>3516.0908206499998</v>
      </c>
      <c r="X164" s="51">
        <v>3485.4708991899997</v>
      </c>
      <c r="Y164" s="51">
        <v>3429.0365169500001</v>
      </c>
    </row>
    <row r="165" spans="1:25" ht="18" thickBot="1" x14ac:dyDescent="0.35">
      <c r="A165" s="31">
        <v>27</v>
      </c>
      <c r="B165" s="51">
        <v>3626.1793992499997</v>
      </c>
      <c r="C165" s="51">
        <v>3670.8312393599999</v>
      </c>
      <c r="D165" s="51">
        <v>3711.6570070799999</v>
      </c>
      <c r="E165" s="51">
        <v>3720.59162186</v>
      </c>
      <c r="F165" s="51">
        <v>3715.9322012499997</v>
      </c>
      <c r="G165" s="51">
        <v>3696.2290091199998</v>
      </c>
      <c r="H165" s="51">
        <v>3670.5065399300001</v>
      </c>
      <c r="I165" s="51">
        <v>3615.47064774</v>
      </c>
      <c r="J165" s="51">
        <v>3570.8307622899997</v>
      </c>
      <c r="K165" s="51">
        <v>3514.34813721</v>
      </c>
      <c r="L165" s="51">
        <v>3518.8788412599997</v>
      </c>
      <c r="M165" s="51">
        <v>3572.3388761299998</v>
      </c>
      <c r="N165" s="64">
        <v>3605.9190783399999</v>
      </c>
      <c r="O165" s="51">
        <v>3592.6831869999996</v>
      </c>
      <c r="P165" s="51">
        <v>3593.6320025799996</v>
      </c>
      <c r="Q165" s="51">
        <v>3602.32436813</v>
      </c>
      <c r="R165" s="51">
        <v>3592.3988134499996</v>
      </c>
      <c r="S165" s="51">
        <v>3590.5174585999998</v>
      </c>
      <c r="T165" s="51">
        <v>3567.9711392599997</v>
      </c>
      <c r="U165" s="51">
        <v>3550.3641824899996</v>
      </c>
      <c r="V165" s="51">
        <v>3502.2511420299998</v>
      </c>
      <c r="W165" s="51">
        <v>3514.54333073</v>
      </c>
      <c r="X165" s="51">
        <v>3529.8493100400001</v>
      </c>
      <c r="Y165" s="51">
        <v>3585.1338606700001</v>
      </c>
    </row>
    <row r="166" spans="1:25" ht="18" thickBot="1" x14ac:dyDescent="0.35">
      <c r="A166" s="31">
        <v>28</v>
      </c>
      <c r="B166" s="51">
        <v>3644.9111463599997</v>
      </c>
      <c r="C166" s="51">
        <v>3634.4870758999996</v>
      </c>
      <c r="D166" s="51">
        <v>3681.8638216099998</v>
      </c>
      <c r="E166" s="51">
        <v>3688.2848300799997</v>
      </c>
      <c r="F166" s="51">
        <v>3674.7717334099998</v>
      </c>
      <c r="G166" s="51">
        <v>3671.8599769899997</v>
      </c>
      <c r="H166" s="51">
        <v>3661.7123517999999</v>
      </c>
      <c r="I166" s="51">
        <v>3616.5954179999999</v>
      </c>
      <c r="J166" s="51">
        <v>3573.2065171599997</v>
      </c>
      <c r="K166" s="51">
        <v>3591.8075384099998</v>
      </c>
      <c r="L166" s="51">
        <v>3566.0380893399997</v>
      </c>
      <c r="M166" s="51">
        <v>3562.5100601300001</v>
      </c>
      <c r="N166" s="64">
        <v>3567.0472442399996</v>
      </c>
      <c r="O166" s="51">
        <v>3572.0556857900001</v>
      </c>
      <c r="P166" s="51">
        <v>3614.9352020399997</v>
      </c>
      <c r="Q166" s="51">
        <v>3608.9034209900001</v>
      </c>
      <c r="R166" s="51">
        <v>3605.5619351099999</v>
      </c>
      <c r="S166" s="51">
        <v>3606.1033214199997</v>
      </c>
      <c r="T166" s="51">
        <v>3603.3030289899998</v>
      </c>
      <c r="U166" s="51">
        <v>3597.9485022499998</v>
      </c>
      <c r="V166" s="51">
        <v>3595.74444679</v>
      </c>
      <c r="W166" s="51">
        <v>3616.6158500699999</v>
      </c>
      <c r="X166" s="51">
        <v>3583.4788773499999</v>
      </c>
      <c r="Y166" s="51">
        <v>3570.1148078400001</v>
      </c>
    </row>
    <row r="167" spans="1:25" ht="18" thickBot="1" x14ac:dyDescent="0.35">
      <c r="A167" s="31">
        <v>29</v>
      </c>
      <c r="B167" s="51">
        <v>3613.8347216299999</v>
      </c>
      <c r="C167" s="51">
        <v>3763.3279445399999</v>
      </c>
      <c r="D167" s="51">
        <v>3738.6619084599997</v>
      </c>
      <c r="E167" s="51">
        <v>3717.7217720899998</v>
      </c>
      <c r="F167" s="51">
        <v>3712.1440611999997</v>
      </c>
      <c r="G167" s="51">
        <v>3718.4913667399996</v>
      </c>
      <c r="H167" s="51">
        <v>3762.57656064</v>
      </c>
      <c r="I167" s="51">
        <v>3757.8566452099999</v>
      </c>
      <c r="J167" s="51">
        <v>3666.0935423999999</v>
      </c>
      <c r="K167" s="51">
        <v>3624.6761197699998</v>
      </c>
      <c r="L167" s="51">
        <v>3632.1211754400001</v>
      </c>
      <c r="M167" s="51">
        <v>3638.4653961499998</v>
      </c>
      <c r="N167" s="64">
        <v>3632.3257328700001</v>
      </c>
      <c r="O167" s="51">
        <v>3631.9103533699999</v>
      </c>
      <c r="P167" s="51">
        <v>3648.6258740799999</v>
      </c>
      <c r="Q167" s="51">
        <v>3654.0704642299997</v>
      </c>
      <c r="R167" s="51">
        <v>3640.6063459299999</v>
      </c>
      <c r="S167" s="51">
        <v>3632.8370863999999</v>
      </c>
      <c r="T167" s="51">
        <v>3605.61335874</v>
      </c>
      <c r="U167" s="51">
        <v>3582.8744096800001</v>
      </c>
      <c r="V167" s="51">
        <v>3580.4532518599999</v>
      </c>
      <c r="W167" s="51">
        <v>3605.5149620299999</v>
      </c>
      <c r="X167" s="51">
        <v>3612.2722949999998</v>
      </c>
      <c r="Y167" s="51">
        <v>3687.4822042799997</v>
      </c>
    </row>
    <row r="168" spans="1:25" ht="18" thickBot="1" x14ac:dyDescent="0.35">
      <c r="A168" s="31">
        <v>30</v>
      </c>
      <c r="B168" s="51">
        <v>3692.8260357499998</v>
      </c>
      <c r="C168" s="51">
        <v>3706.26736798</v>
      </c>
      <c r="D168" s="51">
        <v>3672.94286642</v>
      </c>
      <c r="E168" s="51">
        <v>3686.1078241299997</v>
      </c>
      <c r="F168" s="51">
        <v>3692.6110374999998</v>
      </c>
      <c r="G168" s="51">
        <v>3661.7874532799997</v>
      </c>
      <c r="H168" s="51">
        <v>3653.2004505499999</v>
      </c>
      <c r="I168" s="51">
        <v>3616.2642653899998</v>
      </c>
      <c r="J168" s="51">
        <v>3581.3592952199997</v>
      </c>
      <c r="K168" s="51">
        <v>3566.7018448399999</v>
      </c>
      <c r="L168" s="51">
        <v>3563.1606795999996</v>
      </c>
      <c r="M168" s="51">
        <v>3566.2686296699999</v>
      </c>
      <c r="N168" s="64">
        <v>3569.1780879399998</v>
      </c>
      <c r="O168" s="51">
        <v>3573.4222226499996</v>
      </c>
      <c r="P168" s="51">
        <v>3581.8664552999999</v>
      </c>
      <c r="Q168" s="51">
        <v>3593.62840658</v>
      </c>
      <c r="R168" s="51">
        <v>3586.9849374199998</v>
      </c>
      <c r="S168" s="51">
        <v>3591.12909408</v>
      </c>
      <c r="T168" s="51">
        <v>3592.4277803799996</v>
      </c>
      <c r="U168" s="51">
        <v>3616.9108357799996</v>
      </c>
      <c r="V168" s="51">
        <v>3604.4280611999998</v>
      </c>
      <c r="W168" s="51">
        <v>3629.9969691799997</v>
      </c>
      <c r="X168" s="51">
        <v>3597.0998397099997</v>
      </c>
      <c r="Y168" s="51">
        <v>3588.7066046199998</v>
      </c>
    </row>
    <row r="169" spans="1:25" ht="18" thickBot="1" x14ac:dyDescent="0.35">
      <c r="A169" s="31">
        <v>31</v>
      </c>
      <c r="B169" s="51">
        <v>3650.9030846699998</v>
      </c>
      <c r="C169" s="51">
        <v>3747.74302313</v>
      </c>
      <c r="D169" s="51">
        <v>3786.6312459599999</v>
      </c>
      <c r="E169" s="51">
        <v>3767.3138175599997</v>
      </c>
      <c r="F169" s="51">
        <v>3756.45323121</v>
      </c>
      <c r="G169" s="51">
        <v>3754.3613618899999</v>
      </c>
      <c r="H169" s="51">
        <v>3736.1989501600001</v>
      </c>
      <c r="I169" s="51">
        <v>3659.7563894300001</v>
      </c>
      <c r="J169" s="51">
        <v>3612.9380929199997</v>
      </c>
      <c r="K169" s="51">
        <v>3577.29813582</v>
      </c>
      <c r="L169" s="51">
        <v>3588.3834298100001</v>
      </c>
      <c r="M169" s="51">
        <v>3609.1034076400001</v>
      </c>
      <c r="N169" s="64">
        <v>3612.0104312499998</v>
      </c>
      <c r="O169" s="51">
        <v>3608.4866745099998</v>
      </c>
      <c r="P169" s="51">
        <v>3559.8791841799998</v>
      </c>
      <c r="Q169" s="51">
        <v>3504.6513446399999</v>
      </c>
      <c r="R169" s="51">
        <v>3495.13258666</v>
      </c>
      <c r="S169" s="51">
        <v>3499.3028873799999</v>
      </c>
      <c r="T169" s="51">
        <v>3503.8920102299999</v>
      </c>
      <c r="U169" s="51">
        <v>3502.4816830899999</v>
      </c>
      <c r="V169" s="51">
        <v>3488.0846000900001</v>
      </c>
      <c r="W169" s="51">
        <v>3476.835079</v>
      </c>
      <c r="X169" s="51">
        <v>3525.7267722699999</v>
      </c>
      <c r="Y169" s="51">
        <v>3550.1914531499997</v>
      </c>
    </row>
    <row r="170" spans="1:25" ht="18" thickBot="1" x14ac:dyDescent="0.35"/>
    <row r="171" spans="1:25" ht="18" thickBot="1" x14ac:dyDescent="0.35">
      <c r="A171" s="98" t="s">
        <v>0</v>
      </c>
      <c r="B171" s="100" t="s">
        <v>65</v>
      </c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2"/>
    </row>
    <row r="172" spans="1:25" ht="33.75" thickBot="1" x14ac:dyDescent="0.35">
      <c r="A172" s="99"/>
      <c r="B172" s="63" t="s">
        <v>1</v>
      </c>
      <c r="C172" s="63" t="s">
        <v>2</v>
      </c>
      <c r="D172" s="63" t="s">
        <v>3</v>
      </c>
      <c r="E172" s="63" t="s">
        <v>4</v>
      </c>
      <c r="F172" s="63" t="s">
        <v>5</v>
      </c>
      <c r="G172" s="63" t="s">
        <v>6</v>
      </c>
      <c r="H172" s="63" t="s">
        <v>7</v>
      </c>
      <c r="I172" s="63" t="s">
        <v>8</v>
      </c>
      <c r="J172" s="63" t="s">
        <v>9</v>
      </c>
      <c r="K172" s="63" t="s">
        <v>10</v>
      </c>
      <c r="L172" s="63" t="s">
        <v>11</v>
      </c>
      <c r="M172" s="63" t="s">
        <v>12</v>
      </c>
      <c r="N172" s="65" t="s">
        <v>13</v>
      </c>
      <c r="O172" s="57" t="s">
        <v>14</v>
      </c>
      <c r="P172" s="57" t="s">
        <v>15</v>
      </c>
      <c r="Q172" s="57" t="s">
        <v>16</v>
      </c>
      <c r="R172" s="57" t="s">
        <v>17</v>
      </c>
      <c r="S172" s="57" t="s">
        <v>18</v>
      </c>
      <c r="T172" s="57" t="s">
        <v>19</v>
      </c>
      <c r="U172" s="57" t="s">
        <v>20</v>
      </c>
      <c r="V172" s="57" t="s">
        <v>21</v>
      </c>
      <c r="W172" s="57" t="s">
        <v>22</v>
      </c>
      <c r="X172" s="57" t="s">
        <v>23</v>
      </c>
      <c r="Y172" s="57" t="s">
        <v>24</v>
      </c>
    </row>
    <row r="173" spans="1:25" ht="21" customHeight="1" thickBot="1" x14ac:dyDescent="0.35">
      <c r="A173" s="31">
        <v>1</v>
      </c>
      <c r="B173" s="61">
        <v>4248.5059383099997</v>
      </c>
      <c r="C173" s="61">
        <v>4265.89539891</v>
      </c>
      <c r="D173" s="61">
        <v>4295.9097047400001</v>
      </c>
      <c r="E173" s="61">
        <v>4314.0192758900002</v>
      </c>
      <c r="F173" s="61">
        <v>4478.01958268</v>
      </c>
      <c r="G173" s="61">
        <v>4312.9729357999995</v>
      </c>
      <c r="H173" s="61">
        <v>4289.9796755500001</v>
      </c>
      <c r="I173" s="61">
        <v>4241.3025168900003</v>
      </c>
      <c r="J173" s="61">
        <v>4211.5220233600003</v>
      </c>
      <c r="K173" s="61">
        <v>4281.65385831</v>
      </c>
      <c r="L173" s="61">
        <v>4289.4537210299995</v>
      </c>
      <c r="M173" s="61">
        <v>4218.4858382800003</v>
      </c>
      <c r="N173" s="67">
        <v>4161.1490702700003</v>
      </c>
      <c r="O173" s="60">
        <v>4175.9214409400001</v>
      </c>
      <c r="P173" s="60">
        <v>4177.1828106800003</v>
      </c>
      <c r="Q173" s="60">
        <v>4187.0192200700003</v>
      </c>
      <c r="R173" s="60">
        <v>4174.6283902599998</v>
      </c>
      <c r="S173" s="60">
        <v>4158.9101041899994</v>
      </c>
      <c r="T173" s="60">
        <v>4199.0860094299996</v>
      </c>
      <c r="U173" s="60">
        <v>4209.3337951100002</v>
      </c>
      <c r="V173" s="60">
        <v>4209.2124371700002</v>
      </c>
      <c r="W173" s="60">
        <v>4230.4300818800002</v>
      </c>
      <c r="X173" s="60">
        <v>4192.4563529299994</v>
      </c>
      <c r="Y173" s="60">
        <v>4153.9968495599996</v>
      </c>
    </row>
    <row r="174" spans="1:25" ht="24" customHeight="1" thickBot="1" x14ac:dyDescent="0.35">
      <c r="A174" s="31">
        <v>2</v>
      </c>
      <c r="B174" s="61">
        <v>4224.41575199</v>
      </c>
      <c r="C174" s="61">
        <v>4276.26171669</v>
      </c>
      <c r="D174" s="61">
        <v>4310.7583502699999</v>
      </c>
      <c r="E174" s="61">
        <v>4314.4876703099999</v>
      </c>
      <c r="F174" s="61">
        <v>4314.7637815199996</v>
      </c>
      <c r="G174" s="61">
        <v>4302.93370916</v>
      </c>
      <c r="H174" s="61">
        <v>4271.41795404</v>
      </c>
      <c r="I174" s="61">
        <v>4204.5009686200001</v>
      </c>
      <c r="J174" s="61">
        <v>4175.5021912100001</v>
      </c>
      <c r="K174" s="61">
        <v>4205.2859690200003</v>
      </c>
      <c r="L174" s="61">
        <v>4217.5776295199994</v>
      </c>
      <c r="M174" s="61">
        <v>4151.9132188499998</v>
      </c>
      <c r="N174" s="68">
        <v>4137.7680863099995</v>
      </c>
      <c r="O174" s="61">
        <v>4151.2505436600004</v>
      </c>
      <c r="P174" s="61">
        <v>4142.7017115199997</v>
      </c>
      <c r="Q174" s="61">
        <v>4150.6294881100002</v>
      </c>
      <c r="R174" s="61">
        <v>4156.7249988399999</v>
      </c>
      <c r="S174" s="61">
        <v>4145.5362449900003</v>
      </c>
      <c r="T174" s="61">
        <v>4192.8156844599998</v>
      </c>
      <c r="U174" s="61">
        <v>4188.9362871200001</v>
      </c>
      <c r="V174" s="61">
        <v>4184.2448309299998</v>
      </c>
      <c r="W174" s="61">
        <v>4205.9280653400001</v>
      </c>
      <c r="X174" s="61">
        <v>4181.4132750700001</v>
      </c>
      <c r="Y174" s="61">
        <v>4147.0066557299997</v>
      </c>
    </row>
    <row r="175" spans="1:25" ht="22.5" customHeight="1" thickBot="1" x14ac:dyDescent="0.35">
      <c r="A175" s="31">
        <v>3</v>
      </c>
      <c r="B175" s="61">
        <v>4194.1749911500001</v>
      </c>
      <c r="C175" s="61">
        <v>4254.3546643199998</v>
      </c>
      <c r="D175" s="61">
        <v>4286.7675432899996</v>
      </c>
      <c r="E175" s="61">
        <v>4295.8678547999998</v>
      </c>
      <c r="F175" s="61">
        <v>4301.1516598199996</v>
      </c>
      <c r="G175" s="61">
        <v>4293.4004687199995</v>
      </c>
      <c r="H175" s="61">
        <v>4271.6977883999998</v>
      </c>
      <c r="I175" s="61">
        <v>4224.9458692999997</v>
      </c>
      <c r="J175" s="61">
        <v>4178.6903427199995</v>
      </c>
      <c r="K175" s="61">
        <v>4171.5267884900004</v>
      </c>
      <c r="L175" s="61">
        <v>4149.2361903399997</v>
      </c>
      <c r="M175" s="61">
        <v>4093.6005771999999</v>
      </c>
      <c r="N175" s="68">
        <v>4118.62226302</v>
      </c>
      <c r="O175" s="61">
        <v>4147.6657465400003</v>
      </c>
      <c r="P175" s="61">
        <v>4138.0779118299997</v>
      </c>
      <c r="Q175" s="61">
        <v>4135.4443537199995</v>
      </c>
      <c r="R175" s="61">
        <v>4142.0627348500002</v>
      </c>
      <c r="S175" s="61">
        <v>4129.6391321999999</v>
      </c>
      <c r="T175" s="61">
        <v>4139.3134229400002</v>
      </c>
      <c r="U175" s="61">
        <v>4146.9363037799994</v>
      </c>
      <c r="V175" s="61">
        <v>4151.3966080999999</v>
      </c>
      <c r="W175" s="61">
        <v>4180.1703332199995</v>
      </c>
      <c r="X175" s="61">
        <v>4163.55750618</v>
      </c>
      <c r="Y175" s="61">
        <v>4103.1916342099994</v>
      </c>
    </row>
    <row r="176" spans="1:25" ht="22.5" customHeight="1" thickBot="1" x14ac:dyDescent="0.35">
      <c r="A176" s="31">
        <v>4</v>
      </c>
      <c r="B176" s="61">
        <v>4189.6871126599999</v>
      </c>
      <c r="C176" s="61">
        <v>4239.3109796799999</v>
      </c>
      <c r="D176" s="61">
        <v>4264.7013514</v>
      </c>
      <c r="E176" s="61">
        <v>4300.6713411399996</v>
      </c>
      <c r="F176" s="61">
        <v>4309.2718449399999</v>
      </c>
      <c r="G176" s="61">
        <v>4304.4640807400001</v>
      </c>
      <c r="H176" s="61">
        <v>4281.1312938399997</v>
      </c>
      <c r="I176" s="61">
        <v>4241.202147</v>
      </c>
      <c r="J176" s="61">
        <v>4157.2033310699999</v>
      </c>
      <c r="K176" s="61">
        <v>4129.77011735</v>
      </c>
      <c r="L176" s="61">
        <v>4101.77954658</v>
      </c>
      <c r="M176" s="61">
        <v>4119.1850405900004</v>
      </c>
      <c r="N176" s="68">
        <v>4140.0610296899995</v>
      </c>
      <c r="O176" s="61">
        <v>4149.1022669499998</v>
      </c>
      <c r="P176" s="61">
        <v>4156.3761345000003</v>
      </c>
      <c r="Q176" s="61">
        <v>4163.2773339100004</v>
      </c>
      <c r="R176" s="61">
        <v>4153.26777047</v>
      </c>
      <c r="S176" s="61">
        <v>4140.7153763999995</v>
      </c>
      <c r="T176" s="61">
        <v>4126.1788168599996</v>
      </c>
      <c r="U176" s="61">
        <v>4112.5970670200004</v>
      </c>
      <c r="V176" s="61">
        <v>4079.3784578099999</v>
      </c>
      <c r="W176" s="61">
        <v>4089.1520017599996</v>
      </c>
      <c r="X176" s="61">
        <v>4109.1708890499995</v>
      </c>
      <c r="Y176" s="61">
        <v>4156.9915659799999</v>
      </c>
    </row>
    <row r="177" spans="1:25" ht="21" customHeight="1" thickBot="1" x14ac:dyDescent="0.35">
      <c r="A177" s="31">
        <v>5</v>
      </c>
      <c r="B177" s="61">
        <v>4217.3548235299995</v>
      </c>
      <c r="C177" s="61">
        <v>4280.0114528599997</v>
      </c>
      <c r="D177" s="61">
        <v>4327.2045770099994</v>
      </c>
      <c r="E177" s="61">
        <v>4336.8341490100001</v>
      </c>
      <c r="F177" s="61">
        <v>4338.1166759500002</v>
      </c>
      <c r="G177" s="61">
        <v>4323.9949287999998</v>
      </c>
      <c r="H177" s="61">
        <v>4297.0445401199995</v>
      </c>
      <c r="I177" s="61">
        <v>4210.0274209999998</v>
      </c>
      <c r="J177" s="61">
        <v>4182.7263540599997</v>
      </c>
      <c r="K177" s="61">
        <v>4137.31468004</v>
      </c>
      <c r="L177" s="61">
        <v>4125.8573993</v>
      </c>
      <c r="M177" s="61">
        <v>4138.37504971</v>
      </c>
      <c r="N177" s="68">
        <v>4166.8859404699997</v>
      </c>
      <c r="O177" s="61">
        <v>4181.8694497500001</v>
      </c>
      <c r="P177" s="61">
        <v>4182.4544252199994</v>
      </c>
      <c r="Q177" s="61">
        <v>4184.4633103799997</v>
      </c>
      <c r="R177" s="61">
        <v>4167.0114246900002</v>
      </c>
      <c r="S177" s="61">
        <v>4156.8940856399995</v>
      </c>
      <c r="T177" s="61">
        <v>4146.3477754899995</v>
      </c>
      <c r="U177" s="61">
        <v>4144.7372915599999</v>
      </c>
      <c r="V177" s="61">
        <v>4146.3296587200002</v>
      </c>
      <c r="W177" s="61">
        <v>4159.6339356099998</v>
      </c>
      <c r="X177" s="61">
        <v>4132.5399501299999</v>
      </c>
      <c r="Y177" s="61">
        <v>4175.0102113499997</v>
      </c>
    </row>
    <row r="178" spans="1:25" ht="22.5" customHeight="1" thickBot="1" x14ac:dyDescent="0.35">
      <c r="A178" s="31">
        <v>6</v>
      </c>
      <c r="B178" s="61">
        <v>4219.1459393899995</v>
      </c>
      <c r="C178" s="61">
        <v>4300.23653827</v>
      </c>
      <c r="D178" s="61">
        <v>4353.4394865499999</v>
      </c>
      <c r="E178" s="61">
        <v>4368.5154585800001</v>
      </c>
      <c r="F178" s="61">
        <v>4366.3320905499995</v>
      </c>
      <c r="G178" s="61">
        <v>4344.4609284199996</v>
      </c>
      <c r="H178" s="61">
        <v>4301.2389446099996</v>
      </c>
      <c r="I178" s="61">
        <v>4253.2715277699999</v>
      </c>
      <c r="J178" s="61">
        <v>4183.6611345700003</v>
      </c>
      <c r="K178" s="61">
        <v>4126.4167560699998</v>
      </c>
      <c r="L178" s="61">
        <v>4114.1273369299997</v>
      </c>
      <c r="M178" s="61">
        <v>4146.3134640299995</v>
      </c>
      <c r="N178" s="68">
        <v>4214.6021981499998</v>
      </c>
      <c r="O178" s="61">
        <v>4215.6303323900001</v>
      </c>
      <c r="P178" s="61">
        <v>4219.2090389999994</v>
      </c>
      <c r="Q178" s="61">
        <v>4230.3771531599996</v>
      </c>
      <c r="R178" s="61">
        <v>4229.7672237299994</v>
      </c>
      <c r="S178" s="61">
        <v>4203.4248130699998</v>
      </c>
      <c r="T178" s="61">
        <v>4196.8335410600002</v>
      </c>
      <c r="U178" s="61">
        <v>4162.8414344000003</v>
      </c>
      <c r="V178" s="61">
        <v>4147.51455455</v>
      </c>
      <c r="W178" s="61">
        <v>4154.3802518399998</v>
      </c>
      <c r="X178" s="61">
        <v>4216.9409942700004</v>
      </c>
      <c r="Y178" s="61">
        <v>4332.1552034799997</v>
      </c>
    </row>
    <row r="179" spans="1:25" ht="21" customHeight="1" thickBot="1" x14ac:dyDescent="0.35">
      <c r="A179" s="31">
        <v>7</v>
      </c>
      <c r="B179" s="61">
        <v>4267.8915600399996</v>
      </c>
      <c r="C179" s="61">
        <v>4336.3319894300002</v>
      </c>
      <c r="D179" s="61">
        <v>4384.8149186099999</v>
      </c>
      <c r="E179" s="61">
        <v>4378.4389637599998</v>
      </c>
      <c r="F179" s="61">
        <v>4389.8297536700002</v>
      </c>
      <c r="G179" s="61">
        <v>4379.62982164</v>
      </c>
      <c r="H179" s="61">
        <v>4342.1880741999994</v>
      </c>
      <c r="I179" s="61">
        <v>4260.2469098499996</v>
      </c>
      <c r="J179" s="61">
        <v>4187.9062893299997</v>
      </c>
      <c r="K179" s="61">
        <v>4170.0118013499996</v>
      </c>
      <c r="L179" s="61">
        <v>4177.1743676300002</v>
      </c>
      <c r="M179" s="61">
        <v>4206.4474993499998</v>
      </c>
      <c r="N179" s="68">
        <v>4219.4592951200002</v>
      </c>
      <c r="O179" s="61">
        <v>4229.97753225</v>
      </c>
      <c r="P179" s="61">
        <v>4232.02759487</v>
      </c>
      <c r="Q179" s="61">
        <v>4244.3857923699998</v>
      </c>
      <c r="R179" s="61">
        <v>4243.0793172200001</v>
      </c>
      <c r="S179" s="61">
        <v>4218.4520575899996</v>
      </c>
      <c r="T179" s="61">
        <v>4178.0073426600002</v>
      </c>
      <c r="U179" s="61">
        <v>4164.82337379</v>
      </c>
      <c r="V179" s="61">
        <v>4161.5701855400002</v>
      </c>
      <c r="W179" s="61">
        <v>4155.1032851099999</v>
      </c>
      <c r="X179" s="61">
        <v>4153.6133782099996</v>
      </c>
      <c r="Y179" s="61">
        <v>4142.31049222</v>
      </c>
    </row>
    <row r="180" spans="1:25" ht="21" customHeight="1" thickBot="1" x14ac:dyDescent="0.35">
      <c r="A180" s="31">
        <v>8</v>
      </c>
      <c r="B180" s="61">
        <v>4220.8066102800003</v>
      </c>
      <c r="C180" s="61">
        <v>4316.4844647999998</v>
      </c>
      <c r="D180" s="61">
        <v>4351.5073500399994</v>
      </c>
      <c r="E180" s="61">
        <v>4373.9650013499995</v>
      </c>
      <c r="F180" s="61">
        <v>4372.08398511</v>
      </c>
      <c r="G180" s="61">
        <v>4363.0928972000002</v>
      </c>
      <c r="H180" s="61">
        <v>4328.2671113699998</v>
      </c>
      <c r="I180" s="61">
        <v>4275.5763388599999</v>
      </c>
      <c r="J180" s="61">
        <v>4213.52595896</v>
      </c>
      <c r="K180" s="61">
        <v>4181.84770604</v>
      </c>
      <c r="L180" s="61">
        <v>4185.23465966</v>
      </c>
      <c r="M180" s="61">
        <v>4203.2014168200003</v>
      </c>
      <c r="N180" s="68">
        <v>4230.1203162000002</v>
      </c>
      <c r="O180" s="61">
        <v>4243.3404744099998</v>
      </c>
      <c r="P180" s="61">
        <v>4271.39077473</v>
      </c>
      <c r="Q180" s="61">
        <v>4235.033977</v>
      </c>
      <c r="R180" s="61">
        <v>4230.4097145599999</v>
      </c>
      <c r="S180" s="61">
        <v>4204.92650933</v>
      </c>
      <c r="T180" s="61">
        <v>4174.5239844199996</v>
      </c>
      <c r="U180" s="61">
        <v>4150.5823522299997</v>
      </c>
      <c r="V180" s="61">
        <v>4149.6731612100002</v>
      </c>
      <c r="W180" s="61">
        <v>4150.98530209</v>
      </c>
      <c r="X180" s="61">
        <v>4159.8145188600001</v>
      </c>
      <c r="Y180" s="61">
        <v>4212.8001804200003</v>
      </c>
    </row>
    <row r="181" spans="1:25" ht="22.5" customHeight="1" thickBot="1" x14ac:dyDescent="0.35">
      <c r="A181" s="31">
        <v>9</v>
      </c>
      <c r="B181" s="61">
        <v>4313.2966697399997</v>
      </c>
      <c r="C181" s="61">
        <v>4401.0703630299995</v>
      </c>
      <c r="D181" s="61">
        <v>4434.6564511999995</v>
      </c>
      <c r="E181" s="61">
        <v>4460.5075352599997</v>
      </c>
      <c r="F181" s="61">
        <v>4452.3570065399999</v>
      </c>
      <c r="G181" s="61">
        <v>4426.4083566999998</v>
      </c>
      <c r="H181" s="61">
        <v>4380.4665940499999</v>
      </c>
      <c r="I181" s="61">
        <v>4289.2221696899996</v>
      </c>
      <c r="J181" s="61">
        <v>4215.9721269000001</v>
      </c>
      <c r="K181" s="61">
        <v>4199.2413587999999</v>
      </c>
      <c r="L181" s="61">
        <v>4176.3016934799998</v>
      </c>
      <c r="M181" s="61">
        <v>4188.2162932700003</v>
      </c>
      <c r="N181" s="68">
        <v>4206.5384558699998</v>
      </c>
      <c r="O181" s="61">
        <v>4214.3179297899997</v>
      </c>
      <c r="P181" s="61">
        <v>4219.06338641</v>
      </c>
      <c r="Q181" s="61">
        <v>4221.8599605099998</v>
      </c>
      <c r="R181" s="61">
        <v>4212.5380283799996</v>
      </c>
      <c r="S181" s="61">
        <v>4202.2797226399998</v>
      </c>
      <c r="T181" s="61">
        <v>4175.6605945900001</v>
      </c>
      <c r="U181" s="61">
        <v>4159.7068369500003</v>
      </c>
      <c r="V181" s="61">
        <v>4142.2729049399995</v>
      </c>
      <c r="W181" s="61">
        <v>4154.2747281900001</v>
      </c>
      <c r="X181" s="61">
        <v>4139.3678429000001</v>
      </c>
      <c r="Y181" s="61">
        <v>4157.3479566599999</v>
      </c>
    </row>
    <row r="182" spans="1:25" ht="19.5" customHeight="1" thickBot="1" x14ac:dyDescent="0.35">
      <c r="A182" s="31">
        <v>10</v>
      </c>
      <c r="B182" s="61">
        <v>4240.1040976699996</v>
      </c>
      <c r="C182" s="61">
        <v>4301.3071590399995</v>
      </c>
      <c r="D182" s="61">
        <v>4334.36401355</v>
      </c>
      <c r="E182" s="61">
        <v>4344.2605989200001</v>
      </c>
      <c r="F182" s="61">
        <v>4348.8272326699998</v>
      </c>
      <c r="G182" s="61">
        <v>4335.7369046000003</v>
      </c>
      <c r="H182" s="61">
        <v>4322.3096794800003</v>
      </c>
      <c r="I182" s="61">
        <v>4257.5236593099999</v>
      </c>
      <c r="J182" s="61">
        <v>4201.8406262299995</v>
      </c>
      <c r="K182" s="61">
        <v>4144.8874811200003</v>
      </c>
      <c r="L182" s="61">
        <v>4129.5823781199997</v>
      </c>
      <c r="M182" s="61">
        <v>4122.2108674700003</v>
      </c>
      <c r="N182" s="68">
        <v>4154.7065444500004</v>
      </c>
      <c r="O182" s="61">
        <v>4171.4479650699996</v>
      </c>
      <c r="P182" s="61">
        <v>4184.8226062699996</v>
      </c>
      <c r="Q182" s="61">
        <v>4193.24145985</v>
      </c>
      <c r="R182" s="61">
        <v>4196.1076220599998</v>
      </c>
      <c r="S182" s="61">
        <v>4189.9706968600003</v>
      </c>
      <c r="T182" s="61">
        <v>4174.9543470299996</v>
      </c>
      <c r="U182" s="61">
        <v>4161.15588346</v>
      </c>
      <c r="V182" s="61">
        <v>4154.3262041099997</v>
      </c>
      <c r="W182" s="61">
        <v>4142.2290214200002</v>
      </c>
      <c r="X182" s="61">
        <v>4141.2296190699999</v>
      </c>
      <c r="Y182" s="61">
        <v>4203.19907728</v>
      </c>
    </row>
    <row r="183" spans="1:25" ht="22.5" customHeight="1" thickBot="1" x14ac:dyDescent="0.35">
      <c r="A183" s="31">
        <v>11</v>
      </c>
      <c r="B183" s="61">
        <v>4232.1477108600002</v>
      </c>
      <c r="C183" s="61">
        <v>4297.2778457300001</v>
      </c>
      <c r="D183" s="61">
        <v>4347.4174060999994</v>
      </c>
      <c r="E183" s="61">
        <v>4350.4756143599998</v>
      </c>
      <c r="F183" s="61">
        <v>4353.4469392299998</v>
      </c>
      <c r="G183" s="61">
        <v>4351.4248378299999</v>
      </c>
      <c r="H183" s="61">
        <v>4343.8020877299996</v>
      </c>
      <c r="I183" s="61">
        <v>4297.3910760999997</v>
      </c>
      <c r="J183" s="61">
        <v>4221.3212668999995</v>
      </c>
      <c r="K183" s="61">
        <v>4173.3834480799997</v>
      </c>
      <c r="L183" s="61">
        <v>4133.5486676199998</v>
      </c>
      <c r="M183" s="61">
        <v>4133.83487203</v>
      </c>
      <c r="N183" s="68">
        <v>4151.1427290900001</v>
      </c>
      <c r="O183" s="61">
        <v>4159.9692256299995</v>
      </c>
      <c r="P183" s="61">
        <v>4161.0210982400004</v>
      </c>
      <c r="Q183" s="61">
        <v>4161.4137506500001</v>
      </c>
      <c r="R183" s="61">
        <v>4159.8303221599999</v>
      </c>
      <c r="S183" s="61">
        <v>4168.5482006399998</v>
      </c>
      <c r="T183" s="61">
        <v>4133.0707033799999</v>
      </c>
      <c r="U183" s="61">
        <v>4123.9348402199994</v>
      </c>
      <c r="V183" s="61">
        <v>4094.2267301900001</v>
      </c>
      <c r="W183" s="61">
        <v>4093.81080019</v>
      </c>
      <c r="X183" s="61">
        <v>4117.9615273500003</v>
      </c>
      <c r="Y183" s="61">
        <v>4094.73196173</v>
      </c>
    </row>
    <row r="184" spans="1:25" ht="24" customHeight="1" thickBot="1" x14ac:dyDescent="0.35">
      <c r="A184" s="31">
        <v>12</v>
      </c>
      <c r="B184" s="61">
        <v>4182.8399711299999</v>
      </c>
      <c r="C184" s="61">
        <v>4260.981855</v>
      </c>
      <c r="D184" s="61">
        <v>4322.32705523</v>
      </c>
      <c r="E184" s="61">
        <v>4346.9174932999995</v>
      </c>
      <c r="F184" s="61">
        <v>4366.5306861600002</v>
      </c>
      <c r="G184" s="61">
        <v>4346.65869028</v>
      </c>
      <c r="H184" s="61">
        <v>4295.9828444300001</v>
      </c>
      <c r="I184" s="61">
        <v>4200.4639187000002</v>
      </c>
      <c r="J184" s="61">
        <v>4144.9101063899998</v>
      </c>
      <c r="K184" s="61">
        <v>4172.9841837399999</v>
      </c>
      <c r="L184" s="61">
        <v>4181.4036206700002</v>
      </c>
      <c r="M184" s="61">
        <v>4190.8199387300001</v>
      </c>
      <c r="N184" s="68">
        <v>4196.24848518</v>
      </c>
      <c r="O184" s="61">
        <v>4204.9169680300001</v>
      </c>
      <c r="P184" s="61">
        <v>4173.3527601400001</v>
      </c>
      <c r="Q184" s="61">
        <v>4186.2391100499999</v>
      </c>
      <c r="R184" s="61">
        <v>4175.6930876899996</v>
      </c>
      <c r="S184" s="61">
        <v>4160.7433523099999</v>
      </c>
      <c r="T184" s="61">
        <v>4207.6493167199997</v>
      </c>
      <c r="U184" s="61">
        <v>4227.8275272299998</v>
      </c>
      <c r="V184" s="61">
        <v>4243.8451526999997</v>
      </c>
      <c r="W184" s="61">
        <v>4249.0462829299995</v>
      </c>
      <c r="X184" s="61">
        <v>4204.8611156400002</v>
      </c>
      <c r="Y184" s="61">
        <v>4161.7842531200004</v>
      </c>
    </row>
    <row r="185" spans="1:25" ht="22.5" customHeight="1" thickBot="1" x14ac:dyDescent="0.35">
      <c r="A185" s="31">
        <v>13</v>
      </c>
      <c r="B185" s="61">
        <v>4232.0614740499996</v>
      </c>
      <c r="C185" s="61">
        <v>4302.4891638299996</v>
      </c>
      <c r="D185" s="61">
        <v>4356.7104706600003</v>
      </c>
      <c r="E185" s="61">
        <v>4353.5979646899996</v>
      </c>
      <c r="F185" s="61">
        <v>4360.0573477799999</v>
      </c>
      <c r="G185" s="61">
        <v>4362.1350156299995</v>
      </c>
      <c r="H185" s="61">
        <v>4315.0143266100004</v>
      </c>
      <c r="I185" s="61">
        <v>4231.7133542399997</v>
      </c>
      <c r="J185" s="61">
        <v>4173.2757694499996</v>
      </c>
      <c r="K185" s="61">
        <v>4171.5488423699999</v>
      </c>
      <c r="L185" s="61">
        <v>4227.9750017200004</v>
      </c>
      <c r="M185" s="61">
        <v>4301.1775714699997</v>
      </c>
      <c r="N185" s="68">
        <v>4198.8091253399998</v>
      </c>
      <c r="O185" s="61">
        <v>4193.75644723</v>
      </c>
      <c r="P185" s="61">
        <v>4174.3364080900001</v>
      </c>
      <c r="Q185" s="61">
        <v>4168.1064355600001</v>
      </c>
      <c r="R185" s="61">
        <v>4169.7362628000001</v>
      </c>
      <c r="S185" s="61">
        <v>4158.6623540099999</v>
      </c>
      <c r="T185" s="61">
        <v>4218.7783071799995</v>
      </c>
      <c r="U185" s="61">
        <v>4237.6503765699999</v>
      </c>
      <c r="V185" s="61">
        <v>4239.8903362599995</v>
      </c>
      <c r="W185" s="61">
        <v>4243.8522961999997</v>
      </c>
      <c r="X185" s="61">
        <v>4221.7203328799997</v>
      </c>
      <c r="Y185" s="61">
        <v>4173.0711723699997</v>
      </c>
    </row>
    <row r="186" spans="1:25" ht="21" customHeight="1" thickBot="1" x14ac:dyDescent="0.35">
      <c r="A186" s="31">
        <v>14</v>
      </c>
      <c r="B186" s="61">
        <v>4231.36802205</v>
      </c>
      <c r="C186" s="61">
        <v>4311.7797797900002</v>
      </c>
      <c r="D186" s="61">
        <v>4358.2339548399996</v>
      </c>
      <c r="E186" s="61">
        <v>4344.3174410699994</v>
      </c>
      <c r="F186" s="61">
        <v>4352.5586182899997</v>
      </c>
      <c r="G186" s="61">
        <v>4353.3991155499998</v>
      </c>
      <c r="H186" s="61">
        <v>4323.3864367999995</v>
      </c>
      <c r="I186" s="61">
        <v>4302.32309455</v>
      </c>
      <c r="J186" s="61">
        <v>4314.8075559999997</v>
      </c>
      <c r="K186" s="61">
        <v>4338.5238857900003</v>
      </c>
      <c r="L186" s="61">
        <v>4342.1031659800001</v>
      </c>
      <c r="M186" s="61">
        <v>4354.5037918600001</v>
      </c>
      <c r="N186" s="68">
        <v>4366.9229968899999</v>
      </c>
      <c r="O186" s="61">
        <v>4369.6637269799994</v>
      </c>
      <c r="P186" s="61">
        <v>4362.6105628400001</v>
      </c>
      <c r="Q186" s="61">
        <v>4366.6687615700002</v>
      </c>
      <c r="R186" s="61">
        <v>4360.82835402</v>
      </c>
      <c r="S186" s="61">
        <v>4343.8564317399996</v>
      </c>
      <c r="T186" s="61">
        <v>4321.0031666300001</v>
      </c>
      <c r="U186" s="61">
        <v>4310.4196594099994</v>
      </c>
      <c r="V186" s="61">
        <v>4310.19943169</v>
      </c>
      <c r="W186" s="61">
        <v>4321.4687730599999</v>
      </c>
      <c r="X186" s="61">
        <v>4294.8693393399999</v>
      </c>
      <c r="Y186" s="61">
        <v>4266.8342652199999</v>
      </c>
    </row>
    <row r="187" spans="1:25" ht="21" customHeight="1" thickBot="1" x14ac:dyDescent="0.35">
      <c r="A187" s="31">
        <v>15</v>
      </c>
      <c r="B187" s="61">
        <v>4306.2558719500003</v>
      </c>
      <c r="C187" s="61">
        <v>4388.4729530799996</v>
      </c>
      <c r="D187" s="61">
        <v>4436.9764443799995</v>
      </c>
      <c r="E187" s="61">
        <v>4454.7705200500004</v>
      </c>
      <c r="F187" s="61">
        <v>4449.9400065600003</v>
      </c>
      <c r="G187" s="61">
        <v>4428.5380339200001</v>
      </c>
      <c r="H187" s="61">
        <v>4380.61277978</v>
      </c>
      <c r="I187" s="61">
        <v>4290.5229933099999</v>
      </c>
      <c r="J187" s="61">
        <v>4209.6166056499997</v>
      </c>
      <c r="K187" s="61">
        <v>4223.4192649699999</v>
      </c>
      <c r="L187" s="61">
        <v>4245.6943273899997</v>
      </c>
      <c r="M187" s="61">
        <v>4210.7181585500002</v>
      </c>
      <c r="N187" s="68">
        <v>4255.2657879899998</v>
      </c>
      <c r="O187" s="61">
        <v>4250.5486946199999</v>
      </c>
      <c r="P187" s="61">
        <v>4255.4410903999997</v>
      </c>
      <c r="Q187" s="61">
        <v>4276.9962895199997</v>
      </c>
      <c r="R187" s="61">
        <v>4266.2413786899997</v>
      </c>
      <c r="S187" s="61">
        <v>4240.27025426</v>
      </c>
      <c r="T187" s="61">
        <v>4237.7301644500003</v>
      </c>
      <c r="U187" s="61">
        <v>4275.2225615299994</v>
      </c>
      <c r="V187" s="61">
        <v>4265.2782482299999</v>
      </c>
      <c r="W187" s="61">
        <v>4286.6050141300002</v>
      </c>
      <c r="X187" s="61">
        <v>4248.0441805700002</v>
      </c>
      <c r="Y187" s="61">
        <v>4223.1925057899998</v>
      </c>
    </row>
    <row r="188" spans="1:25" ht="21" customHeight="1" thickBot="1" x14ac:dyDescent="0.35">
      <c r="A188" s="31">
        <v>16</v>
      </c>
      <c r="B188" s="61">
        <v>4228.3679563300002</v>
      </c>
      <c r="C188" s="61">
        <v>4300.2722945999994</v>
      </c>
      <c r="D188" s="61">
        <v>4354.6116117700003</v>
      </c>
      <c r="E188" s="61">
        <v>4367.9859092400002</v>
      </c>
      <c r="F188" s="61">
        <v>4372.2192964400001</v>
      </c>
      <c r="G188" s="61">
        <v>4354.0139400899998</v>
      </c>
      <c r="H188" s="61">
        <v>4318.73699373</v>
      </c>
      <c r="I188" s="61">
        <v>4258.9151396099996</v>
      </c>
      <c r="J188" s="61">
        <v>4199.7873973599999</v>
      </c>
      <c r="K188" s="61">
        <v>4246.9379781299995</v>
      </c>
      <c r="L188" s="61">
        <v>4265.1271616200002</v>
      </c>
      <c r="M188" s="61">
        <v>4196.3134134499996</v>
      </c>
      <c r="N188" s="68">
        <v>4141.9808724300001</v>
      </c>
      <c r="O188" s="61">
        <v>4157.3368933299998</v>
      </c>
      <c r="P188" s="61">
        <v>4164.37042509</v>
      </c>
      <c r="Q188" s="61">
        <v>4163.3812827499996</v>
      </c>
      <c r="R188" s="61">
        <v>4151.53243604</v>
      </c>
      <c r="S188" s="61">
        <v>4213.7050170299999</v>
      </c>
      <c r="T188" s="61">
        <v>4217.7892370499994</v>
      </c>
      <c r="U188" s="61">
        <v>4227.8297166000002</v>
      </c>
      <c r="V188" s="61">
        <v>4222.7576910500002</v>
      </c>
      <c r="W188" s="61">
        <v>4253.3073135300001</v>
      </c>
      <c r="X188" s="61">
        <v>4236.0170258600001</v>
      </c>
      <c r="Y188" s="61">
        <v>4170.6631400099996</v>
      </c>
    </row>
    <row r="189" spans="1:25" ht="22.5" customHeight="1" thickBot="1" x14ac:dyDescent="0.35">
      <c r="A189" s="31">
        <v>17</v>
      </c>
      <c r="B189" s="61">
        <v>4207.4354161000001</v>
      </c>
      <c r="C189" s="61">
        <v>4282.3658855399999</v>
      </c>
      <c r="D189" s="61">
        <v>4322.1305591199998</v>
      </c>
      <c r="E189" s="61">
        <v>4333.60289818</v>
      </c>
      <c r="F189" s="61">
        <v>4336.36388257</v>
      </c>
      <c r="G189" s="61">
        <v>4328.5531880600001</v>
      </c>
      <c r="H189" s="61">
        <v>4323.0771389599995</v>
      </c>
      <c r="I189" s="61">
        <v>4269.8684673099997</v>
      </c>
      <c r="J189" s="61">
        <v>4225.9133883200002</v>
      </c>
      <c r="K189" s="61">
        <v>4189.8850476299995</v>
      </c>
      <c r="L189" s="61">
        <v>4217.6597545300001</v>
      </c>
      <c r="M189" s="61">
        <v>4170.7603877399997</v>
      </c>
      <c r="N189" s="68">
        <v>4184.2794231899998</v>
      </c>
      <c r="O189" s="61">
        <v>4197.5208364999999</v>
      </c>
      <c r="P189" s="61">
        <v>4232.4908626199995</v>
      </c>
      <c r="Q189" s="61">
        <v>4254.74494392</v>
      </c>
      <c r="R189" s="61">
        <v>4237.5540145799996</v>
      </c>
      <c r="S189" s="61">
        <v>4208.2262744</v>
      </c>
      <c r="T189" s="61">
        <v>4238.16627539</v>
      </c>
      <c r="U189" s="61">
        <v>4244.9743460700001</v>
      </c>
      <c r="V189" s="61">
        <v>4237.6964315499999</v>
      </c>
      <c r="W189" s="61">
        <v>4247.52042153</v>
      </c>
      <c r="X189" s="61">
        <v>4230.7872347499997</v>
      </c>
      <c r="Y189" s="61">
        <v>4188.7629621199994</v>
      </c>
    </row>
    <row r="190" spans="1:25" ht="19.5" customHeight="1" thickBot="1" x14ac:dyDescent="0.35">
      <c r="A190" s="31">
        <v>18</v>
      </c>
      <c r="B190" s="61">
        <v>4210.6299692499997</v>
      </c>
      <c r="C190" s="61">
        <v>4270.2749773300002</v>
      </c>
      <c r="D190" s="61">
        <v>4309.2964537099997</v>
      </c>
      <c r="E190" s="61">
        <v>4318.4104794899995</v>
      </c>
      <c r="F190" s="61">
        <v>4329.7987524399996</v>
      </c>
      <c r="G190" s="61">
        <v>4334.5214715900001</v>
      </c>
      <c r="H190" s="61">
        <v>4320.5713339100002</v>
      </c>
      <c r="I190" s="61">
        <v>4266.0817160099996</v>
      </c>
      <c r="J190" s="61">
        <v>4193.5000599499999</v>
      </c>
      <c r="K190" s="61">
        <v>4171.5317092599998</v>
      </c>
      <c r="L190" s="61">
        <v>4164.1797681600001</v>
      </c>
      <c r="M190" s="61">
        <v>4177.22686505</v>
      </c>
      <c r="N190" s="68">
        <v>4191.6887079400003</v>
      </c>
      <c r="O190" s="61">
        <v>4199.4827177699999</v>
      </c>
      <c r="P190" s="61">
        <v>4207.8033889399994</v>
      </c>
      <c r="Q190" s="61">
        <v>4221.1227450200004</v>
      </c>
      <c r="R190" s="61">
        <v>4206.27245726</v>
      </c>
      <c r="S190" s="61">
        <v>4212.8526359199996</v>
      </c>
      <c r="T190" s="61">
        <v>4213.53904857</v>
      </c>
      <c r="U190" s="61">
        <v>4182.3686673000002</v>
      </c>
      <c r="V190" s="61">
        <v>4180.08304933</v>
      </c>
      <c r="W190" s="61">
        <v>4150.4640608600002</v>
      </c>
      <c r="X190" s="61">
        <v>4172.6839100899997</v>
      </c>
      <c r="Y190" s="61">
        <v>4231.4623812499995</v>
      </c>
    </row>
    <row r="191" spans="1:25" ht="21" customHeight="1" thickBot="1" x14ac:dyDescent="0.35">
      <c r="A191" s="31">
        <v>19</v>
      </c>
      <c r="B191" s="61">
        <v>4315.0723790699994</v>
      </c>
      <c r="C191" s="61">
        <v>4374.5392653700001</v>
      </c>
      <c r="D191" s="61">
        <v>4398.8261892800001</v>
      </c>
      <c r="E191" s="61">
        <v>4393.4744994299999</v>
      </c>
      <c r="F191" s="61">
        <v>4393.1548229500004</v>
      </c>
      <c r="G191" s="61">
        <v>4382.6285567699997</v>
      </c>
      <c r="H191" s="61">
        <v>4407.50606668</v>
      </c>
      <c r="I191" s="61">
        <v>4338.1398974499998</v>
      </c>
      <c r="J191" s="61">
        <v>4278.9985310299999</v>
      </c>
      <c r="K191" s="61">
        <v>4231.8067056500004</v>
      </c>
      <c r="L191" s="61">
        <v>4202.6142191099998</v>
      </c>
      <c r="M191" s="61">
        <v>4227.0136464799998</v>
      </c>
      <c r="N191" s="68">
        <v>4238.5477470699998</v>
      </c>
      <c r="O191" s="61">
        <v>4251.2803380200003</v>
      </c>
      <c r="P191" s="61">
        <v>4231.3737548999998</v>
      </c>
      <c r="Q191" s="61">
        <v>4224.2150319399998</v>
      </c>
      <c r="R191" s="61">
        <v>4212.8705708799998</v>
      </c>
      <c r="S191" s="61">
        <v>4197.6623612200001</v>
      </c>
      <c r="T191" s="61">
        <v>4190.0219085799999</v>
      </c>
      <c r="U191" s="61">
        <v>4199.7602838399998</v>
      </c>
      <c r="V191" s="61">
        <v>4196.48525298</v>
      </c>
      <c r="W191" s="61">
        <v>4204.1713927000001</v>
      </c>
      <c r="X191" s="61">
        <v>4196.4598670400001</v>
      </c>
      <c r="Y191" s="61">
        <v>4228.8325839400004</v>
      </c>
    </row>
    <row r="192" spans="1:25" ht="21" customHeight="1" thickBot="1" x14ac:dyDescent="0.35">
      <c r="A192" s="31">
        <v>20</v>
      </c>
      <c r="B192" s="61">
        <v>4280.1730486999995</v>
      </c>
      <c r="C192" s="61">
        <v>4364.9034264499996</v>
      </c>
      <c r="D192" s="61">
        <v>4412.4883486799999</v>
      </c>
      <c r="E192" s="61">
        <v>4426.05393542</v>
      </c>
      <c r="F192" s="61">
        <v>4432.4096865800002</v>
      </c>
      <c r="G192" s="61">
        <v>4398.1548348300003</v>
      </c>
      <c r="H192" s="61">
        <v>4352.27981344</v>
      </c>
      <c r="I192" s="61">
        <v>4270.9686498999999</v>
      </c>
      <c r="J192" s="61">
        <v>4198.0147669999997</v>
      </c>
      <c r="K192" s="61">
        <v>4178.5087942299997</v>
      </c>
      <c r="L192" s="61">
        <v>4170.7668829899994</v>
      </c>
      <c r="M192" s="61">
        <v>4156.5982277599996</v>
      </c>
      <c r="N192" s="68">
        <v>4185.9811194599997</v>
      </c>
      <c r="O192" s="61">
        <v>4177.4264640499996</v>
      </c>
      <c r="P192" s="61">
        <v>4192.7438161999999</v>
      </c>
      <c r="Q192" s="61">
        <v>4175.6658857399998</v>
      </c>
      <c r="R192" s="61">
        <v>4189.7952566100003</v>
      </c>
      <c r="S192" s="61">
        <v>4155.7109616500002</v>
      </c>
      <c r="T192" s="61">
        <v>4200.5263246100003</v>
      </c>
      <c r="U192" s="61">
        <v>4213.2571306399996</v>
      </c>
      <c r="V192" s="61">
        <v>4212.1957078400001</v>
      </c>
      <c r="W192" s="61">
        <v>4241.4513805500001</v>
      </c>
      <c r="X192" s="61">
        <v>4221.3302894899998</v>
      </c>
      <c r="Y192" s="61">
        <v>4221.9209425700001</v>
      </c>
    </row>
    <row r="193" spans="1:25" ht="21" customHeight="1" thickBot="1" x14ac:dyDescent="0.35">
      <c r="A193" s="31">
        <v>21</v>
      </c>
      <c r="B193" s="61">
        <v>4395.3145186399997</v>
      </c>
      <c r="C193" s="61">
        <v>4471.8249579900003</v>
      </c>
      <c r="D193" s="61">
        <v>4548.2635685400001</v>
      </c>
      <c r="E193" s="61">
        <v>4561.0294192700003</v>
      </c>
      <c r="F193" s="61">
        <v>4560.2640448000002</v>
      </c>
      <c r="G193" s="61">
        <v>4539.4084525600001</v>
      </c>
      <c r="H193" s="61">
        <v>4521.39177234</v>
      </c>
      <c r="I193" s="61">
        <v>4428.8710357700002</v>
      </c>
      <c r="J193" s="61">
        <v>4360.4054906199999</v>
      </c>
      <c r="K193" s="61">
        <v>4297.6375468799997</v>
      </c>
      <c r="L193" s="61">
        <v>4243.83395191</v>
      </c>
      <c r="M193" s="61">
        <v>4255.0640675599998</v>
      </c>
      <c r="N193" s="68">
        <v>4293.42618915</v>
      </c>
      <c r="O193" s="61">
        <v>4294.1084431299996</v>
      </c>
      <c r="P193" s="61">
        <v>4312.0016240799996</v>
      </c>
      <c r="Q193" s="61">
        <v>4285.8851963500001</v>
      </c>
      <c r="R193" s="61">
        <v>4287.2938469000001</v>
      </c>
      <c r="S193" s="61">
        <v>4275.2341099499999</v>
      </c>
      <c r="T193" s="61">
        <v>4253.6940603499997</v>
      </c>
      <c r="U193" s="61">
        <v>4279.9678455499998</v>
      </c>
      <c r="V193" s="61">
        <v>4289.1268496800003</v>
      </c>
      <c r="W193" s="61">
        <v>4265.1301863600002</v>
      </c>
      <c r="X193" s="61">
        <v>4306.7529631899997</v>
      </c>
      <c r="Y193" s="61">
        <v>4359.7591009299995</v>
      </c>
    </row>
    <row r="194" spans="1:25" ht="19.5" customHeight="1" thickBot="1" x14ac:dyDescent="0.35">
      <c r="A194" s="31">
        <v>22</v>
      </c>
      <c r="B194" s="61">
        <v>4292.2978497200002</v>
      </c>
      <c r="C194" s="61">
        <v>4348.8358619299997</v>
      </c>
      <c r="D194" s="61">
        <v>4347.1162129900003</v>
      </c>
      <c r="E194" s="61">
        <v>4372.5898541300003</v>
      </c>
      <c r="F194" s="61">
        <v>4368.1774972399999</v>
      </c>
      <c r="G194" s="61">
        <v>4355.7241376700003</v>
      </c>
      <c r="H194" s="61">
        <v>4301.4192985499994</v>
      </c>
      <c r="I194" s="61">
        <v>4247.6351443900003</v>
      </c>
      <c r="J194" s="61">
        <v>4177.2341938199997</v>
      </c>
      <c r="K194" s="61">
        <v>4156.2332989300003</v>
      </c>
      <c r="L194" s="61">
        <v>4179.3455259900002</v>
      </c>
      <c r="M194" s="61">
        <v>4139.5563366799997</v>
      </c>
      <c r="N194" s="68">
        <v>4143.8402120600003</v>
      </c>
      <c r="O194" s="61">
        <v>4142.3900235800002</v>
      </c>
      <c r="P194" s="61">
        <v>4135.0726036199994</v>
      </c>
      <c r="Q194" s="61">
        <v>4137.6842092299994</v>
      </c>
      <c r="R194" s="61">
        <v>4162.3675390799999</v>
      </c>
      <c r="S194" s="61">
        <v>4133.9973443999997</v>
      </c>
      <c r="T194" s="61">
        <v>4209.9618535</v>
      </c>
      <c r="U194" s="61">
        <v>4222.09482759</v>
      </c>
      <c r="V194" s="61">
        <v>4215.7038609199999</v>
      </c>
      <c r="W194" s="61">
        <v>4231.0079414399997</v>
      </c>
      <c r="X194" s="61">
        <v>4205.3641833599995</v>
      </c>
      <c r="Y194" s="61">
        <v>4189.1393124899996</v>
      </c>
    </row>
    <row r="195" spans="1:25" ht="21" customHeight="1" thickBot="1" x14ac:dyDescent="0.35">
      <c r="A195" s="31">
        <v>23</v>
      </c>
      <c r="B195" s="61">
        <v>4230.0662444999998</v>
      </c>
      <c r="C195" s="61">
        <v>4274.2948678599996</v>
      </c>
      <c r="D195" s="61">
        <v>4291.6850662199995</v>
      </c>
      <c r="E195" s="61">
        <v>4327.3797210499997</v>
      </c>
      <c r="F195" s="61">
        <v>4323.8320708600004</v>
      </c>
      <c r="G195" s="61">
        <v>4297.9390774599997</v>
      </c>
      <c r="H195" s="61">
        <v>4256.3693955500003</v>
      </c>
      <c r="I195" s="61">
        <v>4153.1870687700002</v>
      </c>
      <c r="J195" s="61">
        <v>4141.6765499699995</v>
      </c>
      <c r="K195" s="61">
        <v>4162.9904589400003</v>
      </c>
      <c r="L195" s="61">
        <v>4179.60417581</v>
      </c>
      <c r="M195" s="61">
        <v>4170.4611862499996</v>
      </c>
      <c r="N195" s="68">
        <v>4166.3795074600002</v>
      </c>
      <c r="O195" s="61">
        <v>4151.6951989999998</v>
      </c>
      <c r="P195" s="61">
        <v>4151.5937499399997</v>
      </c>
      <c r="Q195" s="61">
        <v>4150.8570249900004</v>
      </c>
      <c r="R195" s="61">
        <v>4156.6917041099996</v>
      </c>
      <c r="S195" s="61">
        <v>4171.58446095</v>
      </c>
      <c r="T195" s="61">
        <v>4183.6271998599996</v>
      </c>
      <c r="U195" s="61">
        <v>4183.6698807699995</v>
      </c>
      <c r="V195" s="61">
        <v>4175.0536415099996</v>
      </c>
      <c r="W195" s="61">
        <v>4186.14183572</v>
      </c>
      <c r="X195" s="61">
        <v>4194.1007399800001</v>
      </c>
      <c r="Y195" s="61">
        <v>4175.2499709100002</v>
      </c>
    </row>
    <row r="196" spans="1:25" ht="21" customHeight="1" thickBot="1" x14ac:dyDescent="0.35">
      <c r="A196" s="31">
        <v>24</v>
      </c>
      <c r="B196" s="61">
        <v>4225.43997322</v>
      </c>
      <c r="C196" s="61">
        <v>4199.5169559799997</v>
      </c>
      <c r="D196" s="61">
        <v>4287.8776235599998</v>
      </c>
      <c r="E196" s="61">
        <v>4301.3720072799997</v>
      </c>
      <c r="F196" s="61">
        <v>4291.05878527</v>
      </c>
      <c r="G196" s="61">
        <v>4276.81055947</v>
      </c>
      <c r="H196" s="61">
        <v>4269.0383830499995</v>
      </c>
      <c r="I196" s="61">
        <v>4179.5058889000002</v>
      </c>
      <c r="J196" s="61">
        <v>4160.5631337599998</v>
      </c>
      <c r="K196" s="61">
        <v>4137.3987804400003</v>
      </c>
      <c r="L196" s="61">
        <v>4172.7986496800004</v>
      </c>
      <c r="M196" s="61">
        <v>4153.0229356999998</v>
      </c>
      <c r="N196" s="68">
        <v>4152.9112236000001</v>
      </c>
      <c r="O196" s="61">
        <v>4190.59361214</v>
      </c>
      <c r="P196" s="61">
        <v>4207.5702849999998</v>
      </c>
      <c r="Q196" s="61">
        <v>4197.5670690099996</v>
      </c>
      <c r="R196" s="61">
        <v>4181.3722960699997</v>
      </c>
      <c r="S196" s="61">
        <v>4128.7388363499995</v>
      </c>
      <c r="T196" s="61">
        <v>4153.6368318599998</v>
      </c>
      <c r="U196" s="61">
        <v>4112.5736530300001</v>
      </c>
      <c r="V196" s="61">
        <v>4111.2635799700001</v>
      </c>
      <c r="W196" s="61">
        <v>4135.5535898799999</v>
      </c>
      <c r="X196" s="61">
        <v>4179.7425785899995</v>
      </c>
      <c r="Y196" s="61">
        <v>4190.2757288800003</v>
      </c>
    </row>
    <row r="197" spans="1:25" ht="19.5" customHeight="1" thickBot="1" x14ac:dyDescent="0.35">
      <c r="A197" s="31">
        <v>25</v>
      </c>
      <c r="B197" s="61">
        <v>4160.7284618599997</v>
      </c>
      <c r="C197" s="61">
        <v>4231.1520401099997</v>
      </c>
      <c r="D197" s="61">
        <v>4270.1938995</v>
      </c>
      <c r="E197" s="61">
        <v>4287.4730612900003</v>
      </c>
      <c r="F197" s="61">
        <v>4293.7477306399996</v>
      </c>
      <c r="G197" s="61">
        <v>4280.5829454200002</v>
      </c>
      <c r="H197" s="61">
        <v>4262.7586713700002</v>
      </c>
      <c r="I197" s="61">
        <v>4206.0502623900002</v>
      </c>
      <c r="J197" s="61">
        <v>4137.1768499600003</v>
      </c>
      <c r="K197" s="61">
        <v>4108.2071900299998</v>
      </c>
      <c r="L197" s="61">
        <v>4104.1459292</v>
      </c>
      <c r="M197" s="61">
        <v>4119.2603733400001</v>
      </c>
      <c r="N197" s="68">
        <v>4171.1401234300001</v>
      </c>
      <c r="O197" s="61">
        <v>4211.4516725100002</v>
      </c>
      <c r="P197" s="61">
        <v>4211.4736169899998</v>
      </c>
      <c r="Q197" s="61">
        <v>4218.3111941199995</v>
      </c>
      <c r="R197" s="61">
        <v>4176.4638077500003</v>
      </c>
      <c r="S197" s="61">
        <v>4153.6291292799997</v>
      </c>
      <c r="T197" s="61">
        <v>4119.7250206500003</v>
      </c>
      <c r="U197" s="61">
        <v>4111.94759144</v>
      </c>
      <c r="V197" s="61">
        <v>4115.8897395799995</v>
      </c>
      <c r="W197" s="61">
        <v>4161.6044639699994</v>
      </c>
      <c r="X197" s="61">
        <v>4126.9488526899995</v>
      </c>
      <c r="Y197" s="61">
        <v>4145.6970542299996</v>
      </c>
    </row>
    <row r="198" spans="1:25" ht="22.5" customHeight="1" thickBot="1" x14ac:dyDescent="0.35">
      <c r="A198" s="31">
        <v>26</v>
      </c>
      <c r="B198" s="61">
        <v>4170.68207188</v>
      </c>
      <c r="C198" s="61">
        <v>4235.9530987299995</v>
      </c>
      <c r="D198" s="61">
        <v>4266.6405616499997</v>
      </c>
      <c r="E198" s="61">
        <v>4266.1856240500001</v>
      </c>
      <c r="F198" s="61">
        <v>4270.7274335399998</v>
      </c>
      <c r="G198" s="61">
        <v>4258.0545905999998</v>
      </c>
      <c r="H198" s="61">
        <v>4246.7374538499998</v>
      </c>
      <c r="I198" s="61">
        <v>4185.13861593</v>
      </c>
      <c r="J198" s="61">
        <v>4138.6211613300002</v>
      </c>
      <c r="K198" s="61">
        <v>4190.7571528899998</v>
      </c>
      <c r="L198" s="61">
        <v>4221.7369859800001</v>
      </c>
      <c r="M198" s="61">
        <v>4196.1141633999996</v>
      </c>
      <c r="N198" s="68">
        <v>4240.6902772800004</v>
      </c>
      <c r="O198" s="61">
        <v>4225.81513756</v>
      </c>
      <c r="P198" s="61">
        <v>4228.0833125299996</v>
      </c>
      <c r="Q198" s="61">
        <v>4224.8416473199995</v>
      </c>
      <c r="R198" s="61">
        <v>4234.0742901200001</v>
      </c>
      <c r="S198" s="61">
        <v>4159.4390844399995</v>
      </c>
      <c r="T198" s="61">
        <v>4139.0740815499994</v>
      </c>
      <c r="U198" s="61">
        <v>4143.2181353300002</v>
      </c>
      <c r="V198" s="61">
        <v>4132.0159830699995</v>
      </c>
      <c r="W198" s="61">
        <v>4184.5508206499999</v>
      </c>
      <c r="X198" s="61">
        <v>4153.9308991899998</v>
      </c>
      <c r="Y198" s="61">
        <v>4097.4965169500001</v>
      </c>
    </row>
    <row r="199" spans="1:25" ht="22.5" customHeight="1" thickBot="1" x14ac:dyDescent="0.35">
      <c r="A199" s="31">
        <v>27</v>
      </c>
      <c r="B199" s="61">
        <v>4294.6393992499998</v>
      </c>
      <c r="C199" s="61">
        <v>4339.29123936</v>
      </c>
      <c r="D199" s="61">
        <v>4380.1170070799999</v>
      </c>
      <c r="E199" s="61">
        <v>4389.0516218599996</v>
      </c>
      <c r="F199" s="61">
        <v>4384.3922012499997</v>
      </c>
      <c r="G199" s="61">
        <v>4364.6890091200003</v>
      </c>
      <c r="H199" s="61">
        <v>4338.9665399300002</v>
      </c>
      <c r="I199" s="61">
        <v>4283.9306477399996</v>
      </c>
      <c r="J199" s="61">
        <v>4239.2907622900002</v>
      </c>
      <c r="K199" s="61">
        <v>4182.8081372099996</v>
      </c>
      <c r="L199" s="61">
        <v>4187.3388412599998</v>
      </c>
      <c r="M199" s="61">
        <v>4240.7988761300003</v>
      </c>
      <c r="N199" s="68">
        <v>4274.37907834</v>
      </c>
      <c r="O199" s="61">
        <v>4261.1431869999997</v>
      </c>
      <c r="P199" s="61">
        <v>4262.0920025799996</v>
      </c>
      <c r="Q199" s="61">
        <v>4270.7843681300001</v>
      </c>
      <c r="R199" s="61">
        <v>4260.8588134499996</v>
      </c>
      <c r="S199" s="61">
        <v>4258.9774586000003</v>
      </c>
      <c r="T199" s="61">
        <v>4236.4311392600002</v>
      </c>
      <c r="U199" s="61">
        <v>4218.8241824899997</v>
      </c>
      <c r="V199" s="61">
        <v>4170.7111420299998</v>
      </c>
      <c r="W199" s="61">
        <v>4183.00333073</v>
      </c>
      <c r="X199" s="61">
        <v>4198.3093100400001</v>
      </c>
      <c r="Y199" s="61">
        <v>4253.5938606700001</v>
      </c>
    </row>
    <row r="200" spans="1:25" ht="21" customHeight="1" thickBot="1" x14ac:dyDescent="0.35">
      <c r="A200" s="31">
        <v>28</v>
      </c>
      <c r="B200" s="61">
        <v>4313.3711463600002</v>
      </c>
      <c r="C200" s="61">
        <v>4302.9470758999996</v>
      </c>
      <c r="D200" s="61">
        <v>4350.3238216099999</v>
      </c>
      <c r="E200" s="61">
        <v>4356.7448300799997</v>
      </c>
      <c r="F200" s="61">
        <v>4343.2317334099998</v>
      </c>
      <c r="G200" s="61">
        <v>4340.3199769900002</v>
      </c>
      <c r="H200" s="61">
        <v>4330.1723517999999</v>
      </c>
      <c r="I200" s="61">
        <v>4285.0554179999999</v>
      </c>
      <c r="J200" s="61">
        <v>4241.6665171599998</v>
      </c>
      <c r="K200" s="61">
        <v>4260.2675384100003</v>
      </c>
      <c r="L200" s="61">
        <v>4234.4980893399998</v>
      </c>
      <c r="M200" s="61">
        <v>4230.9700601300001</v>
      </c>
      <c r="N200" s="68">
        <v>4235.5072442399996</v>
      </c>
      <c r="O200" s="61">
        <v>4240.5156857900001</v>
      </c>
      <c r="P200" s="61">
        <v>4283.3952020400002</v>
      </c>
      <c r="Q200" s="61">
        <v>4277.3634209900001</v>
      </c>
      <c r="R200" s="61">
        <v>4274.0219351099995</v>
      </c>
      <c r="S200" s="61">
        <v>4274.5633214199997</v>
      </c>
      <c r="T200" s="61">
        <v>4271.7630289899998</v>
      </c>
      <c r="U200" s="61">
        <v>4266.4085022500003</v>
      </c>
      <c r="V200" s="61">
        <v>4264.2044467899996</v>
      </c>
      <c r="W200" s="61">
        <v>4285.0758500699994</v>
      </c>
      <c r="X200" s="61">
        <v>4251.9388773499995</v>
      </c>
      <c r="Y200" s="61">
        <v>4238.5748078400002</v>
      </c>
    </row>
    <row r="201" spans="1:25" ht="21" customHeight="1" thickBot="1" x14ac:dyDescent="0.35">
      <c r="A201" s="31">
        <v>29</v>
      </c>
      <c r="B201" s="61">
        <v>4282.2947216299999</v>
      </c>
      <c r="C201" s="61">
        <v>4431.7879445399994</v>
      </c>
      <c r="D201" s="61">
        <v>4407.1219084599998</v>
      </c>
      <c r="E201" s="61">
        <v>4386.1817720899999</v>
      </c>
      <c r="F201" s="61">
        <v>4380.6040611999997</v>
      </c>
      <c r="G201" s="61">
        <v>4386.9513667399997</v>
      </c>
      <c r="H201" s="61">
        <v>4431.0365606400001</v>
      </c>
      <c r="I201" s="61">
        <v>4426.3166452099995</v>
      </c>
      <c r="J201" s="61">
        <v>4334.5535424</v>
      </c>
      <c r="K201" s="61">
        <v>4293.1361197699998</v>
      </c>
      <c r="L201" s="61">
        <v>4300.5811754400002</v>
      </c>
      <c r="M201" s="61">
        <v>4306.9253961499999</v>
      </c>
      <c r="N201" s="68">
        <v>4300.7857328700002</v>
      </c>
      <c r="O201" s="61">
        <v>4300.37035337</v>
      </c>
      <c r="P201" s="61">
        <v>4317.0858740799995</v>
      </c>
      <c r="Q201" s="61">
        <v>4322.5304642299998</v>
      </c>
      <c r="R201" s="61">
        <v>4309.0663459299994</v>
      </c>
      <c r="S201" s="61">
        <v>4301.2970863999999</v>
      </c>
      <c r="T201" s="61">
        <v>4274.07335874</v>
      </c>
      <c r="U201" s="61">
        <v>4251.3344096800001</v>
      </c>
      <c r="V201" s="61">
        <v>4248.9132518599999</v>
      </c>
      <c r="W201" s="61">
        <v>4273.9749620299999</v>
      </c>
      <c r="X201" s="61">
        <v>4280.7322949999998</v>
      </c>
      <c r="Y201" s="61">
        <v>4355.9422042799997</v>
      </c>
    </row>
    <row r="202" spans="1:25" ht="21" customHeight="1" thickBot="1" x14ac:dyDescent="0.35">
      <c r="A202" s="31">
        <v>30</v>
      </c>
      <c r="B202" s="61">
        <v>4361.2860357499994</v>
      </c>
      <c r="C202" s="61">
        <v>4374.7273679800001</v>
      </c>
      <c r="D202" s="61">
        <v>4341.4028664199996</v>
      </c>
      <c r="E202" s="61">
        <v>4354.5678241300002</v>
      </c>
      <c r="F202" s="61">
        <v>4361.0710374999999</v>
      </c>
      <c r="G202" s="61">
        <v>4330.2474532799997</v>
      </c>
      <c r="H202" s="61">
        <v>4321.66045055</v>
      </c>
      <c r="I202" s="61">
        <v>4284.7242653900003</v>
      </c>
      <c r="J202" s="61">
        <v>4249.8192952199997</v>
      </c>
      <c r="K202" s="61">
        <v>4235.1618448399995</v>
      </c>
      <c r="L202" s="61">
        <v>4231.6206795999997</v>
      </c>
      <c r="M202" s="61">
        <v>4234.7286296700004</v>
      </c>
      <c r="N202" s="68">
        <v>4237.6380879400003</v>
      </c>
      <c r="O202" s="61">
        <v>4241.8822226499997</v>
      </c>
      <c r="P202" s="61">
        <v>4250.3264552999999</v>
      </c>
      <c r="Q202" s="61">
        <v>4262.0884065800001</v>
      </c>
      <c r="R202" s="61">
        <v>4255.4449374199994</v>
      </c>
      <c r="S202" s="61">
        <v>4259.58909408</v>
      </c>
      <c r="T202" s="61">
        <v>4260.8877803799996</v>
      </c>
      <c r="U202" s="61">
        <v>4285.3708357799997</v>
      </c>
      <c r="V202" s="61">
        <v>4272.8880612000003</v>
      </c>
      <c r="W202" s="61">
        <v>4298.4569691799998</v>
      </c>
      <c r="X202" s="61">
        <v>4265.5598397100002</v>
      </c>
      <c r="Y202" s="61">
        <v>4257.1666046199998</v>
      </c>
    </row>
    <row r="203" spans="1:25" ht="21" customHeight="1" thickBot="1" x14ac:dyDescent="0.35">
      <c r="A203" s="31">
        <v>31</v>
      </c>
      <c r="B203" s="61">
        <v>4319.3630846699998</v>
      </c>
      <c r="C203" s="61">
        <v>4416.2030231299996</v>
      </c>
      <c r="D203" s="61">
        <v>4455.0912459600004</v>
      </c>
      <c r="E203" s="61">
        <v>4435.7738175599998</v>
      </c>
      <c r="F203" s="61">
        <v>4424.91323121</v>
      </c>
      <c r="G203" s="61">
        <v>4422.8213618899999</v>
      </c>
      <c r="H203" s="61">
        <v>4404.6589501600001</v>
      </c>
      <c r="I203" s="61">
        <v>4328.2163894300002</v>
      </c>
      <c r="J203" s="61">
        <v>4281.3980929199997</v>
      </c>
      <c r="K203" s="61">
        <v>4245.7581358199996</v>
      </c>
      <c r="L203" s="61">
        <v>4256.8434298100001</v>
      </c>
      <c r="M203" s="61">
        <v>4277.5634076400002</v>
      </c>
      <c r="N203" s="68">
        <v>4280.4704312499998</v>
      </c>
      <c r="O203" s="61">
        <v>4276.9466745099999</v>
      </c>
      <c r="P203" s="61">
        <v>4228.3391841800003</v>
      </c>
      <c r="Q203" s="61">
        <v>4173.1113446399995</v>
      </c>
      <c r="R203" s="61">
        <v>4163.5925866600001</v>
      </c>
      <c r="S203" s="61">
        <v>4167.7628873800004</v>
      </c>
      <c r="T203" s="61">
        <v>4172.3520102299999</v>
      </c>
      <c r="U203" s="61">
        <v>4170.94168309</v>
      </c>
      <c r="V203" s="61">
        <v>4156.5446000900001</v>
      </c>
      <c r="W203" s="61">
        <v>4145.2950789999995</v>
      </c>
      <c r="X203" s="61">
        <v>4194.1867722699999</v>
      </c>
      <c r="Y203" s="61">
        <v>4218.6514531499997</v>
      </c>
    </row>
    <row r="205" spans="1:25" x14ac:dyDescent="0.3">
      <c r="A205" s="88" t="s">
        <v>92</v>
      </c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72">
        <v>245816.88864628822</v>
      </c>
    </row>
    <row r="207" spans="1:25" x14ac:dyDescent="0.3">
      <c r="A207" s="103" t="s">
        <v>48</v>
      </c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</row>
    <row r="208" spans="1:25" ht="36.75" customHeight="1" x14ac:dyDescent="0.3">
      <c r="A208" s="104" t="s">
        <v>49</v>
      </c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</row>
    <row r="209" spans="1:25" x14ac:dyDescent="0.3">
      <c r="A209" s="3"/>
    </row>
    <row r="210" spans="1:25" ht="18" thickBot="1" x14ac:dyDescent="0.35">
      <c r="A210" s="88" t="s">
        <v>50</v>
      </c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</row>
    <row r="211" spans="1:25" ht="15.75" customHeight="1" thickBot="1" x14ac:dyDescent="0.35">
      <c r="A211" s="98" t="s">
        <v>0</v>
      </c>
      <c r="B211" s="100" t="s">
        <v>62</v>
      </c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2"/>
    </row>
    <row r="212" spans="1:25" ht="33.75" thickBot="1" x14ac:dyDescent="0.35">
      <c r="A212" s="99"/>
      <c r="B212" s="63" t="s">
        <v>1</v>
      </c>
      <c r="C212" s="63" t="s">
        <v>2</v>
      </c>
      <c r="D212" s="63" t="s">
        <v>3</v>
      </c>
      <c r="E212" s="63" t="s">
        <v>4</v>
      </c>
      <c r="F212" s="63" t="s">
        <v>5</v>
      </c>
      <c r="G212" s="63" t="s">
        <v>6</v>
      </c>
      <c r="H212" s="63" t="s">
        <v>7</v>
      </c>
      <c r="I212" s="63" t="s">
        <v>8</v>
      </c>
      <c r="J212" s="63" t="s">
        <v>9</v>
      </c>
      <c r="K212" s="63" t="s">
        <v>10</v>
      </c>
      <c r="L212" s="63" t="s">
        <v>11</v>
      </c>
      <c r="M212" s="63" t="s">
        <v>12</v>
      </c>
      <c r="N212" s="65" t="s">
        <v>13</v>
      </c>
      <c r="O212" s="57" t="s">
        <v>14</v>
      </c>
      <c r="P212" s="57" t="s">
        <v>15</v>
      </c>
      <c r="Q212" s="57" t="s">
        <v>16</v>
      </c>
      <c r="R212" s="57" t="s">
        <v>17</v>
      </c>
      <c r="S212" s="57" t="s">
        <v>18</v>
      </c>
      <c r="T212" s="57" t="s">
        <v>19</v>
      </c>
      <c r="U212" s="57" t="s">
        <v>20</v>
      </c>
      <c r="V212" s="57" t="s">
        <v>21</v>
      </c>
      <c r="W212" s="57" t="s">
        <v>22</v>
      </c>
      <c r="X212" s="57" t="s">
        <v>23</v>
      </c>
      <c r="Y212" s="57" t="s">
        <v>24</v>
      </c>
    </row>
    <row r="213" spans="1:25" ht="18" thickBot="1" x14ac:dyDescent="0.35">
      <c r="A213" s="31">
        <v>1</v>
      </c>
      <c r="B213" s="51">
        <v>952.85593831000006</v>
      </c>
      <c r="C213" s="51">
        <v>970.24539891000006</v>
      </c>
      <c r="D213" s="51">
        <v>1000.2597047400001</v>
      </c>
      <c r="E213" s="51">
        <v>1018.36927589</v>
      </c>
      <c r="F213" s="51">
        <v>1182.3695826800001</v>
      </c>
      <c r="G213" s="51">
        <v>1017.3229358</v>
      </c>
      <c r="H213" s="51">
        <v>994.32967555000005</v>
      </c>
      <c r="I213" s="51">
        <v>945.65251689000002</v>
      </c>
      <c r="J213" s="51">
        <v>915.87202336000007</v>
      </c>
      <c r="K213" s="51">
        <v>986.00385831000006</v>
      </c>
      <c r="L213" s="51">
        <v>993.80372103000002</v>
      </c>
      <c r="M213" s="51">
        <v>922.83583828000008</v>
      </c>
      <c r="N213" s="62">
        <v>865.49907027000006</v>
      </c>
      <c r="O213" s="58">
        <v>880.27144094000005</v>
      </c>
      <c r="P213" s="58">
        <v>881.53281068000001</v>
      </c>
      <c r="Q213" s="58">
        <v>891.36922006999998</v>
      </c>
      <c r="R213" s="58">
        <v>878.97839026000008</v>
      </c>
      <c r="S213" s="58">
        <v>863.26010418999999</v>
      </c>
      <c r="T213" s="58">
        <v>903.43600943000001</v>
      </c>
      <c r="U213" s="58">
        <v>913.68379511000001</v>
      </c>
      <c r="V213" s="58">
        <v>913.56243717000007</v>
      </c>
      <c r="W213" s="58">
        <v>934.78008188000001</v>
      </c>
      <c r="X213" s="58">
        <v>896.80635293</v>
      </c>
      <c r="Y213" s="58">
        <v>858.34684956000001</v>
      </c>
    </row>
    <row r="214" spans="1:25" ht="18" thickBot="1" x14ac:dyDescent="0.35">
      <c r="A214" s="31">
        <v>2</v>
      </c>
      <c r="B214" s="51">
        <v>928.76575199000001</v>
      </c>
      <c r="C214" s="51">
        <v>980.61171668999998</v>
      </c>
      <c r="D214" s="51">
        <v>1015.1083502700001</v>
      </c>
      <c r="E214" s="51">
        <v>1018.83767031</v>
      </c>
      <c r="F214" s="51">
        <v>1019.1137815200001</v>
      </c>
      <c r="G214" s="51">
        <v>1007.2837091600001</v>
      </c>
      <c r="H214" s="51">
        <v>975.76795404000006</v>
      </c>
      <c r="I214" s="51">
        <v>908.85096862</v>
      </c>
      <c r="J214" s="51">
        <v>879.85219121</v>
      </c>
      <c r="K214" s="51">
        <v>909.63596902000006</v>
      </c>
      <c r="L214" s="51">
        <v>921.92762951999998</v>
      </c>
      <c r="M214" s="51">
        <v>856.26321885000004</v>
      </c>
      <c r="N214" s="64">
        <v>842.11808631000008</v>
      </c>
      <c r="O214" s="51">
        <v>855.60054366000008</v>
      </c>
      <c r="P214" s="51">
        <v>847.05171152000003</v>
      </c>
      <c r="Q214" s="51">
        <v>854.97948811000003</v>
      </c>
      <c r="R214" s="51">
        <v>861.07499884000003</v>
      </c>
      <c r="S214" s="51">
        <v>849.88624499000002</v>
      </c>
      <c r="T214" s="51">
        <v>897.16568446000008</v>
      </c>
      <c r="U214" s="51">
        <v>893.28628712</v>
      </c>
      <c r="V214" s="51">
        <v>888.59483093000006</v>
      </c>
      <c r="W214" s="51">
        <v>910.27806534000001</v>
      </c>
      <c r="X214" s="51">
        <v>885.76327507000008</v>
      </c>
      <c r="Y214" s="51">
        <v>851.35665573000006</v>
      </c>
    </row>
    <row r="215" spans="1:25" ht="18" thickBot="1" x14ac:dyDescent="0.35">
      <c r="A215" s="31">
        <v>3</v>
      </c>
      <c r="B215" s="51">
        <v>898.52499115000001</v>
      </c>
      <c r="C215" s="51">
        <v>958.70466432000001</v>
      </c>
      <c r="D215" s="51">
        <v>991.11754329000007</v>
      </c>
      <c r="E215" s="51">
        <v>1000.2178548000001</v>
      </c>
      <c r="F215" s="51">
        <v>1005.50165982</v>
      </c>
      <c r="G215" s="51">
        <v>997.75046872000007</v>
      </c>
      <c r="H215" s="51">
        <v>976.04778840000006</v>
      </c>
      <c r="I215" s="51">
        <v>929.29586930000005</v>
      </c>
      <c r="J215" s="51">
        <v>883.04034272000001</v>
      </c>
      <c r="K215" s="51">
        <v>875.87678849000008</v>
      </c>
      <c r="L215" s="51">
        <v>853.58619034000003</v>
      </c>
      <c r="M215" s="51">
        <v>797.9505772</v>
      </c>
      <c r="N215" s="64">
        <v>822.97226302000001</v>
      </c>
      <c r="O215" s="51">
        <v>852.01574654000001</v>
      </c>
      <c r="P215" s="51">
        <v>842.42791183000008</v>
      </c>
      <c r="Q215" s="51">
        <v>839.79435372</v>
      </c>
      <c r="R215" s="51">
        <v>846.41273484999999</v>
      </c>
      <c r="S215" s="51">
        <v>833.98913220000009</v>
      </c>
      <c r="T215" s="51">
        <v>843.66342294000003</v>
      </c>
      <c r="U215" s="51">
        <v>851.28630378000003</v>
      </c>
      <c r="V215" s="51">
        <v>855.7466081</v>
      </c>
      <c r="W215" s="51">
        <v>884.52033322</v>
      </c>
      <c r="X215" s="51">
        <v>867.90750618000004</v>
      </c>
      <c r="Y215" s="51">
        <v>807.54163420999998</v>
      </c>
    </row>
    <row r="216" spans="1:25" ht="18" thickBot="1" x14ac:dyDescent="0.35">
      <c r="A216" s="31">
        <v>4</v>
      </c>
      <c r="B216" s="51">
        <v>894.03711266000005</v>
      </c>
      <c r="C216" s="51">
        <v>943.66097968000008</v>
      </c>
      <c r="D216" s="51">
        <v>969.05135140000004</v>
      </c>
      <c r="E216" s="51">
        <v>1005.02134114</v>
      </c>
      <c r="F216" s="51">
        <v>1013.6218449400001</v>
      </c>
      <c r="G216" s="51">
        <v>1008.81408074</v>
      </c>
      <c r="H216" s="51">
        <v>985.48129384000003</v>
      </c>
      <c r="I216" s="51">
        <v>945.55214699999999</v>
      </c>
      <c r="J216" s="51">
        <v>861.55333107000001</v>
      </c>
      <c r="K216" s="51">
        <v>834.12011734999999</v>
      </c>
      <c r="L216" s="51">
        <v>806.12954658000001</v>
      </c>
      <c r="M216" s="51">
        <v>823.53504058999999</v>
      </c>
      <c r="N216" s="64">
        <v>844.41102969000008</v>
      </c>
      <c r="O216" s="51">
        <v>853.45226695000008</v>
      </c>
      <c r="P216" s="51">
        <v>860.72613450000006</v>
      </c>
      <c r="Q216" s="51">
        <v>867.62733391000006</v>
      </c>
      <c r="R216" s="51">
        <v>857.61777046999998</v>
      </c>
      <c r="S216" s="51">
        <v>845.06537639999999</v>
      </c>
      <c r="T216" s="51">
        <v>830.52881686000001</v>
      </c>
      <c r="U216" s="51">
        <v>816.94706702000008</v>
      </c>
      <c r="V216" s="51">
        <v>783.72845781000001</v>
      </c>
      <c r="W216" s="51">
        <v>793.50200175999998</v>
      </c>
      <c r="X216" s="51">
        <v>813.52088905000005</v>
      </c>
      <c r="Y216" s="51">
        <v>861.34156598000004</v>
      </c>
    </row>
    <row r="217" spans="1:25" ht="18" thickBot="1" x14ac:dyDescent="0.35">
      <c r="A217" s="31">
        <v>5</v>
      </c>
      <c r="B217" s="51">
        <v>921.70482353</v>
      </c>
      <c r="C217" s="51">
        <v>984.36145285999999</v>
      </c>
      <c r="D217" s="51">
        <v>1031.55457701</v>
      </c>
      <c r="E217" s="51">
        <v>1041.1841490100001</v>
      </c>
      <c r="F217" s="51">
        <v>1042.4666759500001</v>
      </c>
      <c r="G217" s="51">
        <v>1028.3449287999999</v>
      </c>
      <c r="H217" s="51">
        <v>1001.39454012</v>
      </c>
      <c r="I217" s="51">
        <v>914.37742100000003</v>
      </c>
      <c r="J217" s="51">
        <v>887.07635406000009</v>
      </c>
      <c r="K217" s="51">
        <v>841.66468004000001</v>
      </c>
      <c r="L217" s="51">
        <v>830.20739930000002</v>
      </c>
      <c r="M217" s="51">
        <v>842.72504971000001</v>
      </c>
      <c r="N217" s="64">
        <v>871.23594047000006</v>
      </c>
      <c r="O217" s="51">
        <v>886.21944975000008</v>
      </c>
      <c r="P217" s="51">
        <v>886.80442521999998</v>
      </c>
      <c r="Q217" s="51">
        <v>888.81331038000008</v>
      </c>
      <c r="R217" s="51">
        <v>871.36142469000004</v>
      </c>
      <c r="S217" s="51">
        <v>861.24408563999998</v>
      </c>
      <c r="T217" s="51">
        <v>850.69777549000003</v>
      </c>
      <c r="U217" s="51">
        <v>849.08729156000004</v>
      </c>
      <c r="V217" s="51">
        <v>850.67965872000002</v>
      </c>
      <c r="W217" s="51">
        <v>863.98393561</v>
      </c>
      <c r="X217" s="51">
        <v>836.88995012999999</v>
      </c>
      <c r="Y217" s="51">
        <v>879.36021134999999</v>
      </c>
    </row>
    <row r="218" spans="1:25" ht="18" thickBot="1" x14ac:dyDescent="0.35">
      <c r="A218" s="31">
        <v>6</v>
      </c>
      <c r="B218" s="51">
        <v>923.49593938999999</v>
      </c>
      <c r="C218" s="51">
        <v>1004.58653827</v>
      </c>
      <c r="D218" s="51">
        <v>1057.78948655</v>
      </c>
      <c r="E218" s="51">
        <v>1072.86545858</v>
      </c>
      <c r="F218" s="51">
        <v>1070.6820905500001</v>
      </c>
      <c r="G218" s="51">
        <v>1048.81092842</v>
      </c>
      <c r="H218" s="51">
        <v>1005.58894461</v>
      </c>
      <c r="I218" s="51">
        <v>957.62152777000006</v>
      </c>
      <c r="J218" s="51">
        <v>888.01113457000008</v>
      </c>
      <c r="K218" s="51">
        <v>830.76675607000004</v>
      </c>
      <c r="L218" s="51">
        <v>818.47733692999998</v>
      </c>
      <c r="M218" s="51">
        <v>850.66346403</v>
      </c>
      <c r="N218" s="64">
        <v>918.95219815000007</v>
      </c>
      <c r="O218" s="51">
        <v>919.98033239000006</v>
      </c>
      <c r="P218" s="51">
        <v>923.55903899999998</v>
      </c>
      <c r="Q218" s="51">
        <v>934.72715316000006</v>
      </c>
      <c r="R218" s="51">
        <v>934.11722372999998</v>
      </c>
      <c r="S218" s="51">
        <v>907.77481307000005</v>
      </c>
      <c r="T218" s="51">
        <v>901.18354106000004</v>
      </c>
      <c r="U218" s="51">
        <v>867.19143440000005</v>
      </c>
      <c r="V218" s="51">
        <v>851.86455454999998</v>
      </c>
      <c r="W218" s="51">
        <v>858.73025184000005</v>
      </c>
      <c r="X218" s="51">
        <v>921.29099427000006</v>
      </c>
      <c r="Y218" s="51">
        <v>1036.5052034800001</v>
      </c>
    </row>
    <row r="219" spans="1:25" ht="18" thickBot="1" x14ac:dyDescent="0.35">
      <c r="A219" s="31">
        <v>7</v>
      </c>
      <c r="B219" s="51">
        <v>972.24156004000008</v>
      </c>
      <c r="C219" s="51">
        <v>1040.6819894299999</v>
      </c>
      <c r="D219" s="51">
        <v>1089.1649186100001</v>
      </c>
      <c r="E219" s="51">
        <v>1082.7889637599999</v>
      </c>
      <c r="F219" s="51">
        <v>1094.1797536700001</v>
      </c>
      <c r="G219" s="51">
        <v>1083.9798216400002</v>
      </c>
      <c r="H219" s="51">
        <v>1046.5380742</v>
      </c>
      <c r="I219" s="51">
        <v>964.59690985000009</v>
      </c>
      <c r="J219" s="51">
        <v>892.25628933000007</v>
      </c>
      <c r="K219" s="51">
        <v>874.36180135000006</v>
      </c>
      <c r="L219" s="51">
        <v>881.52436763000003</v>
      </c>
      <c r="M219" s="51">
        <v>910.79749935000007</v>
      </c>
      <c r="N219" s="64">
        <v>923.80929512</v>
      </c>
      <c r="O219" s="51">
        <v>934.32753224999999</v>
      </c>
      <c r="P219" s="51">
        <v>936.37759487000005</v>
      </c>
      <c r="Q219" s="51">
        <v>948.73579237000001</v>
      </c>
      <c r="R219" s="51">
        <v>947.42931722000003</v>
      </c>
      <c r="S219" s="51">
        <v>922.80205759</v>
      </c>
      <c r="T219" s="51">
        <v>882.35734266000009</v>
      </c>
      <c r="U219" s="51">
        <v>869.17337379000003</v>
      </c>
      <c r="V219" s="51">
        <v>865.92018554000003</v>
      </c>
      <c r="W219" s="51">
        <v>859.45328511000002</v>
      </c>
      <c r="X219" s="51">
        <v>857.96337821000009</v>
      </c>
      <c r="Y219" s="51">
        <v>846.66049222000004</v>
      </c>
    </row>
    <row r="220" spans="1:25" ht="18" thickBot="1" x14ac:dyDescent="0.35">
      <c r="A220" s="31">
        <v>8</v>
      </c>
      <c r="B220" s="51">
        <v>925.15661028</v>
      </c>
      <c r="C220" s="51">
        <v>1020.8344648</v>
      </c>
      <c r="D220" s="51">
        <v>1055.85735004</v>
      </c>
      <c r="E220" s="51">
        <v>1078.3150013500001</v>
      </c>
      <c r="F220" s="51">
        <v>1076.4339851100001</v>
      </c>
      <c r="G220" s="51">
        <v>1067.4428972000001</v>
      </c>
      <c r="H220" s="51">
        <v>1032.61711137</v>
      </c>
      <c r="I220" s="51">
        <v>979.92633885999999</v>
      </c>
      <c r="J220" s="51">
        <v>917.87595896000005</v>
      </c>
      <c r="K220" s="51">
        <v>886.19770604000007</v>
      </c>
      <c r="L220" s="51">
        <v>889.58465966000006</v>
      </c>
      <c r="M220" s="51">
        <v>907.55141681999999</v>
      </c>
      <c r="N220" s="64">
        <v>934.47031620000007</v>
      </c>
      <c r="O220" s="51">
        <v>947.69047440999998</v>
      </c>
      <c r="P220" s="51">
        <v>975.74077473</v>
      </c>
      <c r="Q220" s="51">
        <v>939.38397700000007</v>
      </c>
      <c r="R220" s="51">
        <v>934.75971456000002</v>
      </c>
      <c r="S220" s="51">
        <v>909.27650933000007</v>
      </c>
      <c r="T220" s="51">
        <v>878.87398442000006</v>
      </c>
      <c r="U220" s="51">
        <v>854.93235222999999</v>
      </c>
      <c r="V220" s="51">
        <v>854.02316121000001</v>
      </c>
      <c r="W220" s="51">
        <v>855.33530209000003</v>
      </c>
      <c r="X220" s="51">
        <v>864.16451886000004</v>
      </c>
      <c r="Y220" s="51">
        <v>917.15018042000008</v>
      </c>
    </row>
    <row r="221" spans="1:25" ht="18" thickBot="1" x14ac:dyDescent="0.35">
      <c r="A221" s="31">
        <v>9</v>
      </c>
      <c r="B221" s="51">
        <v>1017.64666974</v>
      </c>
      <c r="C221" s="51">
        <v>1105.4203630300001</v>
      </c>
      <c r="D221" s="51">
        <v>1139.0064512000001</v>
      </c>
      <c r="E221" s="51">
        <v>1164.8575352600001</v>
      </c>
      <c r="F221" s="51">
        <v>1156.7070065400001</v>
      </c>
      <c r="G221" s="51">
        <v>1130.7583566999999</v>
      </c>
      <c r="H221" s="51">
        <v>1084.81659405</v>
      </c>
      <c r="I221" s="51">
        <v>993.57216969000001</v>
      </c>
      <c r="J221" s="51">
        <v>920.32212690000006</v>
      </c>
      <c r="K221" s="51">
        <v>903.59135880000008</v>
      </c>
      <c r="L221" s="51">
        <v>880.65169348000006</v>
      </c>
      <c r="M221" s="51">
        <v>892.56629327000007</v>
      </c>
      <c r="N221" s="64">
        <v>910.88845587000003</v>
      </c>
      <c r="O221" s="51">
        <v>918.66792979000002</v>
      </c>
      <c r="P221" s="51">
        <v>923.41338641000004</v>
      </c>
      <c r="Q221" s="51">
        <v>926.20996051000009</v>
      </c>
      <c r="R221" s="51">
        <v>916.88802838000004</v>
      </c>
      <c r="S221" s="51">
        <v>906.62972264000007</v>
      </c>
      <c r="T221" s="51">
        <v>880.01059458999998</v>
      </c>
      <c r="U221" s="51">
        <v>864.05683695000005</v>
      </c>
      <c r="V221" s="51">
        <v>846.62290494000001</v>
      </c>
      <c r="W221" s="51">
        <v>858.62472819000004</v>
      </c>
      <c r="X221" s="51">
        <v>843.71784290000005</v>
      </c>
      <c r="Y221" s="51">
        <v>861.69795666000005</v>
      </c>
    </row>
    <row r="222" spans="1:25" ht="18" thickBot="1" x14ac:dyDescent="0.35">
      <c r="A222" s="31">
        <v>10</v>
      </c>
      <c r="B222" s="51">
        <v>944.45409767000001</v>
      </c>
      <c r="C222" s="51">
        <v>1005.65715904</v>
      </c>
      <c r="D222" s="51">
        <v>1038.7140135500001</v>
      </c>
      <c r="E222" s="51">
        <v>1048.61059892</v>
      </c>
      <c r="F222" s="51">
        <v>1053.17723267</v>
      </c>
      <c r="G222" s="51">
        <v>1040.0869046</v>
      </c>
      <c r="H222" s="51">
        <v>1026.65967948</v>
      </c>
      <c r="I222" s="51">
        <v>961.87365930999999</v>
      </c>
      <c r="J222" s="51">
        <v>906.19062623000002</v>
      </c>
      <c r="K222" s="51">
        <v>849.23748111999998</v>
      </c>
      <c r="L222" s="51">
        <v>833.93237812000007</v>
      </c>
      <c r="M222" s="51">
        <v>826.56086747000006</v>
      </c>
      <c r="N222" s="64">
        <v>859.05654445000005</v>
      </c>
      <c r="O222" s="51">
        <v>875.79796507000003</v>
      </c>
      <c r="P222" s="51">
        <v>889.17260627000007</v>
      </c>
      <c r="Q222" s="51">
        <v>897.59145984999998</v>
      </c>
      <c r="R222" s="51">
        <v>900.45762206000006</v>
      </c>
      <c r="S222" s="51">
        <v>894.32069686</v>
      </c>
      <c r="T222" s="51">
        <v>879.30434703000003</v>
      </c>
      <c r="U222" s="51">
        <v>865.50588346000006</v>
      </c>
      <c r="V222" s="51">
        <v>858.67620411000007</v>
      </c>
      <c r="W222" s="51">
        <v>846.57902142</v>
      </c>
      <c r="X222" s="51">
        <v>845.57961907000004</v>
      </c>
      <c r="Y222" s="51">
        <v>907.54907728000001</v>
      </c>
    </row>
    <row r="223" spans="1:25" ht="18" thickBot="1" x14ac:dyDescent="0.35">
      <c r="A223" s="31">
        <v>11</v>
      </c>
      <c r="B223" s="51">
        <v>936.49771085999998</v>
      </c>
      <c r="C223" s="51">
        <v>1001.62784573</v>
      </c>
      <c r="D223" s="51">
        <v>1051.7674061</v>
      </c>
      <c r="E223" s="51">
        <v>1054.8256143599999</v>
      </c>
      <c r="F223" s="51">
        <v>1057.7969392299999</v>
      </c>
      <c r="G223" s="51">
        <v>1055.77483783</v>
      </c>
      <c r="H223" s="51">
        <v>1048.1520877300002</v>
      </c>
      <c r="I223" s="51">
        <v>1001.7410761</v>
      </c>
      <c r="J223" s="51">
        <v>925.67126689999998</v>
      </c>
      <c r="K223" s="51">
        <v>877.73344808000002</v>
      </c>
      <c r="L223" s="51">
        <v>837.89866762000008</v>
      </c>
      <c r="M223" s="51">
        <v>838.18487203000007</v>
      </c>
      <c r="N223" s="64">
        <v>855.49272909000001</v>
      </c>
      <c r="O223" s="51">
        <v>864.31922563000001</v>
      </c>
      <c r="P223" s="51">
        <v>865.37109824000004</v>
      </c>
      <c r="Q223" s="51">
        <v>865.76375065000002</v>
      </c>
      <c r="R223" s="51">
        <v>864.18032216000006</v>
      </c>
      <c r="S223" s="51">
        <v>872.89820064000003</v>
      </c>
      <c r="T223" s="51">
        <v>837.42070338000008</v>
      </c>
      <c r="U223" s="51">
        <v>828.28484021999998</v>
      </c>
      <c r="V223" s="51">
        <v>798.57673019000003</v>
      </c>
      <c r="W223" s="51">
        <v>798.16080019000003</v>
      </c>
      <c r="X223" s="51">
        <v>822.31152735000001</v>
      </c>
      <c r="Y223" s="51">
        <v>799.08196172999999</v>
      </c>
    </row>
    <row r="224" spans="1:25" ht="18" thickBot="1" x14ac:dyDescent="0.35">
      <c r="A224" s="31">
        <v>12</v>
      </c>
      <c r="B224" s="51">
        <v>887.18997113</v>
      </c>
      <c r="C224" s="51">
        <v>965.33185500000002</v>
      </c>
      <c r="D224" s="51">
        <v>1026.67705523</v>
      </c>
      <c r="E224" s="51">
        <v>1051.2674933000001</v>
      </c>
      <c r="F224" s="51">
        <v>1070.8806861599999</v>
      </c>
      <c r="G224" s="51">
        <v>1051.0086902800001</v>
      </c>
      <c r="H224" s="51">
        <v>1000.33284443</v>
      </c>
      <c r="I224" s="51">
        <v>904.81391870000004</v>
      </c>
      <c r="J224" s="51">
        <v>849.26010639000003</v>
      </c>
      <c r="K224" s="51">
        <v>877.33418374000007</v>
      </c>
      <c r="L224" s="51">
        <v>885.75362067000003</v>
      </c>
      <c r="M224" s="51">
        <v>895.16993873000001</v>
      </c>
      <c r="N224" s="64">
        <v>900.59848518000001</v>
      </c>
      <c r="O224" s="51">
        <v>909.26696803000004</v>
      </c>
      <c r="P224" s="51">
        <v>877.70276014000001</v>
      </c>
      <c r="Q224" s="51">
        <v>890.58911005000004</v>
      </c>
      <c r="R224" s="51">
        <v>880.04308768999999</v>
      </c>
      <c r="S224" s="51">
        <v>865.09335231</v>
      </c>
      <c r="T224" s="51">
        <v>911.99931672000002</v>
      </c>
      <c r="U224" s="51">
        <v>932.17752723000001</v>
      </c>
      <c r="V224" s="51">
        <v>948.19515269999999</v>
      </c>
      <c r="W224" s="51">
        <v>953.39628292999998</v>
      </c>
      <c r="X224" s="51">
        <v>909.21111564</v>
      </c>
      <c r="Y224" s="51">
        <v>866.13425312000004</v>
      </c>
    </row>
    <row r="225" spans="1:25" ht="18" thickBot="1" x14ac:dyDescent="0.35">
      <c r="A225" s="31">
        <v>13</v>
      </c>
      <c r="B225" s="51">
        <v>936.41147405000004</v>
      </c>
      <c r="C225" s="51">
        <v>1006.8391638300001</v>
      </c>
      <c r="D225" s="51">
        <v>1061.06047066</v>
      </c>
      <c r="E225" s="51">
        <v>1057.9479646900002</v>
      </c>
      <c r="F225" s="51">
        <v>1064.40734778</v>
      </c>
      <c r="G225" s="51">
        <v>1066.4850156300001</v>
      </c>
      <c r="H225" s="51">
        <v>1019.36432661</v>
      </c>
      <c r="I225" s="51">
        <v>936.06335424000008</v>
      </c>
      <c r="J225" s="51">
        <v>877.62576945000001</v>
      </c>
      <c r="K225" s="51">
        <v>875.89884237000001</v>
      </c>
      <c r="L225" s="51">
        <v>932.32500172000005</v>
      </c>
      <c r="M225" s="51">
        <v>1005.52757147</v>
      </c>
      <c r="N225" s="64">
        <v>903.15912534000006</v>
      </c>
      <c r="O225" s="51">
        <v>898.10644723000007</v>
      </c>
      <c r="P225" s="51">
        <v>878.68640808999999</v>
      </c>
      <c r="Q225" s="51">
        <v>872.45643556000005</v>
      </c>
      <c r="R225" s="51">
        <v>874.08626279999999</v>
      </c>
      <c r="S225" s="51">
        <v>863.01235401000008</v>
      </c>
      <c r="T225" s="51">
        <v>923.12830717999998</v>
      </c>
      <c r="U225" s="51">
        <v>942.00037657000007</v>
      </c>
      <c r="V225" s="51">
        <v>944.24033626000005</v>
      </c>
      <c r="W225" s="51">
        <v>948.20229619999998</v>
      </c>
      <c r="X225" s="51">
        <v>926.07033288000002</v>
      </c>
      <c r="Y225" s="51">
        <v>877.42117237000002</v>
      </c>
    </row>
    <row r="226" spans="1:25" ht="18" thickBot="1" x14ac:dyDescent="0.35">
      <c r="A226" s="31">
        <v>14</v>
      </c>
      <c r="B226" s="51">
        <v>935.71802205000006</v>
      </c>
      <c r="C226" s="51">
        <v>1016.12977979</v>
      </c>
      <c r="D226" s="51">
        <v>1062.5839548400002</v>
      </c>
      <c r="E226" s="51">
        <v>1048.66744107</v>
      </c>
      <c r="F226" s="51">
        <v>1056.90861829</v>
      </c>
      <c r="G226" s="51">
        <v>1057.7491155499999</v>
      </c>
      <c r="H226" s="51">
        <v>1027.7364368000001</v>
      </c>
      <c r="I226" s="51">
        <v>1006.6730945500001</v>
      </c>
      <c r="J226" s="51">
        <v>1019.157556</v>
      </c>
      <c r="K226" s="51">
        <v>1042.87388579</v>
      </c>
      <c r="L226" s="51">
        <v>1046.45316598</v>
      </c>
      <c r="M226" s="51">
        <v>1058.85379186</v>
      </c>
      <c r="N226" s="64">
        <v>1071.2729968900001</v>
      </c>
      <c r="O226" s="51">
        <v>1074.01372698</v>
      </c>
      <c r="P226" s="51">
        <v>1066.9605628400002</v>
      </c>
      <c r="Q226" s="51">
        <v>1071.0187615699999</v>
      </c>
      <c r="R226" s="51">
        <v>1065.1783540200001</v>
      </c>
      <c r="S226" s="51">
        <v>1048.2064317400002</v>
      </c>
      <c r="T226" s="51">
        <v>1025.35316663</v>
      </c>
      <c r="U226" s="51">
        <v>1014.76965941</v>
      </c>
      <c r="V226" s="51">
        <v>1014.54943169</v>
      </c>
      <c r="W226" s="51">
        <v>1025.81877306</v>
      </c>
      <c r="X226" s="51">
        <v>999.21933934000003</v>
      </c>
      <c r="Y226" s="51">
        <v>971.18426522000004</v>
      </c>
    </row>
    <row r="227" spans="1:25" ht="18" thickBot="1" x14ac:dyDescent="0.35">
      <c r="A227" s="31">
        <v>15</v>
      </c>
      <c r="B227" s="51">
        <v>1010.6058719500001</v>
      </c>
      <c r="C227" s="51">
        <v>1092.8229530800002</v>
      </c>
      <c r="D227" s="51">
        <v>1141.3264443800001</v>
      </c>
      <c r="E227" s="51">
        <v>1159.1205200500001</v>
      </c>
      <c r="F227" s="51">
        <v>1154.2900065599999</v>
      </c>
      <c r="G227" s="51">
        <v>1132.88803392</v>
      </c>
      <c r="H227" s="51">
        <v>1084.9627797800001</v>
      </c>
      <c r="I227" s="51">
        <v>994.87299331000008</v>
      </c>
      <c r="J227" s="51">
        <v>913.96660565000002</v>
      </c>
      <c r="K227" s="51">
        <v>927.76926496999999</v>
      </c>
      <c r="L227" s="51">
        <v>950.04432739000003</v>
      </c>
      <c r="M227" s="51">
        <v>915.06815855000002</v>
      </c>
      <c r="N227" s="64">
        <v>959.61578799000006</v>
      </c>
      <c r="O227" s="51">
        <v>954.89869462000001</v>
      </c>
      <c r="P227" s="51">
        <v>959.79109040000003</v>
      </c>
      <c r="Q227" s="51">
        <v>981.34628952000003</v>
      </c>
      <c r="R227" s="51">
        <v>970.59137869000006</v>
      </c>
      <c r="S227" s="51">
        <v>944.62025426000002</v>
      </c>
      <c r="T227" s="51">
        <v>942.08016444999998</v>
      </c>
      <c r="U227" s="51">
        <v>979.57256153000003</v>
      </c>
      <c r="V227" s="51">
        <v>969.62824823000005</v>
      </c>
      <c r="W227" s="51">
        <v>990.95501413</v>
      </c>
      <c r="X227" s="51">
        <v>952.39418057</v>
      </c>
      <c r="Y227" s="51">
        <v>927.54250579000006</v>
      </c>
    </row>
    <row r="228" spans="1:25" ht="18" thickBot="1" x14ac:dyDescent="0.35">
      <c r="A228" s="31">
        <v>16</v>
      </c>
      <c r="B228" s="51">
        <v>932.71795632999999</v>
      </c>
      <c r="C228" s="51">
        <v>1004.6222946</v>
      </c>
      <c r="D228" s="51">
        <v>1058.96161177</v>
      </c>
      <c r="E228" s="51">
        <v>1072.3359092399999</v>
      </c>
      <c r="F228" s="51">
        <v>1076.56929644</v>
      </c>
      <c r="G228" s="51">
        <v>1058.3639400899999</v>
      </c>
      <c r="H228" s="51">
        <v>1023.08699373</v>
      </c>
      <c r="I228" s="51">
        <v>963.26513961000001</v>
      </c>
      <c r="J228" s="51">
        <v>904.13739736000002</v>
      </c>
      <c r="K228" s="51">
        <v>951.28797813000006</v>
      </c>
      <c r="L228" s="51">
        <v>969.47716162000006</v>
      </c>
      <c r="M228" s="51">
        <v>900.66341345000001</v>
      </c>
      <c r="N228" s="64">
        <v>846.33087243</v>
      </c>
      <c r="O228" s="51">
        <v>861.68689333000009</v>
      </c>
      <c r="P228" s="51">
        <v>868.72042509000005</v>
      </c>
      <c r="Q228" s="51">
        <v>867.73128274999999</v>
      </c>
      <c r="R228" s="51">
        <v>855.88243604000002</v>
      </c>
      <c r="S228" s="51">
        <v>918.05501703000004</v>
      </c>
      <c r="T228" s="51">
        <v>922.13923705000002</v>
      </c>
      <c r="U228" s="51">
        <v>932.17971660000001</v>
      </c>
      <c r="V228" s="51">
        <v>927.10769105000008</v>
      </c>
      <c r="W228" s="51">
        <v>957.65731353000001</v>
      </c>
      <c r="X228" s="51">
        <v>940.36702586000001</v>
      </c>
      <c r="Y228" s="51">
        <v>875.01314001000003</v>
      </c>
    </row>
    <row r="229" spans="1:25" ht="18" thickBot="1" x14ac:dyDescent="0.35">
      <c r="A229" s="31">
        <v>17</v>
      </c>
      <c r="B229" s="51">
        <v>911.78541610000002</v>
      </c>
      <c r="C229" s="51">
        <v>986.71588554000004</v>
      </c>
      <c r="D229" s="51">
        <v>1026.48055912</v>
      </c>
      <c r="E229" s="51">
        <v>1037.9528981800001</v>
      </c>
      <c r="F229" s="51">
        <v>1040.7138825700001</v>
      </c>
      <c r="G229" s="51">
        <v>1032.90318806</v>
      </c>
      <c r="H229" s="51">
        <v>1027.4271389599999</v>
      </c>
      <c r="I229" s="51">
        <v>974.21846731000005</v>
      </c>
      <c r="J229" s="51">
        <v>930.26338831999999</v>
      </c>
      <c r="K229" s="51">
        <v>894.23504763000005</v>
      </c>
      <c r="L229" s="51">
        <v>922.00975453000001</v>
      </c>
      <c r="M229" s="51">
        <v>875.11038774000008</v>
      </c>
      <c r="N229" s="64">
        <v>888.62942319000001</v>
      </c>
      <c r="O229" s="51">
        <v>901.8708365</v>
      </c>
      <c r="P229" s="51">
        <v>936.84086262000005</v>
      </c>
      <c r="Q229" s="51">
        <v>959.09494391999999</v>
      </c>
      <c r="R229" s="51">
        <v>941.90401458000008</v>
      </c>
      <c r="S229" s="51">
        <v>912.57627439999999</v>
      </c>
      <c r="T229" s="51">
        <v>942.51627539000003</v>
      </c>
      <c r="U229" s="51">
        <v>949.32434607000005</v>
      </c>
      <c r="V229" s="51">
        <v>942.04643155000008</v>
      </c>
      <c r="W229" s="51">
        <v>951.87042153000004</v>
      </c>
      <c r="X229" s="51">
        <v>935.13723475000006</v>
      </c>
      <c r="Y229" s="51">
        <v>893.11296212000002</v>
      </c>
    </row>
    <row r="230" spans="1:25" ht="18" thickBot="1" x14ac:dyDescent="0.35">
      <c r="A230" s="31">
        <v>18</v>
      </c>
      <c r="B230" s="51">
        <v>914.97996925000007</v>
      </c>
      <c r="C230" s="51">
        <v>974.62497732999998</v>
      </c>
      <c r="D230" s="51">
        <v>1013.6464537100001</v>
      </c>
      <c r="E230" s="51">
        <v>1022.7604794900001</v>
      </c>
      <c r="F230" s="51">
        <v>1034.1487524400002</v>
      </c>
      <c r="G230" s="51">
        <v>1038.8714715900001</v>
      </c>
      <c r="H230" s="51">
        <v>1024.9213339099999</v>
      </c>
      <c r="I230" s="51">
        <v>970.43171601000006</v>
      </c>
      <c r="J230" s="51">
        <v>897.85005995000006</v>
      </c>
      <c r="K230" s="51">
        <v>875.88170925999998</v>
      </c>
      <c r="L230" s="51">
        <v>868.52976816</v>
      </c>
      <c r="M230" s="51">
        <v>881.57686505000004</v>
      </c>
      <c r="N230" s="64">
        <v>896.03870793999999</v>
      </c>
      <c r="O230" s="51">
        <v>903.83271777000004</v>
      </c>
      <c r="P230" s="51">
        <v>912.15338894000001</v>
      </c>
      <c r="Q230" s="51">
        <v>925.47274502000005</v>
      </c>
      <c r="R230" s="51">
        <v>910.62245726000003</v>
      </c>
      <c r="S230" s="51">
        <v>917.20263592000003</v>
      </c>
      <c r="T230" s="51">
        <v>917.88904857</v>
      </c>
      <c r="U230" s="51">
        <v>886.71866729999999</v>
      </c>
      <c r="V230" s="51">
        <v>884.43304933000002</v>
      </c>
      <c r="W230" s="51">
        <v>854.81406086000004</v>
      </c>
      <c r="X230" s="51">
        <v>877.03391009000006</v>
      </c>
      <c r="Y230" s="51">
        <v>935.81238125000004</v>
      </c>
    </row>
    <row r="231" spans="1:25" ht="18" thickBot="1" x14ac:dyDescent="0.35">
      <c r="A231" s="31">
        <v>19</v>
      </c>
      <c r="B231" s="51">
        <v>1019.42237907</v>
      </c>
      <c r="C231" s="51">
        <v>1078.8892653700002</v>
      </c>
      <c r="D231" s="51">
        <v>1103.17618928</v>
      </c>
      <c r="E231" s="51">
        <v>1097.8244994300001</v>
      </c>
      <c r="F231" s="51">
        <v>1097.5048229500001</v>
      </c>
      <c r="G231" s="51">
        <v>1086.9785567700001</v>
      </c>
      <c r="H231" s="51">
        <v>1111.8560666800001</v>
      </c>
      <c r="I231" s="51">
        <v>1042.4898974499999</v>
      </c>
      <c r="J231" s="51">
        <v>983.34853103</v>
      </c>
      <c r="K231" s="51">
        <v>936.15670565000005</v>
      </c>
      <c r="L231" s="51">
        <v>906.96421911000004</v>
      </c>
      <c r="M231" s="51">
        <v>931.36364648000006</v>
      </c>
      <c r="N231" s="64">
        <v>942.89774707000004</v>
      </c>
      <c r="O231" s="51">
        <v>955.63033802000007</v>
      </c>
      <c r="P231" s="51">
        <v>935.72375490000002</v>
      </c>
      <c r="Q231" s="51">
        <v>928.56503194000004</v>
      </c>
      <c r="R231" s="51">
        <v>917.22057088000008</v>
      </c>
      <c r="S231" s="51">
        <v>902.01236122</v>
      </c>
      <c r="T231" s="51">
        <v>894.37190858000008</v>
      </c>
      <c r="U231" s="51">
        <v>904.11028384000008</v>
      </c>
      <c r="V231" s="51">
        <v>900.83525298000006</v>
      </c>
      <c r="W231" s="51">
        <v>908.52139269999998</v>
      </c>
      <c r="X231" s="51">
        <v>900.80986704000009</v>
      </c>
      <c r="Y231" s="51">
        <v>933.18258394000009</v>
      </c>
    </row>
    <row r="232" spans="1:25" ht="18" thickBot="1" x14ac:dyDescent="0.35">
      <c r="A232" s="31">
        <v>20</v>
      </c>
      <c r="B232" s="51">
        <v>984.5230487</v>
      </c>
      <c r="C232" s="51">
        <v>1069.25342645</v>
      </c>
      <c r="D232" s="51">
        <v>1116.8383486800001</v>
      </c>
      <c r="E232" s="51">
        <v>1130.4039354200002</v>
      </c>
      <c r="F232" s="51">
        <v>1136.7596865799999</v>
      </c>
      <c r="G232" s="51">
        <v>1102.5048348299999</v>
      </c>
      <c r="H232" s="51">
        <v>1056.6298134400001</v>
      </c>
      <c r="I232" s="51">
        <v>975.31864990000008</v>
      </c>
      <c r="J232" s="51">
        <v>902.36476700000003</v>
      </c>
      <c r="K232" s="51">
        <v>882.85879423000006</v>
      </c>
      <c r="L232" s="51">
        <v>875.11688299000002</v>
      </c>
      <c r="M232" s="51">
        <v>860.94822776000001</v>
      </c>
      <c r="N232" s="64">
        <v>890.33111946000008</v>
      </c>
      <c r="O232" s="51">
        <v>881.77646405000007</v>
      </c>
      <c r="P232" s="51">
        <v>897.09381619999999</v>
      </c>
      <c r="Q232" s="51">
        <v>880.01588574000004</v>
      </c>
      <c r="R232" s="51">
        <v>894.14525661000005</v>
      </c>
      <c r="S232" s="51">
        <v>860.06096165000008</v>
      </c>
      <c r="T232" s="51">
        <v>904.87632460999998</v>
      </c>
      <c r="U232" s="51">
        <v>917.60713064000004</v>
      </c>
      <c r="V232" s="51">
        <v>916.54570784000009</v>
      </c>
      <c r="W232" s="51">
        <v>945.80138055000009</v>
      </c>
      <c r="X232" s="51">
        <v>925.68028949000006</v>
      </c>
      <c r="Y232" s="51">
        <v>926.27094256999999</v>
      </c>
    </row>
    <row r="233" spans="1:25" ht="18" thickBot="1" x14ac:dyDescent="0.35">
      <c r="A233" s="31">
        <v>21</v>
      </c>
      <c r="B233" s="51">
        <v>1099.6645186399999</v>
      </c>
      <c r="C233" s="51">
        <v>1176.1749579899999</v>
      </c>
      <c r="D233" s="51">
        <v>1252.61356854</v>
      </c>
      <c r="E233" s="51">
        <v>1265.37941927</v>
      </c>
      <c r="F233" s="51">
        <v>1264.6140448000001</v>
      </c>
      <c r="G233" s="51">
        <v>1243.75845256</v>
      </c>
      <c r="H233" s="51">
        <v>1225.7417723400001</v>
      </c>
      <c r="I233" s="51">
        <v>1133.2210357700001</v>
      </c>
      <c r="J233" s="51">
        <v>1064.75549062</v>
      </c>
      <c r="K233" s="51">
        <v>1001.9875468800001</v>
      </c>
      <c r="L233" s="51">
        <v>948.18395191000002</v>
      </c>
      <c r="M233" s="51">
        <v>959.41406756000003</v>
      </c>
      <c r="N233" s="64">
        <v>997.77618915000005</v>
      </c>
      <c r="O233" s="51">
        <v>998.45844312999998</v>
      </c>
      <c r="P233" s="51">
        <v>1016.3516240800001</v>
      </c>
      <c r="Q233" s="51">
        <v>990.23519635000002</v>
      </c>
      <c r="R233" s="51">
        <v>991.64384690000009</v>
      </c>
      <c r="S233" s="51">
        <v>979.58410995000008</v>
      </c>
      <c r="T233" s="51">
        <v>958.04406035</v>
      </c>
      <c r="U233" s="51">
        <v>984.31784555000002</v>
      </c>
      <c r="V233" s="51">
        <v>993.47684967999999</v>
      </c>
      <c r="W233" s="51">
        <v>969.48018636000006</v>
      </c>
      <c r="X233" s="51">
        <v>1011.1029631900001</v>
      </c>
      <c r="Y233" s="51">
        <v>1064.1091009300001</v>
      </c>
    </row>
    <row r="234" spans="1:25" ht="18" thickBot="1" x14ac:dyDescent="0.35">
      <c r="A234" s="31">
        <v>22</v>
      </c>
      <c r="B234" s="51">
        <v>996.64784972000007</v>
      </c>
      <c r="C234" s="51">
        <v>1053.1858619299999</v>
      </c>
      <c r="D234" s="51">
        <v>1051.46621299</v>
      </c>
      <c r="E234" s="51">
        <v>1076.93985413</v>
      </c>
      <c r="F234" s="51">
        <v>1072.52749724</v>
      </c>
      <c r="G234" s="51">
        <v>1060.07413767</v>
      </c>
      <c r="H234" s="51">
        <v>1005.76929855</v>
      </c>
      <c r="I234" s="51">
        <v>951.98514439000007</v>
      </c>
      <c r="J234" s="51">
        <v>881.58419382</v>
      </c>
      <c r="K234" s="51">
        <v>860.58329893000007</v>
      </c>
      <c r="L234" s="51">
        <v>883.69552599000008</v>
      </c>
      <c r="M234" s="51">
        <v>843.90633667999998</v>
      </c>
      <c r="N234" s="64">
        <v>848.19021206000002</v>
      </c>
      <c r="O234" s="51">
        <v>846.74002358000007</v>
      </c>
      <c r="P234" s="51">
        <v>839.42260362000002</v>
      </c>
      <c r="Q234" s="51">
        <v>842.03420922999999</v>
      </c>
      <c r="R234" s="51">
        <v>866.71753908000005</v>
      </c>
      <c r="S234" s="51">
        <v>838.3473444</v>
      </c>
      <c r="T234" s="51">
        <v>914.31185349999998</v>
      </c>
      <c r="U234" s="51">
        <v>926.44482759000005</v>
      </c>
      <c r="V234" s="51">
        <v>920.05386092000003</v>
      </c>
      <c r="W234" s="51">
        <v>935.35794143999999</v>
      </c>
      <c r="X234" s="51">
        <v>909.71418335999999</v>
      </c>
      <c r="Y234" s="51">
        <v>893.48931249000009</v>
      </c>
    </row>
    <row r="235" spans="1:25" ht="18" thickBot="1" x14ac:dyDescent="0.35">
      <c r="A235" s="31">
        <v>23</v>
      </c>
      <c r="B235" s="51">
        <v>934.41624450000006</v>
      </c>
      <c r="C235" s="51">
        <v>978.64486786000009</v>
      </c>
      <c r="D235" s="51">
        <v>996.03506622000009</v>
      </c>
      <c r="E235" s="51">
        <v>1031.7297210500001</v>
      </c>
      <c r="F235" s="51">
        <v>1028.1820708600001</v>
      </c>
      <c r="G235" s="51">
        <v>1002.28907746</v>
      </c>
      <c r="H235" s="51">
        <v>960.71939555000006</v>
      </c>
      <c r="I235" s="51">
        <v>857.53706877000002</v>
      </c>
      <c r="J235" s="51">
        <v>846.02654997000002</v>
      </c>
      <c r="K235" s="51">
        <v>867.34045894000008</v>
      </c>
      <c r="L235" s="51">
        <v>883.95417581000004</v>
      </c>
      <c r="M235" s="51">
        <v>874.81118624999999</v>
      </c>
      <c r="N235" s="64">
        <v>870.72950746000004</v>
      </c>
      <c r="O235" s="51">
        <v>856.04519900000003</v>
      </c>
      <c r="P235" s="51">
        <v>855.94374994000009</v>
      </c>
      <c r="Q235" s="51">
        <v>855.20702499000004</v>
      </c>
      <c r="R235" s="51">
        <v>861.04170411000007</v>
      </c>
      <c r="S235" s="51">
        <v>875.93446095000002</v>
      </c>
      <c r="T235" s="51">
        <v>887.97719986000004</v>
      </c>
      <c r="U235" s="51">
        <v>888.01988076999999</v>
      </c>
      <c r="V235" s="51">
        <v>879.40364151000006</v>
      </c>
      <c r="W235" s="51">
        <v>890.49183572000004</v>
      </c>
      <c r="X235" s="51">
        <v>898.45073997999998</v>
      </c>
      <c r="Y235" s="51">
        <v>879.59997091000002</v>
      </c>
    </row>
    <row r="236" spans="1:25" ht="18" thickBot="1" x14ac:dyDescent="0.35">
      <c r="A236" s="31">
        <v>24</v>
      </c>
      <c r="B236" s="51">
        <v>929.78997321999998</v>
      </c>
      <c r="C236" s="51">
        <v>903.86695598000006</v>
      </c>
      <c r="D236" s="51">
        <v>992.22762355999998</v>
      </c>
      <c r="E236" s="51">
        <v>1005.7220072800001</v>
      </c>
      <c r="F236" s="51">
        <v>995.40878527000007</v>
      </c>
      <c r="G236" s="51">
        <v>981.16055947000007</v>
      </c>
      <c r="H236" s="51">
        <v>973.38838305000002</v>
      </c>
      <c r="I236" s="51">
        <v>883.85588890000008</v>
      </c>
      <c r="J236" s="51">
        <v>864.91313376000005</v>
      </c>
      <c r="K236" s="51">
        <v>841.74878044000002</v>
      </c>
      <c r="L236" s="51">
        <v>877.14864968000006</v>
      </c>
      <c r="M236" s="51">
        <v>857.37293570000008</v>
      </c>
      <c r="N236" s="64">
        <v>857.26122359999999</v>
      </c>
      <c r="O236" s="51">
        <v>894.94361214000003</v>
      </c>
      <c r="P236" s="51">
        <v>911.92028500000004</v>
      </c>
      <c r="Q236" s="51">
        <v>901.91706901000009</v>
      </c>
      <c r="R236" s="51">
        <v>885.72229607000008</v>
      </c>
      <c r="S236" s="51">
        <v>833.08883635000007</v>
      </c>
      <c r="T236" s="51">
        <v>857.98683186000005</v>
      </c>
      <c r="U236" s="51">
        <v>816.92365303000008</v>
      </c>
      <c r="V236" s="51">
        <v>815.61357997000005</v>
      </c>
      <c r="W236" s="51">
        <v>839.90358988000003</v>
      </c>
      <c r="X236" s="51">
        <v>884.09257859000002</v>
      </c>
      <c r="Y236" s="51">
        <v>894.62572888</v>
      </c>
    </row>
    <row r="237" spans="1:25" ht="18" thickBot="1" x14ac:dyDescent="0.35">
      <c r="A237" s="31">
        <v>25</v>
      </c>
      <c r="B237" s="51">
        <v>865.07846186000006</v>
      </c>
      <c r="C237" s="51">
        <v>935.50204011000005</v>
      </c>
      <c r="D237" s="51">
        <v>974.54389950000007</v>
      </c>
      <c r="E237" s="51">
        <v>991.82306129000006</v>
      </c>
      <c r="F237" s="51">
        <v>998.09773064000001</v>
      </c>
      <c r="G237" s="51">
        <v>984.93294542000001</v>
      </c>
      <c r="H237" s="51">
        <v>967.10867137000002</v>
      </c>
      <c r="I237" s="51">
        <v>910.40026239000008</v>
      </c>
      <c r="J237" s="51">
        <v>841.52684996000005</v>
      </c>
      <c r="K237" s="51">
        <v>812.55719003000002</v>
      </c>
      <c r="L237" s="51">
        <v>808.49592919999998</v>
      </c>
      <c r="M237" s="51">
        <v>823.61037334000002</v>
      </c>
      <c r="N237" s="64">
        <v>875.49012343000004</v>
      </c>
      <c r="O237" s="51">
        <v>915.80167251</v>
      </c>
      <c r="P237" s="51">
        <v>915.82361699</v>
      </c>
      <c r="Q237" s="51">
        <v>922.66119412</v>
      </c>
      <c r="R237" s="51">
        <v>880.81380775000002</v>
      </c>
      <c r="S237" s="51">
        <v>857.97912928000005</v>
      </c>
      <c r="T237" s="51">
        <v>824.07502065000006</v>
      </c>
      <c r="U237" s="51">
        <v>816.29759144000002</v>
      </c>
      <c r="V237" s="51">
        <v>820.23973957999999</v>
      </c>
      <c r="W237" s="51">
        <v>865.95446397000001</v>
      </c>
      <c r="X237" s="51">
        <v>831.29885268999999</v>
      </c>
      <c r="Y237" s="51">
        <v>850.04705423000007</v>
      </c>
    </row>
    <row r="238" spans="1:25" ht="18" thickBot="1" x14ac:dyDescent="0.35">
      <c r="A238" s="31">
        <v>26</v>
      </c>
      <c r="B238" s="51">
        <v>875.03207187999999</v>
      </c>
      <c r="C238" s="51">
        <v>940.30309872999999</v>
      </c>
      <c r="D238" s="51">
        <v>970.99056165000002</v>
      </c>
      <c r="E238" s="51">
        <v>970.53562405000002</v>
      </c>
      <c r="F238" s="51">
        <v>975.07743354000002</v>
      </c>
      <c r="G238" s="51">
        <v>962.40459060000001</v>
      </c>
      <c r="H238" s="51">
        <v>951.08745385000009</v>
      </c>
      <c r="I238" s="51">
        <v>889.48861593000004</v>
      </c>
      <c r="J238" s="51">
        <v>842.97116133000009</v>
      </c>
      <c r="K238" s="51">
        <v>895.10715289000007</v>
      </c>
      <c r="L238" s="51">
        <v>926.08698598000001</v>
      </c>
      <c r="M238" s="51">
        <v>900.46416340000007</v>
      </c>
      <c r="N238" s="64">
        <v>945.04027728000005</v>
      </c>
      <c r="O238" s="51">
        <v>930.16513756000006</v>
      </c>
      <c r="P238" s="51">
        <v>932.43331253000008</v>
      </c>
      <c r="Q238" s="51">
        <v>929.19164732000002</v>
      </c>
      <c r="R238" s="51">
        <v>938.42429012000002</v>
      </c>
      <c r="S238" s="51">
        <v>863.78908444000001</v>
      </c>
      <c r="T238" s="51">
        <v>843.42408154999998</v>
      </c>
      <c r="U238" s="51">
        <v>847.56813533000002</v>
      </c>
      <c r="V238" s="51">
        <v>836.36598307000008</v>
      </c>
      <c r="W238" s="51">
        <v>888.90082065000001</v>
      </c>
      <c r="X238" s="51">
        <v>858.28089919000001</v>
      </c>
      <c r="Y238" s="51">
        <v>801.84651695000002</v>
      </c>
    </row>
    <row r="239" spans="1:25" ht="18" thickBot="1" x14ac:dyDescent="0.35">
      <c r="A239" s="31">
        <v>27</v>
      </c>
      <c r="B239" s="51">
        <v>998.98939925000002</v>
      </c>
      <c r="C239" s="51">
        <v>1043.6412393600001</v>
      </c>
      <c r="D239" s="51">
        <v>1084.46700708</v>
      </c>
      <c r="E239" s="51">
        <v>1093.4016218600002</v>
      </c>
      <c r="F239" s="51">
        <v>1088.7422012499999</v>
      </c>
      <c r="G239" s="51">
        <v>1069.0390091199999</v>
      </c>
      <c r="H239" s="51">
        <v>1043.3165399300001</v>
      </c>
      <c r="I239" s="51">
        <v>988.28064774000006</v>
      </c>
      <c r="J239" s="51">
        <v>943.64076229</v>
      </c>
      <c r="K239" s="51">
        <v>887.15813721000006</v>
      </c>
      <c r="L239" s="51">
        <v>891.68884126</v>
      </c>
      <c r="M239" s="51">
        <v>945.14887613000008</v>
      </c>
      <c r="N239" s="64">
        <v>978.72907834</v>
      </c>
      <c r="O239" s="51">
        <v>965.49318700000003</v>
      </c>
      <c r="P239" s="51">
        <v>966.44200258000001</v>
      </c>
      <c r="Q239" s="51">
        <v>975.13436812999998</v>
      </c>
      <c r="R239" s="51">
        <v>965.20881344999998</v>
      </c>
      <c r="S239" s="51">
        <v>963.3274586</v>
      </c>
      <c r="T239" s="51">
        <v>940.78113926000003</v>
      </c>
      <c r="U239" s="51">
        <v>923.17418249000002</v>
      </c>
      <c r="V239" s="51">
        <v>875.06114203000004</v>
      </c>
      <c r="W239" s="51">
        <v>887.35333073000004</v>
      </c>
      <c r="X239" s="51">
        <v>902.65931004000004</v>
      </c>
      <c r="Y239" s="51">
        <v>957.94386067000005</v>
      </c>
    </row>
    <row r="240" spans="1:25" ht="18" thickBot="1" x14ac:dyDescent="0.35">
      <c r="A240" s="31">
        <v>28</v>
      </c>
      <c r="B240" s="51">
        <v>1017.72114636</v>
      </c>
      <c r="C240" s="51">
        <v>1007.2970759</v>
      </c>
      <c r="D240" s="51">
        <v>1054.67382161</v>
      </c>
      <c r="E240" s="51">
        <v>1061.0948300800001</v>
      </c>
      <c r="F240" s="51">
        <v>1047.58173341</v>
      </c>
      <c r="G240" s="51">
        <v>1044.6699769899999</v>
      </c>
      <c r="H240" s="51">
        <v>1034.5223518</v>
      </c>
      <c r="I240" s="51">
        <v>989.40541800000005</v>
      </c>
      <c r="J240" s="51">
        <v>946.01651716000003</v>
      </c>
      <c r="K240" s="51">
        <v>964.61753841000007</v>
      </c>
      <c r="L240" s="51">
        <v>938.84808934</v>
      </c>
      <c r="M240" s="51">
        <v>935.32006013</v>
      </c>
      <c r="N240" s="64">
        <v>939.85724424</v>
      </c>
      <c r="O240" s="51">
        <v>944.86568579000004</v>
      </c>
      <c r="P240" s="51">
        <v>987.74520203999998</v>
      </c>
      <c r="Q240" s="51">
        <v>981.71342099000003</v>
      </c>
      <c r="R240" s="51">
        <v>978.37193510999998</v>
      </c>
      <c r="S240" s="51">
        <v>978.91332141999999</v>
      </c>
      <c r="T240" s="51">
        <v>976.11302899000009</v>
      </c>
      <c r="U240" s="51">
        <v>970.75850224999999</v>
      </c>
      <c r="V240" s="51">
        <v>968.55444679000004</v>
      </c>
      <c r="W240" s="51">
        <v>989.42585007000002</v>
      </c>
      <c r="X240" s="51">
        <v>956.28887735000001</v>
      </c>
      <c r="Y240" s="51">
        <v>942.92480784000008</v>
      </c>
    </row>
    <row r="241" spans="1:25" ht="18" thickBot="1" x14ac:dyDescent="0.35">
      <c r="A241" s="31">
        <v>29</v>
      </c>
      <c r="B241" s="51">
        <v>986.64472163000005</v>
      </c>
      <c r="C241" s="51">
        <v>1136.13794454</v>
      </c>
      <c r="D241" s="51">
        <v>1111.4719084599999</v>
      </c>
      <c r="E241" s="51">
        <v>1090.53177209</v>
      </c>
      <c r="F241" s="51">
        <v>1084.9540612000001</v>
      </c>
      <c r="G241" s="51">
        <v>1091.30136674</v>
      </c>
      <c r="H241" s="51">
        <v>1135.3865606400002</v>
      </c>
      <c r="I241" s="51">
        <v>1130.6666452100001</v>
      </c>
      <c r="J241" s="51">
        <v>1038.9035424000001</v>
      </c>
      <c r="K241" s="51">
        <v>997.48611977000007</v>
      </c>
      <c r="L241" s="51">
        <v>1004.9311754400001</v>
      </c>
      <c r="M241" s="51">
        <v>1011.27539615</v>
      </c>
      <c r="N241" s="64">
        <v>1005.1357328700001</v>
      </c>
      <c r="O241" s="51">
        <v>1004.72035337</v>
      </c>
      <c r="P241" s="51">
        <v>1021.4358740800001</v>
      </c>
      <c r="Q241" s="51">
        <v>1026.8804642299999</v>
      </c>
      <c r="R241" s="51">
        <v>1013.41634593</v>
      </c>
      <c r="S241" s="51">
        <v>1005.6470864</v>
      </c>
      <c r="T241" s="51">
        <v>978.42335874000003</v>
      </c>
      <c r="U241" s="51">
        <v>955.68440968000004</v>
      </c>
      <c r="V241" s="51">
        <v>953.26325186000008</v>
      </c>
      <c r="W241" s="51">
        <v>978.32496203000005</v>
      </c>
      <c r="X241" s="51">
        <v>985.08229500000004</v>
      </c>
      <c r="Y241" s="51">
        <v>1060.2922042800001</v>
      </c>
    </row>
    <row r="242" spans="1:25" ht="18" thickBot="1" x14ac:dyDescent="0.35">
      <c r="A242" s="31">
        <v>30</v>
      </c>
      <c r="B242" s="51">
        <v>1065.63603575</v>
      </c>
      <c r="C242" s="51">
        <v>1079.0773679800002</v>
      </c>
      <c r="D242" s="51">
        <v>1045.7528664200001</v>
      </c>
      <c r="E242" s="51">
        <v>1058.9178241299999</v>
      </c>
      <c r="F242" s="51">
        <v>1065.4210375</v>
      </c>
      <c r="G242" s="51">
        <v>1034.5974532800001</v>
      </c>
      <c r="H242" s="51">
        <v>1026.0104505500001</v>
      </c>
      <c r="I242" s="51">
        <v>989.07426539000005</v>
      </c>
      <c r="J242" s="51">
        <v>954.16929521999998</v>
      </c>
      <c r="K242" s="51">
        <v>939.51184483999998</v>
      </c>
      <c r="L242" s="51">
        <v>935.97067960000004</v>
      </c>
      <c r="M242" s="51">
        <v>939.07862967000005</v>
      </c>
      <c r="N242" s="64">
        <v>941.98808794000001</v>
      </c>
      <c r="O242" s="51">
        <v>946.23222265000004</v>
      </c>
      <c r="P242" s="51">
        <v>954.67645530000004</v>
      </c>
      <c r="Q242" s="51">
        <v>966.43840657999999</v>
      </c>
      <c r="R242" s="51">
        <v>959.79493742</v>
      </c>
      <c r="S242" s="51">
        <v>963.93909408000002</v>
      </c>
      <c r="T242" s="51">
        <v>965.23778038</v>
      </c>
      <c r="U242" s="51">
        <v>989.72083578000002</v>
      </c>
      <c r="V242" s="51">
        <v>977.23806120000006</v>
      </c>
      <c r="W242" s="51">
        <v>1002.80696918</v>
      </c>
      <c r="X242" s="51">
        <v>969.90983971000003</v>
      </c>
      <c r="Y242" s="51">
        <v>961.51660462000007</v>
      </c>
    </row>
    <row r="243" spans="1:25" ht="18" thickBot="1" x14ac:dyDescent="0.35">
      <c r="A243" s="31">
        <v>31</v>
      </c>
      <c r="B243" s="51">
        <v>1023.7130846700001</v>
      </c>
      <c r="C243" s="51">
        <v>1120.5530231300002</v>
      </c>
      <c r="D243" s="51">
        <v>1159.4412459600001</v>
      </c>
      <c r="E243" s="51">
        <v>1140.1238175599999</v>
      </c>
      <c r="F243" s="51">
        <v>1129.2632312100002</v>
      </c>
      <c r="G243" s="51">
        <v>1127.1713618900001</v>
      </c>
      <c r="H243" s="51">
        <v>1109.00895016</v>
      </c>
      <c r="I243" s="51">
        <v>1032.5663894300001</v>
      </c>
      <c r="J243" s="51">
        <v>985.74809292000009</v>
      </c>
      <c r="K243" s="51">
        <v>950.10813582000003</v>
      </c>
      <c r="L243" s="51">
        <v>961.19342981</v>
      </c>
      <c r="M243" s="51">
        <v>981.91340764000006</v>
      </c>
      <c r="N243" s="64">
        <v>984.82043125000007</v>
      </c>
      <c r="O243" s="51">
        <v>981.29667451</v>
      </c>
      <c r="P243" s="51">
        <v>932.68918417999998</v>
      </c>
      <c r="Q243" s="51">
        <v>877.46134463999999</v>
      </c>
      <c r="R243" s="51">
        <v>867.94258666000007</v>
      </c>
      <c r="S243" s="51">
        <v>872.11288738000007</v>
      </c>
      <c r="T243" s="51">
        <v>876.70201023000004</v>
      </c>
      <c r="U243" s="51">
        <v>875.29168308999999</v>
      </c>
      <c r="V243" s="51">
        <v>860.89460009000004</v>
      </c>
      <c r="W243" s="51">
        <v>849.64507900000001</v>
      </c>
      <c r="X243" s="51">
        <v>898.53677227000003</v>
      </c>
      <c r="Y243" s="51">
        <v>923.00145315000009</v>
      </c>
    </row>
    <row r="244" spans="1:25" ht="18" thickBot="1" x14ac:dyDescent="0.35"/>
    <row r="245" spans="1:25" ht="18" thickBot="1" x14ac:dyDescent="0.35">
      <c r="A245" s="98" t="s">
        <v>0</v>
      </c>
      <c r="B245" s="100" t="s">
        <v>63</v>
      </c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V245" s="101"/>
      <c r="W245" s="101"/>
      <c r="X245" s="101"/>
      <c r="Y245" s="102"/>
    </row>
    <row r="246" spans="1:25" ht="33.75" thickBot="1" x14ac:dyDescent="0.35">
      <c r="A246" s="99"/>
      <c r="B246" s="63" t="s">
        <v>1</v>
      </c>
      <c r="C246" s="63" t="s">
        <v>2</v>
      </c>
      <c r="D246" s="63" t="s">
        <v>3</v>
      </c>
      <c r="E246" s="63" t="s">
        <v>4</v>
      </c>
      <c r="F246" s="63" t="s">
        <v>5</v>
      </c>
      <c r="G246" s="63" t="s">
        <v>6</v>
      </c>
      <c r="H246" s="63" t="s">
        <v>7</v>
      </c>
      <c r="I246" s="63" t="s">
        <v>8</v>
      </c>
      <c r="J246" s="63" t="s">
        <v>9</v>
      </c>
      <c r="K246" s="63" t="s">
        <v>10</v>
      </c>
      <c r="L246" s="63" t="s">
        <v>11</v>
      </c>
      <c r="M246" s="63" t="s">
        <v>12</v>
      </c>
      <c r="N246" s="65" t="s">
        <v>13</v>
      </c>
      <c r="O246" s="57" t="s">
        <v>14</v>
      </c>
      <c r="P246" s="57" t="s">
        <v>15</v>
      </c>
      <c r="Q246" s="57" t="s">
        <v>16</v>
      </c>
      <c r="R246" s="57" t="s">
        <v>17</v>
      </c>
      <c r="S246" s="57" t="s">
        <v>18</v>
      </c>
      <c r="T246" s="57" t="s">
        <v>19</v>
      </c>
      <c r="U246" s="57" t="s">
        <v>20</v>
      </c>
      <c r="V246" s="57" t="s">
        <v>21</v>
      </c>
      <c r="W246" s="57" t="s">
        <v>22</v>
      </c>
      <c r="X246" s="57" t="s">
        <v>23</v>
      </c>
      <c r="Y246" s="57" t="s">
        <v>24</v>
      </c>
    </row>
    <row r="247" spans="1:25" ht="18" thickBot="1" x14ac:dyDescent="0.35">
      <c r="A247" s="31">
        <v>1</v>
      </c>
      <c r="B247" s="51">
        <v>1045.67593831</v>
      </c>
      <c r="C247" s="51">
        <v>1063.0653989100001</v>
      </c>
      <c r="D247" s="51">
        <v>1093.0797047400001</v>
      </c>
      <c r="E247" s="51">
        <v>1111.1892758900001</v>
      </c>
      <c r="F247" s="51">
        <v>1275.1895826800001</v>
      </c>
      <c r="G247" s="51">
        <v>1110.1429358</v>
      </c>
      <c r="H247" s="51">
        <v>1087.14967555</v>
      </c>
      <c r="I247" s="51">
        <v>1038.47251689</v>
      </c>
      <c r="J247" s="51">
        <v>1008.6920233600001</v>
      </c>
      <c r="K247" s="51">
        <v>1078.8238583100001</v>
      </c>
      <c r="L247" s="51">
        <v>1086.6237210300001</v>
      </c>
      <c r="M247" s="51">
        <v>1015.6558382800001</v>
      </c>
      <c r="N247" s="62">
        <v>958.31907027000011</v>
      </c>
      <c r="O247" s="58">
        <v>973.09144093999998</v>
      </c>
      <c r="P247" s="58">
        <v>974.35281067999995</v>
      </c>
      <c r="Q247" s="58">
        <v>984.18922006999992</v>
      </c>
      <c r="R247" s="58">
        <v>971.79839026000013</v>
      </c>
      <c r="S247" s="58">
        <v>956.08010418999993</v>
      </c>
      <c r="T247" s="58">
        <v>996.25600942999995</v>
      </c>
      <c r="U247" s="58">
        <v>1006.5037951100001</v>
      </c>
      <c r="V247" s="58">
        <v>1006.38243717</v>
      </c>
      <c r="W247" s="58">
        <v>1027.6000818800001</v>
      </c>
      <c r="X247" s="58">
        <v>989.62635292999994</v>
      </c>
      <c r="Y247" s="58">
        <v>951.16684955999995</v>
      </c>
    </row>
    <row r="248" spans="1:25" ht="18" thickBot="1" x14ac:dyDescent="0.35">
      <c r="A248" s="31">
        <v>2</v>
      </c>
      <c r="B248" s="51">
        <v>1021.5857519900001</v>
      </c>
      <c r="C248" s="51">
        <v>1073.43171669</v>
      </c>
      <c r="D248" s="51">
        <v>1107.92835027</v>
      </c>
      <c r="E248" s="51">
        <v>1111.65767031</v>
      </c>
      <c r="F248" s="51">
        <v>1111.9337815200001</v>
      </c>
      <c r="G248" s="51">
        <v>1100.1037091600001</v>
      </c>
      <c r="H248" s="51">
        <v>1068.5879540400001</v>
      </c>
      <c r="I248" s="51">
        <v>1001.6709686199999</v>
      </c>
      <c r="J248" s="51">
        <v>972.67219120999994</v>
      </c>
      <c r="K248" s="51">
        <v>1002.4559690200001</v>
      </c>
      <c r="L248" s="51">
        <v>1014.7476295199999</v>
      </c>
      <c r="M248" s="51">
        <v>949.08321885000009</v>
      </c>
      <c r="N248" s="64">
        <v>934.93808631000002</v>
      </c>
      <c r="O248" s="51">
        <v>948.42054366000002</v>
      </c>
      <c r="P248" s="51">
        <v>939.87171151999996</v>
      </c>
      <c r="Q248" s="51">
        <v>947.79948811000008</v>
      </c>
      <c r="R248" s="51">
        <v>953.89499883999997</v>
      </c>
      <c r="S248" s="51">
        <v>942.70624498999996</v>
      </c>
      <c r="T248" s="51">
        <v>989.98568446000013</v>
      </c>
      <c r="U248" s="51">
        <v>986.10628711999993</v>
      </c>
      <c r="V248" s="51">
        <v>981.41483093000011</v>
      </c>
      <c r="W248" s="51">
        <v>1003.0980653399999</v>
      </c>
      <c r="X248" s="51">
        <v>978.58327507000013</v>
      </c>
      <c r="Y248" s="51">
        <v>944.17665572999999</v>
      </c>
    </row>
    <row r="249" spans="1:25" ht="18" thickBot="1" x14ac:dyDescent="0.35">
      <c r="A249" s="31">
        <v>3</v>
      </c>
      <c r="B249" s="51">
        <v>991.34499114999994</v>
      </c>
      <c r="C249" s="51">
        <v>1051.5246643200001</v>
      </c>
      <c r="D249" s="51">
        <v>1083.9375432900001</v>
      </c>
      <c r="E249" s="51">
        <v>1093.0378548000001</v>
      </c>
      <c r="F249" s="51">
        <v>1098.3216598199999</v>
      </c>
      <c r="G249" s="51">
        <v>1090.57046872</v>
      </c>
      <c r="H249" s="51">
        <v>1068.8677884000001</v>
      </c>
      <c r="I249" s="51">
        <v>1022.1158693</v>
      </c>
      <c r="J249" s="51">
        <v>975.86034272000006</v>
      </c>
      <c r="K249" s="51">
        <v>968.69678849000002</v>
      </c>
      <c r="L249" s="51">
        <v>946.40619033999997</v>
      </c>
      <c r="M249" s="51">
        <v>890.77057719999993</v>
      </c>
      <c r="N249" s="64">
        <v>915.79226302000006</v>
      </c>
      <c r="O249" s="51">
        <v>944.83574653999995</v>
      </c>
      <c r="P249" s="51">
        <v>935.24791183000002</v>
      </c>
      <c r="Q249" s="51">
        <v>932.61435372000005</v>
      </c>
      <c r="R249" s="51">
        <v>939.23273485000004</v>
      </c>
      <c r="S249" s="51">
        <v>926.80913220000002</v>
      </c>
      <c r="T249" s="51">
        <v>936.48342294000008</v>
      </c>
      <c r="U249" s="51">
        <v>944.10630377999996</v>
      </c>
      <c r="V249" s="51">
        <v>948.56660809999994</v>
      </c>
      <c r="W249" s="51">
        <v>977.34033322000005</v>
      </c>
      <c r="X249" s="51">
        <v>960.72750618000009</v>
      </c>
      <c r="Y249" s="51">
        <v>900.36163420999992</v>
      </c>
    </row>
    <row r="250" spans="1:25" ht="18" thickBot="1" x14ac:dyDescent="0.35">
      <c r="A250" s="31">
        <v>4</v>
      </c>
      <c r="B250" s="51">
        <v>986.85711265999998</v>
      </c>
      <c r="C250" s="51">
        <v>1036.48097968</v>
      </c>
      <c r="D250" s="51">
        <v>1061.8713514000001</v>
      </c>
      <c r="E250" s="51">
        <v>1097.8413411399999</v>
      </c>
      <c r="F250" s="51">
        <v>1106.44184494</v>
      </c>
      <c r="G250" s="51">
        <v>1101.6340807399999</v>
      </c>
      <c r="H250" s="51">
        <v>1078.30129384</v>
      </c>
      <c r="I250" s="51">
        <v>1038.372147</v>
      </c>
      <c r="J250" s="51">
        <v>954.37333106999995</v>
      </c>
      <c r="K250" s="51">
        <v>926.94011735000004</v>
      </c>
      <c r="L250" s="51">
        <v>898.94954658000006</v>
      </c>
      <c r="M250" s="51">
        <v>916.35504059000004</v>
      </c>
      <c r="N250" s="64">
        <v>937.23102969000001</v>
      </c>
      <c r="O250" s="51">
        <v>946.27226695000013</v>
      </c>
      <c r="P250" s="51">
        <v>953.54613450000011</v>
      </c>
      <c r="Q250" s="51">
        <v>960.44733391</v>
      </c>
      <c r="R250" s="51">
        <v>950.43777047000003</v>
      </c>
      <c r="S250" s="51">
        <v>937.88537640000004</v>
      </c>
      <c r="T250" s="51">
        <v>923.34881685999994</v>
      </c>
      <c r="U250" s="51">
        <v>909.76706702000001</v>
      </c>
      <c r="V250" s="51">
        <v>876.54845780999995</v>
      </c>
      <c r="W250" s="51">
        <v>886.32200175999992</v>
      </c>
      <c r="X250" s="51">
        <v>906.34088904999999</v>
      </c>
      <c r="Y250" s="51">
        <v>954.16156597999998</v>
      </c>
    </row>
    <row r="251" spans="1:25" ht="18" thickBot="1" x14ac:dyDescent="0.35">
      <c r="A251" s="31">
        <v>5</v>
      </c>
      <c r="B251" s="51">
        <v>1014.52482353</v>
      </c>
      <c r="C251" s="51">
        <v>1077.18145286</v>
      </c>
      <c r="D251" s="51">
        <v>1124.3745770099999</v>
      </c>
      <c r="E251" s="51">
        <v>1134.00414901</v>
      </c>
      <c r="F251" s="51">
        <v>1135.28667595</v>
      </c>
      <c r="G251" s="51">
        <v>1121.1649288000001</v>
      </c>
      <c r="H251" s="51">
        <v>1094.21454012</v>
      </c>
      <c r="I251" s="51">
        <v>1007.1974210000001</v>
      </c>
      <c r="J251" s="51">
        <v>979.89635406000002</v>
      </c>
      <c r="K251" s="51">
        <v>934.48468004000006</v>
      </c>
      <c r="L251" s="51">
        <v>923.02739930000007</v>
      </c>
      <c r="M251" s="51">
        <v>935.54504971000006</v>
      </c>
      <c r="N251" s="64">
        <v>964.05594047</v>
      </c>
      <c r="O251" s="51">
        <v>979.03944975000013</v>
      </c>
      <c r="P251" s="51">
        <v>979.62442521999992</v>
      </c>
      <c r="Q251" s="51">
        <v>981.63331038000001</v>
      </c>
      <c r="R251" s="51">
        <v>964.18142469000009</v>
      </c>
      <c r="S251" s="51">
        <v>954.06408564000003</v>
      </c>
      <c r="T251" s="51">
        <v>943.51777549000008</v>
      </c>
      <c r="U251" s="51">
        <v>941.90729155999998</v>
      </c>
      <c r="V251" s="51">
        <v>943.49965872000007</v>
      </c>
      <c r="W251" s="51">
        <v>956.80393561000005</v>
      </c>
      <c r="X251" s="51">
        <v>929.70995012999992</v>
      </c>
      <c r="Y251" s="51">
        <v>972.18021135000004</v>
      </c>
    </row>
    <row r="252" spans="1:25" ht="18" thickBot="1" x14ac:dyDescent="0.35">
      <c r="A252" s="31">
        <v>6</v>
      </c>
      <c r="B252" s="51">
        <v>1016.31593939</v>
      </c>
      <c r="C252" s="51">
        <v>1097.4065382700001</v>
      </c>
      <c r="D252" s="51">
        <v>1150.6094865499999</v>
      </c>
      <c r="E252" s="51">
        <v>1165.6854585799999</v>
      </c>
      <c r="F252" s="51">
        <v>1163.50209055</v>
      </c>
      <c r="G252" s="51">
        <v>1141.6309284199999</v>
      </c>
      <c r="H252" s="51">
        <v>1098.4089446099999</v>
      </c>
      <c r="I252" s="51">
        <v>1050.44152777</v>
      </c>
      <c r="J252" s="51">
        <v>980.83113457000013</v>
      </c>
      <c r="K252" s="51">
        <v>923.58675607000009</v>
      </c>
      <c r="L252" s="51">
        <v>911.29733693000003</v>
      </c>
      <c r="M252" s="51">
        <v>943.48346403000005</v>
      </c>
      <c r="N252" s="64">
        <v>1011.7721981500001</v>
      </c>
      <c r="O252" s="51">
        <v>1012.80033239</v>
      </c>
      <c r="P252" s="51">
        <v>1016.3790389999999</v>
      </c>
      <c r="Q252" s="51">
        <v>1027.5471531600001</v>
      </c>
      <c r="R252" s="51">
        <v>1026.9372237299999</v>
      </c>
      <c r="S252" s="51">
        <v>1000.5948130700001</v>
      </c>
      <c r="T252" s="51">
        <v>994.00354106000009</v>
      </c>
      <c r="U252" s="51">
        <v>960.0114344000001</v>
      </c>
      <c r="V252" s="51">
        <v>944.68455455000003</v>
      </c>
      <c r="W252" s="51">
        <v>951.5502518400001</v>
      </c>
      <c r="X252" s="51">
        <v>1014.11099427</v>
      </c>
      <c r="Y252" s="51">
        <v>1129.32520348</v>
      </c>
    </row>
    <row r="253" spans="1:25" ht="18" thickBot="1" x14ac:dyDescent="0.35">
      <c r="A253" s="31">
        <v>7</v>
      </c>
      <c r="B253" s="51">
        <v>1065.0615600400001</v>
      </c>
      <c r="C253" s="51">
        <v>1133.5019894300001</v>
      </c>
      <c r="D253" s="51">
        <v>1181.98491861</v>
      </c>
      <c r="E253" s="51">
        <v>1175.6089637600001</v>
      </c>
      <c r="F253" s="51">
        <v>1186.99975367</v>
      </c>
      <c r="G253" s="51">
        <v>1176.7998216400001</v>
      </c>
      <c r="H253" s="51">
        <v>1139.3580741999999</v>
      </c>
      <c r="I253" s="51">
        <v>1057.4169098500001</v>
      </c>
      <c r="J253" s="51">
        <v>985.07628933000001</v>
      </c>
      <c r="K253" s="51">
        <v>967.18180135000011</v>
      </c>
      <c r="L253" s="51">
        <v>974.34436763000008</v>
      </c>
      <c r="M253" s="51">
        <v>1003.6174993500001</v>
      </c>
      <c r="N253" s="64">
        <v>1016.6292951200001</v>
      </c>
      <c r="O253" s="51">
        <v>1027.14753225</v>
      </c>
      <c r="P253" s="51">
        <v>1029.1975948700001</v>
      </c>
      <c r="Q253" s="51">
        <v>1041.5557923700001</v>
      </c>
      <c r="R253" s="51">
        <v>1040.24931722</v>
      </c>
      <c r="S253" s="51">
        <v>1015.6220575899999</v>
      </c>
      <c r="T253" s="51">
        <v>975.17734266000002</v>
      </c>
      <c r="U253" s="51">
        <v>961.99337379000008</v>
      </c>
      <c r="V253" s="51">
        <v>958.74018554000008</v>
      </c>
      <c r="W253" s="51">
        <v>952.27328510999996</v>
      </c>
      <c r="X253" s="51">
        <v>950.78337821000014</v>
      </c>
      <c r="Y253" s="51">
        <v>939.48049222000009</v>
      </c>
    </row>
    <row r="254" spans="1:25" ht="18" thickBot="1" x14ac:dyDescent="0.35">
      <c r="A254" s="31">
        <v>8</v>
      </c>
      <c r="B254" s="51">
        <v>1017.9766102799999</v>
      </c>
      <c r="C254" s="51">
        <v>1113.6544647999999</v>
      </c>
      <c r="D254" s="51">
        <v>1148.67735004</v>
      </c>
      <c r="E254" s="51">
        <v>1171.13500135</v>
      </c>
      <c r="F254" s="51">
        <v>1169.25398511</v>
      </c>
      <c r="G254" s="51">
        <v>1160.2628972</v>
      </c>
      <c r="H254" s="51">
        <v>1125.4371113700001</v>
      </c>
      <c r="I254" s="51">
        <v>1072.7463388599999</v>
      </c>
      <c r="J254" s="51">
        <v>1010.6959589600001</v>
      </c>
      <c r="K254" s="51">
        <v>979.01770604000012</v>
      </c>
      <c r="L254" s="51">
        <v>982.40465966000011</v>
      </c>
      <c r="M254" s="51">
        <v>1000.3714168199999</v>
      </c>
      <c r="N254" s="64">
        <v>1027.2903162</v>
      </c>
      <c r="O254" s="51">
        <v>1040.5104744099999</v>
      </c>
      <c r="P254" s="51">
        <v>1068.56077473</v>
      </c>
      <c r="Q254" s="51">
        <v>1032.2039770000001</v>
      </c>
      <c r="R254" s="51">
        <v>1027.57971456</v>
      </c>
      <c r="S254" s="51">
        <v>1002.0965093300001</v>
      </c>
      <c r="T254" s="51">
        <v>971.69398442000011</v>
      </c>
      <c r="U254" s="51">
        <v>947.75235223000004</v>
      </c>
      <c r="V254" s="51">
        <v>946.84316121000006</v>
      </c>
      <c r="W254" s="51">
        <v>948.15530209000008</v>
      </c>
      <c r="X254" s="51">
        <v>956.98451885999998</v>
      </c>
      <c r="Y254" s="51">
        <v>1009.9701804200001</v>
      </c>
    </row>
    <row r="255" spans="1:25" ht="18" thickBot="1" x14ac:dyDescent="0.35">
      <c r="A255" s="31">
        <v>9</v>
      </c>
      <c r="B255" s="51">
        <v>1110.46666974</v>
      </c>
      <c r="C255" s="51">
        <v>1198.24036303</v>
      </c>
      <c r="D255" s="51">
        <v>1231.8264512000001</v>
      </c>
      <c r="E255" s="51">
        <v>1257.67753526</v>
      </c>
      <c r="F255" s="51">
        <v>1249.52700654</v>
      </c>
      <c r="G255" s="51">
        <v>1223.5783567000001</v>
      </c>
      <c r="H255" s="51">
        <v>1177.63659405</v>
      </c>
      <c r="I255" s="51">
        <v>1086.3921696899999</v>
      </c>
      <c r="J255" s="51">
        <v>1013.1421269</v>
      </c>
      <c r="K255" s="51">
        <v>996.41135880000002</v>
      </c>
      <c r="L255" s="51">
        <v>973.47169348000011</v>
      </c>
      <c r="M255" s="51">
        <v>985.38629327000012</v>
      </c>
      <c r="N255" s="64">
        <v>1003.7084558700001</v>
      </c>
      <c r="O255" s="51">
        <v>1011.48792979</v>
      </c>
      <c r="P255" s="51">
        <v>1016.2333864100001</v>
      </c>
      <c r="Q255" s="51">
        <v>1019.0299605100001</v>
      </c>
      <c r="R255" s="51">
        <v>1009.7080283800001</v>
      </c>
      <c r="S255" s="51">
        <v>999.44972264000012</v>
      </c>
      <c r="T255" s="51">
        <v>972.83059458999992</v>
      </c>
      <c r="U255" s="51">
        <v>956.8768369500001</v>
      </c>
      <c r="V255" s="51">
        <v>939.44290494000006</v>
      </c>
      <c r="W255" s="51">
        <v>951.44472818999998</v>
      </c>
      <c r="X255" s="51">
        <v>936.53784289999999</v>
      </c>
      <c r="Y255" s="51">
        <v>954.51795665999998</v>
      </c>
    </row>
    <row r="256" spans="1:25" ht="18" thickBot="1" x14ac:dyDescent="0.35">
      <c r="A256" s="31">
        <v>10</v>
      </c>
      <c r="B256" s="51">
        <v>1037.2740976699999</v>
      </c>
      <c r="C256" s="51">
        <v>1098.4771590400001</v>
      </c>
      <c r="D256" s="51">
        <v>1131.5340135500001</v>
      </c>
      <c r="E256" s="51">
        <v>1141.43059892</v>
      </c>
      <c r="F256" s="51">
        <v>1145.9972326700001</v>
      </c>
      <c r="G256" s="51">
        <v>1132.9069046</v>
      </c>
      <c r="H256" s="51">
        <v>1119.47967948</v>
      </c>
      <c r="I256" s="51">
        <v>1054.6936593099999</v>
      </c>
      <c r="J256" s="51">
        <v>999.01062623000007</v>
      </c>
      <c r="K256" s="51">
        <v>942.05748111999992</v>
      </c>
      <c r="L256" s="51">
        <v>926.75237812</v>
      </c>
      <c r="M256" s="51">
        <v>919.38086747000011</v>
      </c>
      <c r="N256" s="64">
        <v>951.87654444999998</v>
      </c>
      <c r="O256" s="51">
        <v>968.61796507000008</v>
      </c>
      <c r="P256" s="51">
        <v>981.99260627000012</v>
      </c>
      <c r="Q256" s="51">
        <v>990.41145985000003</v>
      </c>
      <c r="R256" s="51">
        <v>993.27762206000011</v>
      </c>
      <c r="S256" s="51">
        <v>987.14069685999993</v>
      </c>
      <c r="T256" s="51">
        <v>972.12434703000008</v>
      </c>
      <c r="U256" s="51">
        <v>958.32588346000011</v>
      </c>
      <c r="V256" s="51">
        <v>951.49620411000001</v>
      </c>
      <c r="W256" s="51">
        <v>939.39902142000005</v>
      </c>
      <c r="X256" s="51">
        <v>938.39961906999997</v>
      </c>
      <c r="Y256" s="51">
        <v>1000.3690772800001</v>
      </c>
    </row>
    <row r="257" spans="1:25" ht="18" thickBot="1" x14ac:dyDescent="0.35">
      <c r="A257" s="31">
        <v>11</v>
      </c>
      <c r="B257" s="51">
        <v>1029.31771086</v>
      </c>
      <c r="C257" s="51">
        <v>1094.4478457299999</v>
      </c>
      <c r="D257" s="51">
        <v>1144.5874061</v>
      </c>
      <c r="E257" s="51">
        <v>1147.6456143600001</v>
      </c>
      <c r="F257" s="51">
        <v>1150.6169392300001</v>
      </c>
      <c r="G257" s="51">
        <v>1148.59483783</v>
      </c>
      <c r="H257" s="51">
        <v>1140.9720877300001</v>
      </c>
      <c r="I257" s="51">
        <v>1094.5610761</v>
      </c>
      <c r="J257" s="51">
        <v>1018.4912669</v>
      </c>
      <c r="K257" s="51">
        <v>970.55344807999995</v>
      </c>
      <c r="L257" s="51">
        <v>930.71866762000013</v>
      </c>
      <c r="M257" s="51">
        <v>931.00487203000012</v>
      </c>
      <c r="N257" s="64">
        <v>948.31272908999995</v>
      </c>
      <c r="O257" s="51">
        <v>957.13922563000006</v>
      </c>
      <c r="P257" s="51">
        <v>958.19109823999997</v>
      </c>
      <c r="Q257" s="51">
        <v>958.58375064999996</v>
      </c>
      <c r="R257" s="51">
        <v>957.00032216</v>
      </c>
      <c r="S257" s="51">
        <v>965.71820064000008</v>
      </c>
      <c r="T257" s="51">
        <v>930.24070338000001</v>
      </c>
      <c r="U257" s="51">
        <v>921.10484021999991</v>
      </c>
      <c r="V257" s="51">
        <v>891.39673018999997</v>
      </c>
      <c r="W257" s="51">
        <v>890.98080019000008</v>
      </c>
      <c r="X257" s="51">
        <v>915.13152734999994</v>
      </c>
      <c r="Y257" s="51">
        <v>891.90196173000004</v>
      </c>
    </row>
    <row r="258" spans="1:25" ht="18" thickBot="1" x14ac:dyDescent="0.35">
      <c r="A258" s="31">
        <v>12</v>
      </c>
      <c r="B258" s="51">
        <v>980.00997112999994</v>
      </c>
      <c r="C258" s="51">
        <v>1058.1518550000001</v>
      </c>
      <c r="D258" s="51">
        <v>1119.4970552300001</v>
      </c>
      <c r="E258" s="51">
        <v>1144.0874933</v>
      </c>
      <c r="F258" s="51">
        <v>1163.70068616</v>
      </c>
      <c r="G258" s="51">
        <v>1143.82869028</v>
      </c>
      <c r="H258" s="51">
        <v>1093.15284443</v>
      </c>
      <c r="I258" s="51">
        <v>997.63391870000009</v>
      </c>
      <c r="J258" s="51">
        <v>942.08010639000008</v>
      </c>
      <c r="K258" s="51">
        <v>970.15418374000001</v>
      </c>
      <c r="L258" s="51">
        <v>978.57362067000008</v>
      </c>
      <c r="M258" s="51">
        <v>987.98993872999995</v>
      </c>
      <c r="N258" s="64">
        <v>993.41848518000006</v>
      </c>
      <c r="O258" s="51">
        <v>1002.08696803</v>
      </c>
      <c r="P258" s="51">
        <v>970.52276013999995</v>
      </c>
      <c r="Q258" s="51">
        <v>983.40911004999998</v>
      </c>
      <c r="R258" s="51">
        <v>972.86308768999993</v>
      </c>
      <c r="S258" s="51">
        <v>957.91335230999994</v>
      </c>
      <c r="T258" s="51">
        <v>1004.81931672</v>
      </c>
      <c r="U258" s="51">
        <v>1024.9975272300001</v>
      </c>
      <c r="V258" s="51">
        <v>1041.0151527</v>
      </c>
      <c r="W258" s="51">
        <v>1046.21628293</v>
      </c>
      <c r="X258" s="51">
        <v>1002.0311156400001</v>
      </c>
      <c r="Y258" s="51">
        <v>958.95425311999998</v>
      </c>
    </row>
    <row r="259" spans="1:25" ht="18" thickBot="1" x14ac:dyDescent="0.35">
      <c r="A259" s="31">
        <v>13</v>
      </c>
      <c r="B259" s="51">
        <v>1029.2314740500001</v>
      </c>
      <c r="C259" s="51">
        <v>1099.6591638300001</v>
      </c>
      <c r="D259" s="51">
        <v>1153.8804706600001</v>
      </c>
      <c r="E259" s="51">
        <v>1150.7679646900001</v>
      </c>
      <c r="F259" s="51">
        <v>1157.2273477799999</v>
      </c>
      <c r="G259" s="51">
        <v>1159.3050156300001</v>
      </c>
      <c r="H259" s="51">
        <v>1112.18432661</v>
      </c>
      <c r="I259" s="51">
        <v>1028.88335424</v>
      </c>
      <c r="J259" s="51">
        <v>970.44576944999994</v>
      </c>
      <c r="K259" s="51">
        <v>968.71884236999995</v>
      </c>
      <c r="L259" s="51">
        <v>1025.14500172</v>
      </c>
      <c r="M259" s="51">
        <v>1098.34757147</v>
      </c>
      <c r="N259" s="64">
        <v>995.97912534000011</v>
      </c>
      <c r="O259" s="51">
        <v>990.92644723000012</v>
      </c>
      <c r="P259" s="51">
        <v>971.50640808999992</v>
      </c>
      <c r="Q259" s="51">
        <v>965.27643555999998</v>
      </c>
      <c r="R259" s="51">
        <v>966.90626279999992</v>
      </c>
      <c r="S259" s="51">
        <v>955.83235401000002</v>
      </c>
      <c r="T259" s="51">
        <v>1015.94830718</v>
      </c>
      <c r="U259" s="51">
        <v>1034.82037657</v>
      </c>
      <c r="V259" s="51">
        <v>1037.06033626</v>
      </c>
      <c r="W259" s="51">
        <v>1041.0222962</v>
      </c>
      <c r="X259" s="51">
        <v>1018.89033288</v>
      </c>
      <c r="Y259" s="51">
        <v>970.24117236999996</v>
      </c>
    </row>
    <row r="260" spans="1:25" ht="18" thickBot="1" x14ac:dyDescent="0.35">
      <c r="A260" s="31">
        <v>14</v>
      </c>
      <c r="B260" s="51">
        <v>1028.5380220500001</v>
      </c>
      <c r="C260" s="51">
        <v>1108.9497797900001</v>
      </c>
      <c r="D260" s="51">
        <v>1155.4039548400001</v>
      </c>
      <c r="E260" s="51">
        <v>1141.4874410699999</v>
      </c>
      <c r="F260" s="51">
        <v>1149.72861829</v>
      </c>
      <c r="G260" s="51">
        <v>1150.5691155500001</v>
      </c>
      <c r="H260" s="51">
        <v>1120.5564368</v>
      </c>
      <c r="I260" s="51">
        <v>1099.49309455</v>
      </c>
      <c r="J260" s="51">
        <v>1111.977556</v>
      </c>
      <c r="K260" s="51">
        <v>1135.69388579</v>
      </c>
      <c r="L260" s="51">
        <v>1139.2731659799999</v>
      </c>
      <c r="M260" s="51">
        <v>1151.6737918599999</v>
      </c>
      <c r="N260" s="64">
        <v>1164.09299689</v>
      </c>
      <c r="O260" s="51">
        <v>1166.8337269799999</v>
      </c>
      <c r="P260" s="51">
        <v>1159.7805628400001</v>
      </c>
      <c r="Q260" s="51">
        <v>1163.8387615700001</v>
      </c>
      <c r="R260" s="51">
        <v>1157.9983540200001</v>
      </c>
      <c r="S260" s="51">
        <v>1141.0264317400001</v>
      </c>
      <c r="T260" s="51">
        <v>1118.17316663</v>
      </c>
      <c r="U260" s="51">
        <v>1107.58965941</v>
      </c>
      <c r="V260" s="51">
        <v>1107.3694316900001</v>
      </c>
      <c r="W260" s="51">
        <v>1118.6387730599999</v>
      </c>
      <c r="X260" s="51">
        <v>1092.03933934</v>
      </c>
      <c r="Y260" s="51">
        <v>1064.00426522</v>
      </c>
    </row>
    <row r="261" spans="1:25" ht="18" thickBot="1" x14ac:dyDescent="0.35">
      <c r="A261" s="31">
        <v>15</v>
      </c>
      <c r="B261" s="51">
        <v>1103.4258719500001</v>
      </c>
      <c r="C261" s="51">
        <v>1185.6429530800001</v>
      </c>
      <c r="D261" s="51">
        <v>1234.14644438</v>
      </c>
      <c r="E261" s="51">
        <v>1251.94052005</v>
      </c>
      <c r="F261" s="51">
        <v>1247.1100065599999</v>
      </c>
      <c r="G261" s="51">
        <v>1225.7080339199999</v>
      </c>
      <c r="H261" s="51">
        <v>1177.7827797800001</v>
      </c>
      <c r="I261" s="51">
        <v>1087.69299331</v>
      </c>
      <c r="J261" s="51">
        <v>1006.78660565</v>
      </c>
      <c r="K261" s="51">
        <v>1020.5892649699999</v>
      </c>
      <c r="L261" s="51">
        <v>1042.86432739</v>
      </c>
      <c r="M261" s="51">
        <v>1007.8881585500001</v>
      </c>
      <c r="N261" s="64">
        <v>1052.4357879900001</v>
      </c>
      <c r="O261" s="51">
        <v>1047.71869462</v>
      </c>
      <c r="P261" s="51">
        <v>1052.6110904</v>
      </c>
      <c r="Q261" s="51">
        <v>1074.16628952</v>
      </c>
      <c r="R261" s="51">
        <v>1063.41137869</v>
      </c>
      <c r="S261" s="51">
        <v>1037.4402542600001</v>
      </c>
      <c r="T261" s="51">
        <v>1034.9001644499999</v>
      </c>
      <c r="U261" s="51">
        <v>1072.39256153</v>
      </c>
      <c r="V261" s="51">
        <v>1062.44824823</v>
      </c>
      <c r="W261" s="51">
        <v>1083.77501413</v>
      </c>
      <c r="X261" s="51">
        <v>1045.2141805700001</v>
      </c>
      <c r="Y261" s="51">
        <v>1020.3625057900001</v>
      </c>
    </row>
    <row r="262" spans="1:25" ht="18" thickBot="1" x14ac:dyDescent="0.35">
      <c r="A262" s="31">
        <v>16</v>
      </c>
      <c r="B262" s="51">
        <v>1025.53795633</v>
      </c>
      <c r="C262" s="51">
        <v>1097.4422946</v>
      </c>
      <c r="D262" s="51">
        <v>1151.7816117699999</v>
      </c>
      <c r="E262" s="51">
        <v>1165.15590924</v>
      </c>
      <c r="F262" s="51">
        <v>1169.38929644</v>
      </c>
      <c r="G262" s="51">
        <v>1151.1839400900001</v>
      </c>
      <c r="H262" s="51">
        <v>1115.9069937300001</v>
      </c>
      <c r="I262" s="51">
        <v>1056.0851396099999</v>
      </c>
      <c r="J262" s="51">
        <v>996.95739735999996</v>
      </c>
      <c r="K262" s="51">
        <v>1044.10797813</v>
      </c>
      <c r="L262" s="51">
        <v>1062.29716162</v>
      </c>
      <c r="M262" s="51">
        <v>993.48341344999994</v>
      </c>
      <c r="N262" s="64">
        <v>939.15087242999994</v>
      </c>
      <c r="O262" s="51">
        <v>954.50689333000014</v>
      </c>
      <c r="P262" s="51">
        <v>961.5404250900001</v>
      </c>
      <c r="Q262" s="51">
        <v>960.55128274999993</v>
      </c>
      <c r="R262" s="51">
        <v>948.70243604000007</v>
      </c>
      <c r="S262" s="51">
        <v>1010.87501703</v>
      </c>
      <c r="T262" s="51">
        <v>1014.95923705</v>
      </c>
      <c r="U262" s="51">
        <v>1024.9997166000001</v>
      </c>
      <c r="V262" s="51">
        <v>1019.92769105</v>
      </c>
      <c r="W262" s="51">
        <v>1050.4773135299999</v>
      </c>
      <c r="X262" s="51">
        <v>1033.1870258599999</v>
      </c>
      <c r="Y262" s="51">
        <v>967.83314001000008</v>
      </c>
    </row>
    <row r="263" spans="1:25" ht="18" thickBot="1" x14ac:dyDescent="0.35">
      <c r="A263" s="31">
        <v>17</v>
      </c>
      <c r="B263" s="51">
        <v>1004.6054161</v>
      </c>
      <c r="C263" s="51">
        <v>1079.53588554</v>
      </c>
      <c r="D263" s="51">
        <v>1119.3005591200001</v>
      </c>
      <c r="E263" s="51">
        <v>1130.7728981800001</v>
      </c>
      <c r="F263" s="51">
        <v>1133.5338825700001</v>
      </c>
      <c r="G263" s="51">
        <v>1125.72318806</v>
      </c>
      <c r="H263" s="51">
        <v>1120.24713896</v>
      </c>
      <c r="I263" s="51">
        <v>1067.03846731</v>
      </c>
      <c r="J263" s="51">
        <v>1023.08338832</v>
      </c>
      <c r="K263" s="51">
        <v>987.05504762999999</v>
      </c>
      <c r="L263" s="51">
        <v>1014.8297545299999</v>
      </c>
      <c r="M263" s="51">
        <v>967.93038774000001</v>
      </c>
      <c r="N263" s="64">
        <v>981.44942319000006</v>
      </c>
      <c r="O263" s="51">
        <v>994.69083649999993</v>
      </c>
      <c r="P263" s="51">
        <v>1029.66086262</v>
      </c>
      <c r="Q263" s="51">
        <v>1051.91494392</v>
      </c>
      <c r="R263" s="51">
        <v>1034.7240145800001</v>
      </c>
      <c r="S263" s="51">
        <v>1005.3962744</v>
      </c>
      <c r="T263" s="51">
        <v>1035.3362753900001</v>
      </c>
      <c r="U263" s="51">
        <v>1042.14434607</v>
      </c>
      <c r="V263" s="51">
        <v>1034.86643155</v>
      </c>
      <c r="W263" s="51">
        <v>1044.6904215300001</v>
      </c>
      <c r="X263" s="51">
        <v>1027.95723475</v>
      </c>
      <c r="Y263" s="51">
        <v>985.93296211999996</v>
      </c>
    </row>
    <row r="264" spans="1:25" ht="18" thickBot="1" x14ac:dyDescent="0.35">
      <c r="A264" s="31">
        <v>18</v>
      </c>
      <c r="B264" s="51">
        <v>1007.79996925</v>
      </c>
      <c r="C264" s="51">
        <v>1067.44497733</v>
      </c>
      <c r="D264" s="51">
        <v>1106.46645371</v>
      </c>
      <c r="E264" s="51">
        <v>1115.58047949</v>
      </c>
      <c r="F264" s="51">
        <v>1126.9687524400001</v>
      </c>
      <c r="G264" s="51">
        <v>1131.69147159</v>
      </c>
      <c r="H264" s="51">
        <v>1117.7413339100001</v>
      </c>
      <c r="I264" s="51">
        <v>1063.2517160100001</v>
      </c>
      <c r="J264" s="51">
        <v>990.67005995</v>
      </c>
      <c r="K264" s="51">
        <v>968.70170925999992</v>
      </c>
      <c r="L264" s="51">
        <v>961.34976815999994</v>
      </c>
      <c r="M264" s="51">
        <v>974.39686505000009</v>
      </c>
      <c r="N264" s="64">
        <v>988.85870793999993</v>
      </c>
      <c r="O264" s="51">
        <v>996.65271776999998</v>
      </c>
      <c r="P264" s="51">
        <v>1004.9733889399999</v>
      </c>
      <c r="Q264" s="51">
        <v>1018.29274502</v>
      </c>
      <c r="R264" s="51">
        <v>1003.4424572600001</v>
      </c>
      <c r="S264" s="51">
        <v>1010.0226359200001</v>
      </c>
      <c r="T264" s="51">
        <v>1010.70904857</v>
      </c>
      <c r="U264" s="51">
        <v>979.53866730000004</v>
      </c>
      <c r="V264" s="51">
        <v>977.25304933000007</v>
      </c>
      <c r="W264" s="51">
        <v>947.63406086000009</v>
      </c>
      <c r="X264" s="51">
        <v>969.85391009</v>
      </c>
      <c r="Y264" s="51">
        <v>1028.63238125</v>
      </c>
    </row>
    <row r="265" spans="1:25" ht="18" thickBot="1" x14ac:dyDescent="0.35">
      <c r="A265" s="31">
        <v>19</v>
      </c>
      <c r="B265" s="51">
        <v>1112.24237907</v>
      </c>
      <c r="C265" s="51">
        <v>1171.7092653700001</v>
      </c>
      <c r="D265" s="51">
        <v>1195.99618928</v>
      </c>
      <c r="E265" s="51">
        <v>1190.64449943</v>
      </c>
      <c r="F265" s="51">
        <v>1190.32482295</v>
      </c>
      <c r="G265" s="51">
        <v>1179.79855677</v>
      </c>
      <c r="H265" s="51">
        <v>1204.6760666800001</v>
      </c>
      <c r="I265" s="51">
        <v>1135.3098974500001</v>
      </c>
      <c r="J265" s="51">
        <v>1076.1685310299999</v>
      </c>
      <c r="K265" s="51">
        <v>1028.97670565</v>
      </c>
      <c r="L265" s="51">
        <v>999.78421911000009</v>
      </c>
      <c r="M265" s="51">
        <v>1024.1836464800001</v>
      </c>
      <c r="N265" s="64">
        <v>1035.7177470700001</v>
      </c>
      <c r="O265" s="51">
        <v>1048.4503380200001</v>
      </c>
      <c r="P265" s="51">
        <v>1028.5437549000001</v>
      </c>
      <c r="Q265" s="51">
        <v>1021.3850319400001</v>
      </c>
      <c r="R265" s="51">
        <v>1010.0405708800001</v>
      </c>
      <c r="S265" s="51">
        <v>994.83236121999994</v>
      </c>
      <c r="T265" s="51">
        <v>987.19190858000002</v>
      </c>
      <c r="U265" s="51">
        <v>996.93028384000013</v>
      </c>
      <c r="V265" s="51">
        <v>993.65525298000011</v>
      </c>
      <c r="W265" s="51">
        <v>1001.3413926999999</v>
      </c>
      <c r="X265" s="51">
        <v>993.62986704000014</v>
      </c>
      <c r="Y265" s="51">
        <v>1026.00258394</v>
      </c>
    </row>
    <row r="266" spans="1:25" ht="18" thickBot="1" x14ac:dyDescent="0.35">
      <c r="A266" s="31">
        <v>20</v>
      </c>
      <c r="B266" s="51">
        <v>1077.3430487000001</v>
      </c>
      <c r="C266" s="51">
        <v>1162.0734264499999</v>
      </c>
      <c r="D266" s="51">
        <v>1209.65834868</v>
      </c>
      <c r="E266" s="51">
        <v>1223.2239354200001</v>
      </c>
      <c r="F266" s="51">
        <v>1229.57968658</v>
      </c>
      <c r="G266" s="51">
        <v>1195.3248348300001</v>
      </c>
      <c r="H266" s="51">
        <v>1149.4498134400001</v>
      </c>
      <c r="I266" s="51">
        <v>1068.1386499</v>
      </c>
      <c r="J266" s="51">
        <v>995.18476699999997</v>
      </c>
      <c r="K266" s="51">
        <v>975.67879422999999</v>
      </c>
      <c r="L266" s="51">
        <v>967.93688298999996</v>
      </c>
      <c r="M266" s="51">
        <v>953.76822775999995</v>
      </c>
      <c r="N266" s="64">
        <v>983.15111946000002</v>
      </c>
      <c r="O266" s="51">
        <v>974.59646405000012</v>
      </c>
      <c r="P266" s="51">
        <v>989.91381619999993</v>
      </c>
      <c r="Q266" s="51">
        <v>972.83588574000009</v>
      </c>
      <c r="R266" s="51">
        <v>986.9652566100001</v>
      </c>
      <c r="S266" s="51">
        <v>952.88096165000002</v>
      </c>
      <c r="T266" s="51">
        <v>997.69632460999992</v>
      </c>
      <c r="U266" s="51">
        <v>1010.4271306400001</v>
      </c>
      <c r="V266" s="51">
        <v>1009.3657078400001</v>
      </c>
      <c r="W266" s="51">
        <v>1038.6213805500001</v>
      </c>
      <c r="X266" s="51">
        <v>1018.5002894900001</v>
      </c>
      <c r="Y266" s="51">
        <v>1019.0909425699999</v>
      </c>
    </row>
    <row r="267" spans="1:25" ht="18" thickBot="1" x14ac:dyDescent="0.35">
      <c r="A267" s="31">
        <v>21</v>
      </c>
      <c r="B267" s="51">
        <v>1192.48451864</v>
      </c>
      <c r="C267" s="51">
        <v>1268.9949579899999</v>
      </c>
      <c r="D267" s="51">
        <v>1345.4335685399999</v>
      </c>
      <c r="E267" s="51">
        <v>1358.1994192699999</v>
      </c>
      <c r="F267" s="51">
        <v>1357.4340448</v>
      </c>
      <c r="G267" s="51">
        <v>1336.57845256</v>
      </c>
      <c r="H267" s="51">
        <v>1318.5617723400001</v>
      </c>
      <c r="I267" s="51">
        <v>1226.04103577</v>
      </c>
      <c r="J267" s="51">
        <v>1157.57549062</v>
      </c>
      <c r="K267" s="51">
        <v>1094.80754688</v>
      </c>
      <c r="L267" s="51">
        <v>1041.0039519100001</v>
      </c>
      <c r="M267" s="51">
        <v>1052.2340675600001</v>
      </c>
      <c r="N267" s="64">
        <v>1090.5961891500001</v>
      </c>
      <c r="O267" s="51">
        <v>1091.2784431299999</v>
      </c>
      <c r="P267" s="51">
        <v>1109.1716240800001</v>
      </c>
      <c r="Q267" s="51">
        <v>1083.05519635</v>
      </c>
      <c r="R267" s="51">
        <v>1084.4638469000001</v>
      </c>
      <c r="S267" s="51">
        <v>1072.40410995</v>
      </c>
      <c r="T267" s="51">
        <v>1050.86406035</v>
      </c>
      <c r="U267" s="51">
        <v>1077.1378455500001</v>
      </c>
      <c r="V267" s="51">
        <v>1086.2968496799999</v>
      </c>
      <c r="W267" s="51">
        <v>1062.30018636</v>
      </c>
      <c r="X267" s="51">
        <v>1103.92296319</v>
      </c>
      <c r="Y267" s="51">
        <v>1156.92910093</v>
      </c>
    </row>
    <row r="268" spans="1:25" ht="18" thickBot="1" x14ac:dyDescent="0.35">
      <c r="A268" s="31">
        <v>22</v>
      </c>
      <c r="B268" s="51">
        <v>1089.46784972</v>
      </c>
      <c r="C268" s="51">
        <v>1146.00586193</v>
      </c>
      <c r="D268" s="51">
        <v>1144.28621299</v>
      </c>
      <c r="E268" s="51">
        <v>1169.7598541300001</v>
      </c>
      <c r="F268" s="51">
        <v>1165.3474972399999</v>
      </c>
      <c r="G268" s="51">
        <v>1152.89413767</v>
      </c>
      <c r="H268" s="51">
        <v>1098.58929855</v>
      </c>
      <c r="I268" s="51">
        <v>1044.8051443900001</v>
      </c>
      <c r="J268" s="51">
        <v>974.40419382000005</v>
      </c>
      <c r="K268" s="51">
        <v>953.40329893000012</v>
      </c>
      <c r="L268" s="51">
        <v>976.51552599000001</v>
      </c>
      <c r="M268" s="51">
        <v>936.72633668000003</v>
      </c>
      <c r="N268" s="64">
        <v>941.01021205999996</v>
      </c>
      <c r="O268" s="51">
        <v>939.56002358000001</v>
      </c>
      <c r="P268" s="51">
        <v>932.24260361999995</v>
      </c>
      <c r="Q268" s="51">
        <v>934.85420922999992</v>
      </c>
      <c r="R268" s="51">
        <v>959.53753907999999</v>
      </c>
      <c r="S268" s="51">
        <v>931.16734440000005</v>
      </c>
      <c r="T268" s="51">
        <v>1007.1318535</v>
      </c>
      <c r="U268" s="51">
        <v>1019.2648275900001</v>
      </c>
      <c r="V268" s="51">
        <v>1012.87386092</v>
      </c>
      <c r="W268" s="51">
        <v>1028.17794144</v>
      </c>
      <c r="X268" s="51">
        <v>1002.53418336</v>
      </c>
      <c r="Y268" s="51">
        <v>986.30931249000014</v>
      </c>
    </row>
    <row r="269" spans="1:25" ht="18" thickBot="1" x14ac:dyDescent="0.35">
      <c r="A269" s="31">
        <v>23</v>
      </c>
      <c r="B269" s="51">
        <v>1027.2362445000001</v>
      </c>
      <c r="C269" s="51">
        <v>1071.4648678600001</v>
      </c>
      <c r="D269" s="51">
        <v>1088.85506622</v>
      </c>
      <c r="E269" s="51">
        <v>1124.54972105</v>
      </c>
      <c r="F269" s="51">
        <v>1121.00207086</v>
      </c>
      <c r="G269" s="51">
        <v>1095.10907746</v>
      </c>
      <c r="H269" s="51">
        <v>1053.5393955500001</v>
      </c>
      <c r="I269" s="51">
        <v>950.35706877000007</v>
      </c>
      <c r="J269" s="51">
        <v>938.84654997000007</v>
      </c>
      <c r="K269" s="51">
        <v>960.16045894000013</v>
      </c>
      <c r="L269" s="51">
        <v>976.77417581000009</v>
      </c>
      <c r="M269" s="51">
        <v>967.63118624999993</v>
      </c>
      <c r="N269" s="64">
        <v>963.54950746000009</v>
      </c>
      <c r="O269" s="51">
        <v>948.86519900000008</v>
      </c>
      <c r="P269" s="51">
        <v>948.76374994000003</v>
      </c>
      <c r="Q269" s="51">
        <v>948.02702498999997</v>
      </c>
      <c r="R269" s="51">
        <v>953.86170411000012</v>
      </c>
      <c r="S269" s="51">
        <v>968.75446095000007</v>
      </c>
      <c r="T269" s="51">
        <v>980.79719986000009</v>
      </c>
      <c r="U269" s="51">
        <v>980.83988077000004</v>
      </c>
      <c r="V269" s="51">
        <v>972.22364151000011</v>
      </c>
      <c r="W269" s="51">
        <v>983.31183572000009</v>
      </c>
      <c r="X269" s="51">
        <v>991.27073997999992</v>
      </c>
      <c r="Y269" s="51">
        <v>972.41997091000007</v>
      </c>
    </row>
    <row r="270" spans="1:25" ht="18" thickBot="1" x14ac:dyDescent="0.35">
      <c r="A270" s="31">
        <v>24</v>
      </c>
      <c r="B270" s="51">
        <v>1022.60997322</v>
      </c>
      <c r="C270" s="51">
        <v>996.68695597999999</v>
      </c>
      <c r="D270" s="51">
        <v>1085.0476235599999</v>
      </c>
      <c r="E270" s="51">
        <v>1098.54200728</v>
      </c>
      <c r="F270" s="51">
        <v>1088.2287852700001</v>
      </c>
      <c r="G270" s="51">
        <v>1073.9805594700001</v>
      </c>
      <c r="H270" s="51">
        <v>1066.2083830500001</v>
      </c>
      <c r="I270" s="51">
        <v>976.67588890000002</v>
      </c>
      <c r="J270" s="51">
        <v>957.7331337600001</v>
      </c>
      <c r="K270" s="51">
        <v>934.56878043999995</v>
      </c>
      <c r="L270" s="51">
        <v>969.96864968</v>
      </c>
      <c r="M270" s="51">
        <v>950.19293570000013</v>
      </c>
      <c r="N270" s="64">
        <v>950.08122359999993</v>
      </c>
      <c r="O270" s="51">
        <v>987.76361214000008</v>
      </c>
      <c r="P270" s="51">
        <v>1004.7402850000001</v>
      </c>
      <c r="Q270" s="51">
        <v>994.73706901000014</v>
      </c>
      <c r="R270" s="51">
        <v>978.54229607000002</v>
      </c>
      <c r="S270" s="51">
        <v>925.90883635</v>
      </c>
      <c r="T270" s="51">
        <v>950.8068318600001</v>
      </c>
      <c r="U270" s="51">
        <v>909.74365303000013</v>
      </c>
      <c r="V270" s="51">
        <v>908.43357996999998</v>
      </c>
      <c r="W270" s="51">
        <v>932.72358987999996</v>
      </c>
      <c r="X270" s="51">
        <v>976.91257859000007</v>
      </c>
      <c r="Y270" s="51">
        <v>987.44572887999993</v>
      </c>
    </row>
    <row r="271" spans="1:25" ht="18" thickBot="1" x14ac:dyDescent="0.35">
      <c r="A271" s="31">
        <v>25</v>
      </c>
      <c r="B271" s="51">
        <v>957.89846186</v>
      </c>
      <c r="C271" s="51">
        <v>1028.32204011</v>
      </c>
      <c r="D271" s="51">
        <v>1067.3638995000001</v>
      </c>
      <c r="E271" s="51">
        <v>1084.6430612900001</v>
      </c>
      <c r="F271" s="51">
        <v>1090.9177306399999</v>
      </c>
      <c r="G271" s="51">
        <v>1077.7529454200001</v>
      </c>
      <c r="H271" s="51">
        <v>1059.9286713700001</v>
      </c>
      <c r="I271" s="51">
        <v>1003.22026239</v>
      </c>
      <c r="J271" s="51">
        <v>934.3468499600001</v>
      </c>
      <c r="K271" s="51">
        <v>905.37719003000007</v>
      </c>
      <c r="L271" s="51">
        <v>901.31592920000003</v>
      </c>
      <c r="M271" s="51">
        <v>916.43037333999996</v>
      </c>
      <c r="N271" s="64">
        <v>968.31012342999998</v>
      </c>
      <c r="O271" s="51">
        <v>1008.6216725100001</v>
      </c>
      <c r="P271" s="51">
        <v>1008.6436169900001</v>
      </c>
      <c r="Q271" s="51">
        <v>1015.4811941200001</v>
      </c>
      <c r="R271" s="51">
        <v>973.63380774999996</v>
      </c>
      <c r="S271" s="51">
        <v>950.79912927999999</v>
      </c>
      <c r="T271" s="51">
        <v>916.89502065000011</v>
      </c>
      <c r="U271" s="51">
        <v>909.11759144000007</v>
      </c>
      <c r="V271" s="51">
        <v>913.05973958000004</v>
      </c>
      <c r="W271" s="51">
        <v>958.77446396999994</v>
      </c>
      <c r="X271" s="51">
        <v>924.11885269000004</v>
      </c>
      <c r="Y271" s="51">
        <v>942.86705423000012</v>
      </c>
    </row>
    <row r="272" spans="1:25" ht="18" thickBot="1" x14ac:dyDescent="0.35">
      <c r="A272" s="31">
        <v>26</v>
      </c>
      <c r="B272" s="51">
        <v>967.85207188000004</v>
      </c>
      <c r="C272" s="51">
        <v>1033.12309873</v>
      </c>
      <c r="D272" s="51">
        <v>1063.81056165</v>
      </c>
      <c r="E272" s="51">
        <v>1063.35562405</v>
      </c>
      <c r="F272" s="51">
        <v>1067.8974335400001</v>
      </c>
      <c r="G272" s="51">
        <v>1055.2245906000001</v>
      </c>
      <c r="H272" s="51">
        <v>1043.9074538500001</v>
      </c>
      <c r="I272" s="51">
        <v>982.30861593000009</v>
      </c>
      <c r="J272" s="51">
        <v>935.79116133000002</v>
      </c>
      <c r="K272" s="51">
        <v>987.92715289000012</v>
      </c>
      <c r="L272" s="51">
        <v>1018.9069859799999</v>
      </c>
      <c r="M272" s="51">
        <v>993.28416340000012</v>
      </c>
      <c r="N272" s="64">
        <v>1037.86027728</v>
      </c>
      <c r="O272" s="51">
        <v>1022.9851375600001</v>
      </c>
      <c r="P272" s="51">
        <v>1025.2533125300001</v>
      </c>
      <c r="Q272" s="51">
        <v>1022.0116473200001</v>
      </c>
      <c r="R272" s="51">
        <v>1031.24429012</v>
      </c>
      <c r="S272" s="51">
        <v>956.60908444000006</v>
      </c>
      <c r="T272" s="51">
        <v>936.24408154999992</v>
      </c>
      <c r="U272" s="51">
        <v>940.38813533000007</v>
      </c>
      <c r="V272" s="51">
        <v>929.18598307000002</v>
      </c>
      <c r="W272" s="51">
        <v>981.72082064999995</v>
      </c>
      <c r="X272" s="51">
        <v>951.10089919000006</v>
      </c>
      <c r="Y272" s="51">
        <v>894.66651694999996</v>
      </c>
    </row>
    <row r="273" spans="1:25" ht="18" thickBot="1" x14ac:dyDescent="0.35">
      <c r="A273" s="31">
        <v>27</v>
      </c>
      <c r="B273" s="51">
        <v>1091.8093992500001</v>
      </c>
      <c r="C273" s="51">
        <v>1136.46123936</v>
      </c>
      <c r="D273" s="51">
        <v>1177.28700708</v>
      </c>
      <c r="E273" s="51">
        <v>1186.2216218600001</v>
      </c>
      <c r="F273" s="51">
        <v>1181.56220125</v>
      </c>
      <c r="G273" s="51">
        <v>1161.8590091200001</v>
      </c>
      <c r="H273" s="51">
        <v>1136.13653993</v>
      </c>
      <c r="I273" s="51">
        <v>1081.1006477400001</v>
      </c>
      <c r="J273" s="51">
        <v>1036.46076229</v>
      </c>
      <c r="K273" s="51">
        <v>979.97813721000011</v>
      </c>
      <c r="L273" s="51">
        <v>984.50884126000005</v>
      </c>
      <c r="M273" s="51">
        <v>1037.9688761300001</v>
      </c>
      <c r="N273" s="64">
        <v>1071.5490783400001</v>
      </c>
      <c r="O273" s="51">
        <v>1058.313187</v>
      </c>
      <c r="P273" s="51">
        <v>1059.2620025799999</v>
      </c>
      <c r="Q273" s="51">
        <v>1067.9543681299999</v>
      </c>
      <c r="R273" s="51">
        <v>1058.0288134499999</v>
      </c>
      <c r="S273" s="51">
        <v>1056.1474585999999</v>
      </c>
      <c r="T273" s="51">
        <v>1033.6011392600001</v>
      </c>
      <c r="U273" s="51">
        <v>1015.99418249</v>
      </c>
      <c r="V273" s="51">
        <v>967.88114203000009</v>
      </c>
      <c r="W273" s="51">
        <v>980.17333073000009</v>
      </c>
      <c r="X273" s="51">
        <v>995.47931003999997</v>
      </c>
      <c r="Y273" s="51">
        <v>1050.76386067</v>
      </c>
    </row>
    <row r="274" spans="1:25" ht="18" thickBot="1" x14ac:dyDescent="0.35">
      <c r="A274" s="31">
        <v>28</v>
      </c>
      <c r="B274" s="51">
        <v>1110.5411463600001</v>
      </c>
      <c r="C274" s="51">
        <v>1100.1170758999999</v>
      </c>
      <c r="D274" s="51">
        <v>1147.4938216099999</v>
      </c>
      <c r="E274" s="51">
        <v>1153.91483008</v>
      </c>
      <c r="F274" s="51">
        <v>1140.4017334100001</v>
      </c>
      <c r="G274" s="51">
        <v>1137.4899769900001</v>
      </c>
      <c r="H274" s="51">
        <v>1127.3423518</v>
      </c>
      <c r="I274" s="51">
        <v>1082.225418</v>
      </c>
      <c r="J274" s="51">
        <v>1038.8365171600001</v>
      </c>
      <c r="K274" s="51">
        <v>1057.4375384100001</v>
      </c>
      <c r="L274" s="51">
        <v>1031.6680893400001</v>
      </c>
      <c r="M274" s="51">
        <v>1028.1400601299999</v>
      </c>
      <c r="N274" s="64">
        <v>1032.6772442399999</v>
      </c>
      <c r="O274" s="51">
        <v>1037.68568579</v>
      </c>
      <c r="P274" s="51">
        <v>1080.56520204</v>
      </c>
      <c r="Q274" s="51">
        <v>1074.53342099</v>
      </c>
      <c r="R274" s="51">
        <v>1071.19193511</v>
      </c>
      <c r="S274" s="51">
        <v>1071.73332142</v>
      </c>
      <c r="T274" s="51">
        <v>1068.9330289900001</v>
      </c>
      <c r="U274" s="51">
        <v>1063.5785022499999</v>
      </c>
      <c r="V274" s="51">
        <v>1061.3744467900001</v>
      </c>
      <c r="W274" s="51">
        <v>1082.24585007</v>
      </c>
      <c r="X274" s="51">
        <v>1049.1088773500001</v>
      </c>
      <c r="Y274" s="51">
        <v>1035.74480784</v>
      </c>
    </row>
    <row r="275" spans="1:25" ht="18" thickBot="1" x14ac:dyDescent="0.35">
      <c r="A275" s="31">
        <v>29</v>
      </c>
      <c r="B275" s="51">
        <v>1079.46472163</v>
      </c>
      <c r="C275" s="51">
        <v>1228.95794454</v>
      </c>
      <c r="D275" s="51">
        <v>1204.2919084600001</v>
      </c>
      <c r="E275" s="51">
        <v>1183.3517720899999</v>
      </c>
      <c r="F275" s="51">
        <v>1177.7740612</v>
      </c>
      <c r="G275" s="51">
        <v>1184.12136674</v>
      </c>
      <c r="H275" s="51">
        <v>1228.2065606400001</v>
      </c>
      <c r="I275" s="51">
        <v>1223.48664521</v>
      </c>
      <c r="J275" s="51">
        <v>1131.7235424</v>
      </c>
      <c r="K275" s="51">
        <v>1090.3061197700001</v>
      </c>
      <c r="L275" s="51">
        <v>1097.75117544</v>
      </c>
      <c r="M275" s="51">
        <v>1104.0953961499999</v>
      </c>
      <c r="N275" s="64">
        <v>1097.95573287</v>
      </c>
      <c r="O275" s="51">
        <v>1097.54035337</v>
      </c>
      <c r="P275" s="51">
        <v>1114.25587408</v>
      </c>
      <c r="Q275" s="51">
        <v>1119.7004642300001</v>
      </c>
      <c r="R275" s="51">
        <v>1106.23634593</v>
      </c>
      <c r="S275" s="51">
        <v>1098.4670864</v>
      </c>
      <c r="T275" s="51">
        <v>1071.2433587400001</v>
      </c>
      <c r="U275" s="51">
        <v>1048.50440968</v>
      </c>
      <c r="V275" s="51">
        <v>1046.08325186</v>
      </c>
      <c r="W275" s="51">
        <v>1071.14496203</v>
      </c>
      <c r="X275" s="51">
        <v>1077.9022950000001</v>
      </c>
      <c r="Y275" s="51">
        <v>1153.11220428</v>
      </c>
    </row>
    <row r="276" spans="1:25" ht="18" thickBot="1" x14ac:dyDescent="0.35">
      <c r="A276" s="31">
        <v>30</v>
      </c>
      <c r="B276" s="51">
        <v>1158.45603575</v>
      </c>
      <c r="C276" s="51">
        <v>1171.8973679800001</v>
      </c>
      <c r="D276" s="51">
        <v>1138.5728664200001</v>
      </c>
      <c r="E276" s="51">
        <v>1151.73782413</v>
      </c>
      <c r="F276" s="51">
        <v>1158.2410374999999</v>
      </c>
      <c r="G276" s="51">
        <v>1127.41745328</v>
      </c>
      <c r="H276" s="51">
        <v>1118.83045055</v>
      </c>
      <c r="I276" s="51">
        <v>1081.8942653900001</v>
      </c>
      <c r="J276" s="51">
        <v>1046.98929522</v>
      </c>
      <c r="K276" s="51">
        <v>1032.33184484</v>
      </c>
      <c r="L276" s="51">
        <v>1028.7906796</v>
      </c>
      <c r="M276" s="51">
        <v>1031.89862967</v>
      </c>
      <c r="N276" s="64">
        <v>1034.80808794</v>
      </c>
      <c r="O276" s="51">
        <v>1039.05222265</v>
      </c>
      <c r="P276" s="51">
        <v>1047.4964553</v>
      </c>
      <c r="Q276" s="51">
        <v>1059.2584065799999</v>
      </c>
      <c r="R276" s="51">
        <v>1052.6149374199999</v>
      </c>
      <c r="S276" s="51">
        <v>1056.7590940800001</v>
      </c>
      <c r="T276" s="51">
        <v>1058.0577803799999</v>
      </c>
      <c r="U276" s="51">
        <v>1082.54083578</v>
      </c>
      <c r="V276" s="51">
        <v>1070.0580612000001</v>
      </c>
      <c r="W276" s="51">
        <v>1095.6269691800001</v>
      </c>
      <c r="X276" s="51">
        <v>1062.7298397100001</v>
      </c>
      <c r="Y276" s="51">
        <v>1054.3366046200001</v>
      </c>
    </row>
    <row r="277" spans="1:25" ht="18" thickBot="1" x14ac:dyDescent="0.35">
      <c r="A277" s="31">
        <v>31</v>
      </c>
      <c r="B277" s="51">
        <v>1116.5330846700001</v>
      </c>
      <c r="C277" s="51">
        <v>1213.3730231300001</v>
      </c>
      <c r="D277" s="51">
        <v>1252.26124596</v>
      </c>
      <c r="E277" s="51">
        <v>1232.9438175600001</v>
      </c>
      <c r="F277" s="51">
        <v>1222.0832312100001</v>
      </c>
      <c r="G277" s="51">
        <v>1219.99136189</v>
      </c>
      <c r="H277" s="51">
        <v>1201.82895016</v>
      </c>
      <c r="I277" s="51">
        <v>1125.38638943</v>
      </c>
      <c r="J277" s="51">
        <v>1078.56809292</v>
      </c>
      <c r="K277" s="51">
        <v>1042.9281358200001</v>
      </c>
      <c r="L277" s="51">
        <v>1054.0134298099999</v>
      </c>
      <c r="M277" s="51">
        <v>1074.73340764</v>
      </c>
      <c r="N277" s="64">
        <v>1077.6404312500001</v>
      </c>
      <c r="O277" s="51">
        <v>1074.1166745099999</v>
      </c>
      <c r="P277" s="51">
        <v>1025.5091841799999</v>
      </c>
      <c r="Q277" s="51">
        <v>970.28134464000004</v>
      </c>
      <c r="R277" s="51">
        <v>960.76258666000012</v>
      </c>
      <c r="S277" s="51">
        <v>964.93288738000001</v>
      </c>
      <c r="T277" s="51">
        <v>969.52201022999998</v>
      </c>
      <c r="U277" s="51">
        <v>968.11168309000004</v>
      </c>
      <c r="V277" s="51">
        <v>953.71460008999998</v>
      </c>
      <c r="W277" s="51">
        <v>942.46507900000006</v>
      </c>
      <c r="X277" s="51">
        <v>991.35677226999996</v>
      </c>
      <c r="Y277" s="51">
        <v>1015.82145315</v>
      </c>
    </row>
    <row r="278" spans="1:25" ht="18" thickBot="1" x14ac:dyDescent="0.35"/>
    <row r="279" spans="1:25" ht="18" thickBot="1" x14ac:dyDescent="0.35">
      <c r="A279" s="98" t="s">
        <v>0</v>
      </c>
      <c r="B279" s="100" t="s">
        <v>64</v>
      </c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101"/>
      <c r="U279" s="101"/>
      <c r="V279" s="101"/>
      <c r="W279" s="101"/>
      <c r="X279" s="101"/>
      <c r="Y279" s="102"/>
    </row>
    <row r="280" spans="1:25" ht="33.75" thickBot="1" x14ac:dyDescent="0.35">
      <c r="A280" s="99"/>
      <c r="B280" s="63" t="s">
        <v>1</v>
      </c>
      <c r="C280" s="63" t="s">
        <v>2</v>
      </c>
      <c r="D280" s="63" t="s">
        <v>3</v>
      </c>
      <c r="E280" s="63" t="s">
        <v>4</v>
      </c>
      <c r="F280" s="63" t="s">
        <v>5</v>
      </c>
      <c r="G280" s="63" t="s">
        <v>6</v>
      </c>
      <c r="H280" s="63" t="s">
        <v>7</v>
      </c>
      <c r="I280" s="63" t="s">
        <v>8</v>
      </c>
      <c r="J280" s="63" t="s">
        <v>9</v>
      </c>
      <c r="K280" s="63" t="s">
        <v>10</v>
      </c>
      <c r="L280" s="63" t="s">
        <v>11</v>
      </c>
      <c r="M280" s="63" t="s">
        <v>12</v>
      </c>
      <c r="N280" s="65" t="s">
        <v>13</v>
      </c>
      <c r="O280" s="57" t="s">
        <v>14</v>
      </c>
      <c r="P280" s="57" t="s">
        <v>15</v>
      </c>
      <c r="Q280" s="57" t="s">
        <v>16</v>
      </c>
      <c r="R280" s="57" t="s">
        <v>17</v>
      </c>
      <c r="S280" s="57" t="s">
        <v>18</v>
      </c>
      <c r="T280" s="57" t="s">
        <v>19</v>
      </c>
      <c r="U280" s="57" t="s">
        <v>20</v>
      </c>
      <c r="V280" s="57" t="s">
        <v>21</v>
      </c>
      <c r="W280" s="57" t="s">
        <v>22</v>
      </c>
      <c r="X280" s="57" t="s">
        <v>23</v>
      </c>
      <c r="Y280" s="57" t="s">
        <v>24</v>
      </c>
    </row>
    <row r="281" spans="1:25" ht="18" thickBot="1" x14ac:dyDescent="0.35">
      <c r="A281" s="31">
        <v>1</v>
      </c>
      <c r="B281" s="51">
        <v>1249.6059383100001</v>
      </c>
      <c r="C281" s="51">
        <v>1266.9953989100002</v>
      </c>
      <c r="D281" s="51">
        <v>1297.0097047400002</v>
      </c>
      <c r="E281" s="51">
        <v>1315.1192758899999</v>
      </c>
      <c r="F281" s="51">
        <v>1479.1195826800001</v>
      </c>
      <c r="G281" s="51">
        <v>1314.0729358000001</v>
      </c>
      <c r="H281" s="51">
        <v>1291.07967555</v>
      </c>
      <c r="I281" s="51">
        <v>1242.40251689</v>
      </c>
      <c r="J281" s="51">
        <v>1212.62202336</v>
      </c>
      <c r="K281" s="51">
        <v>1282.7538583100002</v>
      </c>
      <c r="L281" s="51">
        <v>1290.5537210300001</v>
      </c>
      <c r="M281" s="51">
        <v>1219.58583828</v>
      </c>
      <c r="N281" s="62">
        <v>1162.2490702699999</v>
      </c>
      <c r="O281" s="58">
        <v>1177.02144094</v>
      </c>
      <c r="P281" s="58">
        <v>1178.28281068</v>
      </c>
      <c r="Q281" s="58">
        <v>1188.11922007</v>
      </c>
      <c r="R281" s="58">
        <v>1175.72839026</v>
      </c>
      <c r="S281" s="58">
        <v>1160.01010419</v>
      </c>
      <c r="T281" s="58">
        <v>1200.18600943</v>
      </c>
      <c r="U281" s="58">
        <v>1210.4337951099999</v>
      </c>
      <c r="V281" s="58">
        <v>1210.3124371700001</v>
      </c>
      <c r="W281" s="58">
        <v>1231.5300818799999</v>
      </c>
      <c r="X281" s="58">
        <v>1193.55635293</v>
      </c>
      <c r="Y281" s="58">
        <v>1155.09684956</v>
      </c>
    </row>
    <row r="282" spans="1:25" ht="18" thickBot="1" x14ac:dyDescent="0.35">
      <c r="A282" s="31">
        <v>2</v>
      </c>
      <c r="B282" s="51">
        <v>1225.5157519900001</v>
      </c>
      <c r="C282" s="51">
        <v>1277.3617166900001</v>
      </c>
      <c r="D282" s="51">
        <v>1311.8583502700001</v>
      </c>
      <c r="E282" s="51">
        <v>1315.58767031</v>
      </c>
      <c r="F282" s="51">
        <v>1315.8637815200002</v>
      </c>
      <c r="G282" s="51">
        <v>1304.0337091600002</v>
      </c>
      <c r="H282" s="51">
        <v>1272.5179540400002</v>
      </c>
      <c r="I282" s="51">
        <v>1205.60096862</v>
      </c>
      <c r="J282" s="51">
        <v>1176.60219121</v>
      </c>
      <c r="K282" s="51">
        <v>1206.3859690199999</v>
      </c>
      <c r="L282" s="51">
        <v>1218.67762952</v>
      </c>
      <c r="M282" s="51">
        <v>1153.0132188499999</v>
      </c>
      <c r="N282" s="64">
        <v>1138.8680863100001</v>
      </c>
      <c r="O282" s="51">
        <v>1152.3505436600001</v>
      </c>
      <c r="P282" s="51">
        <v>1143.80171152</v>
      </c>
      <c r="Q282" s="51">
        <v>1151.7294881099999</v>
      </c>
      <c r="R282" s="51">
        <v>1157.82499884</v>
      </c>
      <c r="S282" s="51">
        <v>1146.63624499</v>
      </c>
      <c r="T282" s="51">
        <v>1193.91568446</v>
      </c>
      <c r="U282" s="51">
        <v>1190.03628712</v>
      </c>
      <c r="V282" s="51">
        <v>1185.3448309299999</v>
      </c>
      <c r="W282" s="51">
        <v>1207.02806534</v>
      </c>
      <c r="X282" s="51">
        <v>1182.5132750700002</v>
      </c>
      <c r="Y282" s="51">
        <v>1148.1066557300001</v>
      </c>
    </row>
    <row r="283" spans="1:25" ht="18" thickBot="1" x14ac:dyDescent="0.35">
      <c r="A283" s="31">
        <v>3</v>
      </c>
      <c r="B283" s="51">
        <v>1195.27499115</v>
      </c>
      <c r="C283" s="51">
        <v>1255.4546643199999</v>
      </c>
      <c r="D283" s="51">
        <v>1287.8675432900002</v>
      </c>
      <c r="E283" s="51">
        <v>1296.9678547999999</v>
      </c>
      <c r="F283" s="51">
        <v>1302.25165982</v>
      </c>
      <c r="G283" s="51">
        <v>1294.5004687200001</v>
      </c>
      <c r="H283" s="51">
        <v>1272.7977883999999</v>
      </c>
      <c r="I283" s="51">
        <v>1226.0458693</v>
      </c>
      <c r="J283" s="51">
        <v>1179.7903427200001</v>
      </c>
      <c r="K283" s="51">
        <v>1172.6267884900001</v>
      </c>
      <c r="L283" s="51">
        <v>1150.33619034</v>
      </c>
      <c r="M283" s="51">
        <v>1094.7005772</v>
      </c>
      <c r="N283" s="64">
        <v>1119.7222630200001</v>
      </c>
      <c r="O283" s="51">
        <v>1148.76574654</v>
      </c>
      <c r="P283" s="51">
        <v>1139.1779118300001</v>
      </c>
      <c r="Q283" s="51">
        <v>1136.5443537200001</v>
      </c>
      <c r="R283" s="51">
        <v>1143.1627348499999</v>
      </c>
      <c r="S283" s="51">
        <v>1130.7391322000001</v>
      </c>
      <c r="T283" s="51">
        <v>1140.4134229399999</v>
      </c>
      <c r="U283" s="51">
        <v>1148.03630378</v>
      </c>
      <c r="V283" s="51">
        <v>1152.4966081</v>
      </c>
      <c r="W283" s="51">
        <v>1181.2703332200001</v>
      </c>
      <c r="X283" s="51">
        <v>1164.6575061800002</v>
      </c>
      <c r="Y283" s="51">
        <v>1104.29163421</v>
      </c>
    </row>
    <row r="284" spans="1:25" ht="18" thickBot="1" x14ac:dyDescent="0.35">
      <c r="A284" s="31">
        <v>4</v>
      </c>
      <c r="B284" s="51">
        <v>1190.78711266</v>
      </c>
      <c r="C284" s="51">
        <v>1240.4109796800001</v>
      </c>
      <c r="D284" s="51">
        <v>1265.8013514000002</v>
      </c>
      <c r="E284" s="51">
        <v>1301.77134114</v>
      </c>
      <c r="F284" s="51">
        <v>1310.3718449400001</v>
      </c>
      <c r="G284" s="51">
        <v>1305.56408074</v>
      </c>
      <c r="H284" s="51">
        <v>1282.23129384</v>
      </c>
      <c r="I284" s="51">
        <v>1242.3021470000001</v>
      </c>
      <c r="J284" s="51">
        <v>1158.30333107</v>
      </c>
      <c r="K284" s="51">
        <v>1130.8701173500001</v>
      </c>
      <c r="L284" s="51">
        <v>1102.8795465800001</v>
      </c>
      <c r="M284" s="51">
        <v>1120.2850405900001</v>
      </c>
      <c r="N284" s="64">
        <v>1141.1610296900001</v>
      </c>
      <c r="O284" s="51">
        <v>1150.20226695</v>
      </c>
      <c r="P284" s="51">
        <v>1157.4761344999999</v>
      </c>
      <c r="Q284" s="51">
        <v>1164.3773339100001</v>
      </c>
      <c r="R284" s="51">
        <v>1154.3677704700001</v>
      </c>
      <c r="S284" s="51">
        <v>1141.8153764000001</v>
      </c>
      <c r="T284" s="51">
        <v>1127.27881686</v>
      </c>
      <c r="U284" s="51">
        <v>1113.6970670200001</v>
      </c>
      <c r="V284" s="51">
        <v>1080.47845781</v>
      </c>
      <c r="W284" s="51">
        <v>1090.25200176</v>
      </c>
      <c r="X284" s="51">
        <v>1110.2708890500001</v>
      </c>
      <c r="Y284" s="51">
        <v>1158.09156598</v>
      </c>
    </row>
    <row r="285" spans="1:25" ht="18" thickBot="1" x14ac:dyDescent="0.35">
      <c r="A285" s="31">
        <v>5</v>
      </c>
      <c r="B285" s="51">
        <v>1218.4548235300001</v>
      </c>
      <c r="C285" s="51">
        <v>1281.1114528599999</v>
      </c>
      <c r="D285" s="51">
        <v>1328.30457701</v>
      </c>
      <c r="E285" s="51">
        <v>1337.9341490100001</v>
      </c>
      <c r="F285" s="51">
        <v>1339.2166759500001</v>
      </c>
      <c r="G285" s="51">
        <v>1325.0949287999999</v>
      </c>
      <c r="H285" s="51">
        <v>1298.1445401200001</v>
      </c>
      <c r="I285" s="51">
        <v>1211.1274209999999</v>
      </c>
      <c r="J285" s="51">
        <v>1183.8263540600001</v>
      </c>
      <c r="K285" s="51">
        <v>1138.4146800400001</v>
      </c>
      <c r="L285" s="51">
        <v>1126.9573993000001</v>
      </c>
      <c r="M285" s="51">
        <v>1139.4750497100001</v>
      </c>
      <c r="N285" s="64">
        <v>1167.9859404700001</v>
      </c>
      <c r="O285" s="51">
        <v>1182.9694497500002</v>
      </c>
      <c r="P285" s="51">
        <v>1183.55442522</v>
      </c>
      <c r="Q285" s="51">
        <v>1185.5633103800001</v>
      </c>
      <c r="R285" s="51">
        <v>1168.1114246899999</v>
      </c>
      <c r="S285" s="51">
        <v>1157.9940856400001</v>
      </c>
      <c r="T285" s="51">
        <v>1147.4477754900001</v>
      </c>
      <c r="U285" s="51">
        <v>1145.83729156</v>
      </c>
      <c r="V285" s="51">
        <v>1147.4296587199999</v>
      </c>
      <c r="W285" s="51">
        <v>1160.7339356099999</v>
      </c>
      <c r="X285" s="51">
        <v>1133.63995013</v>
      </c>
      <c r="Y285" s="51">
        <v>1176.1102113499999</v>
      </c>
    </row>
    <row r="286" spans="1:25" ht="18" thickBot="1" x14ac:dyDescent="0.35">
      <c r="A286" s="31">
        <v>6</v>
      </c>
      <c r="B286" s="51">
        <v>1220.2459393900001</v>
      </c>
      <c r="C286" s="51">
        <v>1301.3365382700001</v>
      </c>
      <c r="D286" s="51">
        <v>1354.53948655</v>
      </c>
      <c r="E286" s="51">
        <v>1369.61545858</v>
      </c>
      <c r="F286" s="51">
        <v>1367.4320905500001</v>
      </c>
      <c r="G286" s="51">
        <v>1345.56092842</v>
      </c>
      <c r="H286" s="51">
        <v>1302.33894461</v>
      </c>
      <c r="I286" s="51">
        <v>1254.3715277700001</v>
      </c>
      <c r="J286" s="51">
        <v>1184.76113457</v>
      </c>
      <c r="K286" s="51">
        <v>1127.5167560699999</v>
      </c>
      <c r="L286" s="51">
        <v>1115.2273369299999</v>
      </c>
      <c r="M286" s="51">
        <v>1147.4134640300001</v>
      </c>
      <c r="N286" s="64">
        <v>1215.70219815</v>
      </c>
      <c r="O286" s="51">
        <v>1216.7303323900001</v>
      </c>
      <c r="P286" s="51">
        <v>1220.309039</v>
      </c>
      <c r="Q286" s="51">
        <v>1231.4771531600002</v>
      </c>
      <c r="R286" s="51">
        <v>1230.86722373</v>
      </c>
      <c r="S286" s="51">
        <v>1204.5248130699999</v>
      </c>
      <c r="T286" s="51">
        <v>1197.9335410599999</v>
      </c>
      <c r="U286" s="51">
        <v>1163.9414343999999</v>
      </c>
      <c r="V286" s="51">
        <v>1148.6145545500001</v>
      </c>
      <c r="W286" s="51">
        <v>1155.4802518399999</v>
      </c>
      <c r="X286" s="51">
        <v>1218.0409942700001</v>
      </c>
      <c r="Y286" s="51">
        <v>1333.2552034800001</v>
      </c>
    </row>
    <row r="287" spans="1:25" ht="18" thickBot="1" x14ac:dyDescent="0.35">
      <c r="A287" s="31">
        <v>7</v>
      </c>
      <c r="B287" s="51">
        <v>1268.9915600400002</v>
      </c>
      <c r="C287" s="51">
        <v>1337.4319894299999</v>
      </c>
      <c r="D287" s="51">
        <v>1385.9149186100001</v>
      </c>
      <c r="E287" s="51">
        <v>1379.5389637599999</v>
      </c>
      <c r="F287" s="51">
        <v>1390.9297536700001</v>
      </c>
      <c r="G287" s="51">
        <v>1380.7298216400002</v>
      </c>
      <c r="H287" s="51">
        <v>1343.2880742</v>
      </c>
      <c r="I287" s="51">
        <v>1261.3469098500002</v>
      </c>
      <c r="J287" s="51">
        <v>1189.0062893300001</v>
      </c>
      <c r="K287" s="51">
        <v>1171.1118013500002</v>
      </c>
      <c r="L287" s="51">
        <v>1178.2743676299999</v>
      </c>
      <c r="M287" s="51">
        <v>1207.54749935</v>
      </c>
      <c r="N287" s="64">
        <v>1220.5592951199999</v>
      </c>
      <c r="O287" s="51">
        <v>1231.0775322500001</v>
      </c>
      <c r="P287" s="51">
        <v>1233.1275948700002</v>
      </c>
      <c r="Q287" s="51">
        <v>1245.4857923699999</v>
      </c>
      <c r="R287" s="51">
        <v>1244.17931722</v>
      </c>
      <c r="S287" s="51">
        <v>1219.55205759</v>
      </c>
      <c r="T287" s="51">
        <v>1179.1073426600001</v>
      </c>
      <c r="U287" s="51">
        <v>1165.9233737900001</v>
      </c>
      <c r="V287" s="51">
        <v>1162.6701855399999</v>
      </c>
      <c r="W287" s="51">
        <v>1156.20328511</v>
      </c>
      <c r="X287" s="51">
        <v>1154.7133782100002</v>
      </c>
      <c r="Y287" s="51">
        <v>1143.4104922200002</v>
      </c>
    </row>
    <row r="288" spans="1:25" ht="18" thickBot="1" x14ac:dyDescent="0.35">
      <c r="A288" s="31">
        <v>8</v>
      </c>
      <c r="B288" s="51">
        <v>1221.90661028</v>
      </c>
      <c r="C288" s="51">
        <v>1317.5844648</v>
      </c>
      <c r="D288" s="51">
        <v>1352.60735004</v>
      </c>
      <c r="E288" s="51">
        <v>1375.0650013500001</v>
      </c>
      <c r="F288" s="51">
        <v>1373.1839851100001</v>
      </c>
      <c r="G288" s="51">
        <v>1364.1928972000001</v>
      </c>
      <c r="H288" s="51">
        <v>1329.36711137</v>
      </c>
      <c r="I288" s="51">
        <v>1276.67633886</v>
      </c>
      <c r="J288" s="51">
        <v>1214.6259589600002</v>
      </c>
      <c r="K288" s="51">
        <v>1182.9477060400002</v>
      </c>
      <c r="L288" s="51">
        <v>1186.3346596600002</v>
      </c>
      <c r="M288" s="51">
        <v>1204.30141682</v>
      </c>
      <c r="N288" s="64">
        <v>1231.2203162000001</v>
      </c>
      <c r="O288" s="51">
        <v>1244.44047441</v>
      </c>
      <c r="P288" s="51">
        <v>1272.4907747300001</v>
      </c>
      <c r="Q288" s="51">
        <v>1236.1339770000002</v>
      </c>
      <c r="R288" s="51">
        <v>1231.50971456</v>
      </c>
      <c r="S288" s="51">
        <v>1206.0265093300002</v>
      </c>
      <c r="T288" s="51">
        <v>1175.6239844200002</v>
      </c>
      <c r="U288" s="51">
        <v>1151.6823522299999</v>
      </c>
      <c r="V288" s="51">
        <v>1150.7731612099999</v>
      </c>
      <c r="W288" s="51">
        <v>1152.0853020900001</v>
      </c>
      <c r="X288" s="51">
        <v>1160.91451886</v>
      </c>
      <c r="Y288" s="51">
        <v>1213.90018042</v>
      </c>
    </row>
    <row r="289" spans="1:25" ht="18" thickBot="1" x14ac:dyDescent="0.35">
      <c r="A289" s="31">
        <v>9</v>
      </c>
      <c r="B289" s="51">
        <v>1314.3966697399999</v>
      </c>
      <c r="C289" s="51">
        <v>1402.1703630300001</v>
      </c>
      <c r="D289" s="51">
        <v>1435.7564512000001</v>
      </c>
      <c r="E289" s="51">
        <v>1461.6075352600001</v>
      </c>
      <c r="F289" s="51">
        <v>1453.4570065400001</v>
      </c>
      <c r="G289" s="51">
        <v>1427.5083566999999</v>
      </c>
      <c r="H289" s="51">
        <v>1381.56659405</v>
      </c>
      <c r="I289" s="51">
        <v>1290.32216969</v>
      </c>
      <c r="J289" s="51">
        <v>1217.0721269000001</v>
      </c>
      <c r="K289" s="51">
        <v>1200.3413588000001</v>
      </c>
      <c r="L289" s="51">
        <v>1177.4016934799999</v>
      </c>
      <c r="M289" s="51">
        <v>1189.31629327</v>
      </c>
      <c r="N289" s="64">
        <v>1207.6384558699999</v>
      </c>
      <c r="O289" s="51">
        <v>1215.41792979</v>
      </c>
      <c r="P289" s="51">
        <v>1220.1633864100002</v>
      </c>
      <c r="Q289" s="51">
        <v>1222.95996051</v>
      </c>
      <c r="R289" s="51">
        <v>1213.6380283800002</v>
      </c>
      <c r="S289" s="51">
        <v>1203.37972264</v>
      </c>
      <c r="T289" s="51">
        <v>1176.76059459</v>
      </c>
      <c r="U289" s="51">
        <v>1160.8068369499999</v>
      </c>
      <c r="V289" s="51">
        <v>1143.3729049400001</v>
      </c>
      <c r="W289" s="51">
        <v>1155.37472819</v>
      </c>
      <c r="X289" s="51">
        <v>1140.4678429000001</v>
      </c>
      <c r="Y289" s="51">
        <v>1158.44795666</v>
      </c>
    </row>
    <row r="290" spans="1:25" ht="18" thickBot="1" x14ac:dyDescent="0.35">
      <c r="A290" s="31">
        <v>10</v>
      </c>
      <c r="B290" s="51">
        <v>1241.20409767</v>
      </c>
      <c r="C290" s="51">
        <v>1302.4071590400001</v>
      </c>
      <c r="D290" s="51">
        <v>1335.4640135500001</v>
      </c>
      <c r="E290" s="51">
        <v>1345.36059892</v>
      </c>
      <c r="F290" s="51">
        <v>1349.92723267</v>
      </c>
      <c r="G290" s="51">
        <v>1336.8369046</v>
      </c>
      <c r="H290" s="51">
        <v>1323.40967948</v>
      </c>
      <c r="I290" s="51">
        <v>1258.62365931</v>
      </c>
      <c r="J290" s="51">
        <v>1202.9406262300001</v>
      </c>
      <c r="K290" s="51">
        <v>1145.98748112</v>
      </c>
      <c r="L290" s="51">
        <v>1130.6823781200001</v>
      </c>
      <c r="M290" s="51">
        <v>1123.3108674699999</v>
      </c>
      <c r="N290" s="64">
        <v>1155.80654445</v>
      </c>
      <c r="O290" s="51">
        <v>1172.5479650700001</v>
      </c>
      <c r="P290" s="51">
        <v>1185.9226062700002</v>
      </c>
      <c r="Q290" s="51">
        <v>1194.3414598500001</v>
      </c>
      <c r="R290" s="51">
        <v>1197.2076220599999</v>
      </c>
      <c r="S290" s="51">
        <v>1191.07069686</v>
      </c>
      <c r="T290" s="51">
        <v>1176.0543470300001</v>
      </c>
      <c r="U290" s="51">
        <v>1162.2558834600002</v>
      </c>
      <c r="V290" s="51">
        <v>1155.4262041100001</v>
      </c>
      <c r="W290" s="51">
        <v>1143.3290214199999</v>
      </c>
      <c r="X290" s="51">
        <v>1142.32961907</v>
      </c>
      <c r="Y290" s="51">
        <v>1204.2990772800001</v>
      </c>
    </row>
    <row r="291" spans="1:25" ht="18" thickBot="1" x14ac:dyDescent="0.35">
      <c r="A291" s="31">
        <v>11</v>
      </c>
      <c r="B291" s="51">
        <v>1233.2477108599999</v>
      </c>
      <c r="C291" s="51">
        <v>1298.37784573</v>
      </c>
      <c r="D291" s="51">
        <v>1348.5174061</v>
      </c>
      <c r="E291" s="51">
        <v>1351.5756143599999</v>
      </c>
      <c r="F291" s="51">
        <v>1354.5469392299999</v>
      </c>
      <c r="G291" s="51">
        <v>1352.52483783</v>
      </c>
      <c r="H291" s="51">
        <v>1344.9020877300002</v>
      </c>
      <c r="I291" s="51">
        <v>1298.4910760999999</v>
      </c>
      <c r="J291" s="51">
        <v>1222.4212669000001</v>
      </c>
      <c r="K291" s="51">
        <v>1174.48344808</v>
      </c>
      <c r="L291" s="51">
        <v>1134.64866762</v>
      </c>
      <c r="M291" s="51">
        <v>1134.9348720300002</v>
      </c>
      <c r="N291" s="64">
        <v>1152.24272909</v>
      </c>
      <c r="O291" s="51">
        <v>1161.0692256300001</v>
      </c>
      <c r="P291" s="51">
        <v>1162.12109824</v>
      </c>
      <c r="Q291" s="51">
        <v>1162.51375065</v>
      </c>
      <c r="R291" s="51">
        <v>1160.9303221600001</v>
      </c>
      <c r="S291" s="51">
        <v>1169.6482006399999</v>
      </c>
      <c r="T291" s="51">
        <v>1134.1707033800001</v>
      </c>
      <c r="U291" s="51">
        <v>1125.03484022</v>
      </c>
      <c r="V291" s="51">
        <v>1095.32673019</v>
      </c>
      <c r="W291" s="51">
        <v>1094.9108001900001</v>
      </c>
      <c r="X291" s="51">
        <v>1119.06152735</v>
      </c>
      <c r="Y291" s="51">
        <v>1095.8319617300001</v>
      </c>
    </row>
    <row r="292" spans="1:25" ht="18" thickBot="1" x14ac:dyDescent="0.35">
      <c r="A292" s="31">
        <v>12</v>
      </c>
      <c r="B292" s="51">
        <v>1183.93997113</v>
      </c>
      <c r="C292" s="51">
        <v>1262.0818550000001</v>
      </c>
      <c r="D292" s="51">
        <v>1323.4270552300002</v>
      </c>
      <c r="E292" s="51">
        <v>1348.0174933000001</v>
      </c>
      <c r="F292" s="51">
        <v>1367.6306861599999</v>
      </c>
      <c r="G292" s="51">
        <v>1347.7586902800001</v>
      </c>
      <c r="H292" s="51">
        <v>1297.08284443</v>
      </c>
      <c r="I292" s="51">
        <v>1201.5639186999999</v>
      </c>
      <c r="J292" s="51">
        <v>1146.0101063899999</v>
      </c>
      <c r="K292" s="51">
        <v>1174.0841837400001</v>
      </c>
      <c r="L292" s="51">
        <v>1182.5036206699999</v>
      </c>
      <c r="M292" s="51">
        <v>1191.91993873</v>
      </c>
      <c r="N292" s="64">
        <v>1197.3484851800001</v>
      </c>
      <c r="O292" s="51">
        <v>1206.01696803</v>
      </c>
      <c r="P292" s="51">
        <v>1174.45276014</v>
      </c>
      <c r="Q292" s="51">
        <v>1187.33911005</v>
      </c>
      <c r="R292" s="51">
        <v>1176.79308769</v>
      </c>
      <c r="S292" s="51">
        <v>1161.84335231</v>
      </c>
      <c r="T292" s="51">
        <v>1208.74931672</v>
      </c>
      <c r="U292" s="51">
        <v>1228.9275272299999</v>
      </c>
      <c r="V292" s="51">
        <v>1244.9451526999999</v>
      </c>
      <c r="W292" s="51">
        <v>1250.1462829300001</v>
      </c>
      <c r="X292" s="51">
        <v>1205.9611156399999</v>
      </c>
      <c r="Y292" s="51">
        <v>1162.88425312</v>
      </c>
    </row>
    <row r="293" spans="1:25" ht="18" thickBot="1" x14ac:dyDescent="0.35">
      <c r="A293" s="31">
        <v>13</v>
      </c>
      <c r="B293" s="51">
        <v>1233.1614740500002</v>
      </c>
      <c r="C293" s="51">
        <v>1303.5891638300002</v>
      </c>
      <c r="D293" s="51">
        <v>1357.81047066</v>
      </c>
      <c r="E293" s="51">
        <v>1354.6979646900002</v>
      </c>
      <c r="F293" s="51">
        <v>1361.15734778</v>
      </c>
      <c r="G293" s="51">
        <v>1363.2350156300001</v>
      </c>
      <c r="H293" s="51">
        <v>1316.11432661</v>
      </c>
      <c r="I293" s="51">
        <v>1232.8133542400001</v>
      </c>
      <c r="J293" s="51">
        <v>1174.37576945</v>
      </c>
      <c r="K293" s="51">
        <v>1172.64884237</v>
      </c>
      <c r="L293" s="51">
        <v>1229.07500172</v>
      </c>
      <c r="M293" s="51">
        <v>1302.2775714699999</v>
      </c>
      <c r="N293" s="64">
        <v>1199.9091253399999</v>
      </c>
      <c r="O293" s="51">
        <v>1194.8564472300002</v>
      </c>
      <c r="P293" s="51">
        <v>1175.43640809</v>
      </c>
      <c r="Q293" s="51">
        <v>1169.20643556</v>
      </c>
      <c r="R293" s="51">
        <v>1170.8362628</v>
      </c>
      <c r="S293" s="51">
        <v>1159.7623540100001</v>
      </c>
      <c r="T293" s="51">
        <v>1219.8783071800001</v>
      </c>
      <c r="U293" s="51">
        <v>1238.7503765700001</v>
      </c>
      <c r="V293" s="51">
        <v>1240.99033626</v>
      </c>
      <c r="W293" s="51">
        <v>1244.9522961999999</v>
      </c>
      <c r="X293" s="51">
        <v>1222.82033288</v>
      </c>
      <c r="Y293" s="51">
        <v>1174.17117237</v>
      </c>
    </row>
    <row r="294" spans="1:25" ht="18" thickBot="1" x14ac:dyDescent="0.35">
      <c r="A294" s="31">
        <v>14</v>
      </c>
      <c r="B294" s="51">
        <v>1232.4680220500002</v>
      </c>
      <c r="C294" s="51">
        <v>1312.8797797899999</v>
      </c>
      <c r="D294" s="51">
        <v>1359.3339548400002</v>
      </c>
      <c r="E294" s="51">
        <v>1345.41744107</v>
      </c>
      <c r="F294" s="51">
        <v>1353.65861829</v>
      </c>
      <c r="G294" s="51">
        <v>1354.4991155499999</v>
      </c>
      <c r="H294" s="51">
        <v>1324.4864368000001</v>
      </c>
      <c r="I294" s="51">
        <v>1303.4230945500001</v>
      </c>
      <c r="J294" s="51">
        <v>1315.9075559999999</v>
      </c>
      <c r="K294" s="51">
        <v>1339.62388579</v>
      </c>
      <c r="L294" s="51">
        <v>1343.20316598</v>
      </c>
      <c r="M294" s="51">
        <v>1355.60379186</v>
      </c>
      <c r="N294" s="64">
        <v>1368.0229968900001</v>
      </c>
      <c r="O294" s="51">
        <v>1370.76372698</v>
      </c>
      <c r="P294" s="51">
        <v>1363.7105628400002</v>
      </c>
      <c r="Q294" s="51">
        <v>1367.7687615699999</v>
      </c>
      <c r="R294" s="51">
        <v>1361.9283540200001</v>
      </c>
      <c r="S294" s="51">
        <v>1344.9564317400002</v>
      </c>
      <c r="T294" s="51">
        <v>1322.10316663</v>
      </c>
      <c r="U294" s="51">
        <v>1311.51965941</v>
      </c>
      <c r="V294" s="51">
        <v>1311.2994316900001</v>
      </c>
      <c r="W294" s="51">
        <v>1322.56877306</v>
      </c>
      <c r="X294" s="51">
        <v>1295.96933934</v>
      </c>
      <c r="Y294" s="51">
        <v>1267.93426522</v>
      </c>
    </row>
    <row r="295" spans="1:25" ht="18" thickBot="1" x14ac:dyDescent="0.35">
      <c r="A295" s="31">
        <v>15</v>
      </c>
      <c r="B295" s="51">
        <v>1307.3558719499999</v>
      </c>
      <c r="C295" s="51">
        <v>1389.5729530800002</v>
      </c>
      <c r="D295" s="51">
        <v>1438.0764443800001</v>
      </c>
      <c r="E295" s="51">
        <v>1455.8705200500001</v>
      </c>
      <c r="F295" s="51">
        <v>1451.0400065599999</v>
      </c>
      <c r="G295" s="51">
        <v>1429.63803392</v>
      </c>
      <c r="H295" s="51">
        <v>1381.7127797800001</v>
      </c>
      <c r="I295" s="51">
        <v>1291.6229933100001</v>
      </c>
      <c r="J295" s="51">
        <v>1210.71660565</v>
      </c>
      <c r="K295" s="51">
        <v>1224.51926497</v>
      </c>
      <c r="L295" s="51">
        <v>1246.79432739</v>
      </c>
      <c r="M295" s="51">
        <v>1211.8181585499999</v>
      </c>
      <c r="N295" s="64">
        <v>1256.3657879899999</v>
      </c>
      <c r="O295" s="51">
        <v>1251.64869462</v>
      </c>
      <c r="P295" s="51">
        <v>1256.5410904</v>
      </c>
      <c r="Q295" s="51">
        <v>1278.09628952</v>
      </c>
      <c r="R295" s="51">
        <v>1267.3413786900001</v>
      </c>
      <c r="S295" s="51">
        <v>1241.3702542600001</v>
      </c>
      <c r="T295" s="51">
        <v>1238.83016445</v>
      </c>
      <c r="U295" s="51">
        <v>1276.32256153</v>
      </c>
      <c r="V295" s="51">
        <v>1266.3782482300001</v>
      </c>
      <c r="W295" s="51">
        <v>1287.7050141299999</v>
      </c>
      <c r="X295" s="51">
        <v>1249.1441805699999</v>
      </c>
      <c r="Y295" s="51">
        <v>1224.29250579</v>
      </c>
    </row>
    <row r="296" spans="1:25" ht="18" thickBot="1" x14ac:dyDescent="0.35">
      <c r="A296" s="31">
        <v>16</v>
      </c>
      <c r="B296" s="51">
        <v>1229.4679563299999</v>
      </c>
      <c r="C296" s="51">
        <v>1301.3722946</v>
      </c>
      <c r="D296" s="51">
        <v>1355.71161177</v>
      </c>
      <c r="E296" s="51">
        <v>1369.0859092399999</v>
      </c>
      <c r="F296" s="51">
        <v>1373.31929644</v>
      </c>
      <c r="G296" s="51">
        <v>1355.1139400899999</v>
      </c>
      <c r="H296" s="51">
        <v>1319.8369937300001</v>
      </c>
      <c r="I296" s="51">
        <v>1260.01513961</v>
      </c>
      <c r="J296" s="51">
        <v>1200.88739736</v>
      </c>
      <c r="K296" s="51">
        <v>1248.0379781300001</v>
      </c>
      <c r="L296" s="51">
        <v>1266.2271616200001</v>
      </c>
      <c r="M296" s="51">
        <v>1197.41341345</v>
      </c>
      <c r="N296" s="64">
        <v>1143.08087243</v>
      </c>
      <c r="O296" s="51">
        <v>1158.43689333</v>
      </c>
      <c r="P296" s="51">
        <v>1165.4704250900002</v>
      </c>
      <c r="Q296" s="51">
        <v>1164.48128275</v>
      </c>
      <c r="R296" s="51">
        <v>1152.6324360400001</v>
      </c>
      <c r="S296" s="51">
        <v>1214.80501703</v>
      </c>
      <c r="T296" s="51">
        <v>1218.88923705</v>
      </c>
      <c r="U296" s="51">
        <v>1228.9297165999999</v>
      </c>
      <c r="V296" s="51">
        <v>1223.8576910500001</v>
      </c>
      <c r="W296" s="51">
        <v>1254.40731353</v>
      </c>
      <c r="X296" s="51">
        <v>1237.11702586</v>
      </c>
      <c r="Y296" s="51">
        <v>1171.7631400100001</v>
      </c>
    </row>
    <row r="297" spans="1:25" ht="18" thickBot="1" x14ac:dyDescent="0.35">
      <c r="A297" s="31">
        <v>17</v>
      </c>
      <c r="B297" s="51">
        <v>1208.5354161</v>
      </c>
      <c r="C297" s="51">
        <v>1283.46588554</v>
      </c>
      <c r="D297" s="51">
        <v>1323.23055912</v>
      </c>
      <c r="E297" s="51">
        <v>1334.7028981800001</v>
      </c>
      <c r="F297" s="51">
        <v>1337.4638825700001</v>
      </c>
      <c r="G297" s="51">
        <v>1329.65318806</v>
      </c>
      <c r="H297" s="51">
        <v>1324.1771389600001</v>
      </c>
      <c r="I297" s="51">
        <v>1270.9684673100001</v>
      </c>
      <c r="J297" s="51">
        <v>1227.0133883199999</v>
      </c>
      <c r="K297" s="51">
        <v>1190.9850476300001</v>
      </c>
      <c r="L297" s="51">
        <v>1218.75975453</v>
      </c>
      <c r="M297" s="51">
        <v>1171.8603877400001</v>
      </c>
      <c r="N297" s="64">
        <v>1185.3794231899999</v>
      </c>
      <c r="O297" s="51">
        <v>1198.6208365</v>
      </c>
      <c r="P297" s="51">
        <v>1233.5908626200001</v>
      </c>
      <c r="Q297" s="51">
        <v>1255.8449439200001</v>
      </c>
      <c r="R297" s="51">
        <v>1238.6540145800002</v>
      </c>
      <c r="S297" s="51">
        <v>1209.3262744000001</v>
      </c>
      <c r="T297" s="51">
        <v>1239.2662753900001</v>
      </c>
      <c r="U297" s="51">
        <v>1246.07434607</v>
      </c>
      <c r="V297" s="51">
        <v>1238.7964315500001</v>
      </c>
      <c r="W297" s="51">
        <v>1248.6204215300002</v>
      </c>
      <c r="X297" s="51">
        <v>1231.8872347500001</v>
      </c>
      <c r="Y297" s="51">
        <v>1189.86296212</v>
      </c>
    </row>
    <row r="298" spans="1:25" ht="18" thickBot="1" x14ac:dyDescent="0.35">
      <c r="A298" s="31">
        <v>18</v>
      </c>
      <c r="B298" s="51">
        <v>1211.7299692500001</v>
      </c>
      <c r="C298" s="51">
        <v>1271.3749773299999</v>
      </c>
      <c r="D298" s="51">
        <v>1310.3964537100001</v>
      </c>
      <c r="E298" s="51">
        <v>1319.5104794900001</v>
      </c>
      <c r="F298" s="51">
        <v>1330.8987524400002</v>
      </c>
      <c r="G298" s="51">
        <v>1335.6214715900001</v>
      </c>
      <c r="H298" s="51">
        <v>1321.6713339099999</v>
      </c>
      <c r="I298" s="51">
        <v>1267.1817160100002</v>
      </c>
      <c r="J298" s="51">
        <v>1194.6000599500001</v>
      </c>
      <c r="K298" s="51">
        <v>1172.63170926</v>
      </c>
      <c r="L298" s="51">
        <v>1165.27976816</v>
      </c>
      <c r="M298" s="51">
        <v>1178.3268650500002</v>
      </c>
      <c r="N298" s="64">
        <v>1192.78870794</v>
      </c>
      <c r="O298" s="51">
        <v>1200.58271777</v>
      </c>
      <c r="P298" s="51">
        <v>1208.90338894</v>
      </c>
      <c r="Q298" s="51">
        <v>1222.22274502</v>
      </c>
      <c r="R298" s="51">
        <v>1207.3724572600001</v>
      </c>
      <c r="S298" s="51">
        <v>1213.9526359200001</v>
      </c>
      <c r="T298" s="51">
        <v>1214.6390485700001</v>
      </c>
      <c r="U298" s="51">
        <v>1183.4686672999999</v>
      </c>
      <c r="V298" s="51">
        <v>1181.1830493300001</v>
      </c>
      <c r="W298" s="51">
        <v>1151.5640608599999</v>
      </c>
      <c r="X298" s="51">
        <v>1173.7839100900001</v>
      </c>
      <c r="Y298" s="51">
        <v>1232.56238125</v>
      </c>
    </row>
    <row r="299" spans="1:25" ht="18" thickBot="1" x14ac:dyDescent="0.35">
      <c r="A299" s="31">
        <v>19</v>
      </c>
      <c r="B299" s="51">
        <v>1316.17237907</v>
      </c>
      <c r="C299" s="51">
        <v>1375.6392653700002</v>
      </c>
      <c r="D299" s="51">
        <v>1399.92618928</v>
      </c>
      <c r="E299" s="51">
        <v>1394.5744994300001</v>
      </c>
      <c r="F299" s="51">
        <v>1394.2548229500001</v>
      </c>
      <c r="G299" s="51">
        <v>1383.7285567700001</v>
      </c>
      <c r="H299" s="51">
        <v>1408.6060666800001</v>
      </c>
      <c r="I299" s="51">
        <v>1339.2398974499999</v>
      </c>
      <c r="J299" s="51">
        <v>1280.09853103</v>
      </c>
      <c r="K299" s="51">
        <v>1232.90670565</v>
      </c>
      <c r="L299" s="51">
        <v>1203.7142191099999</v>
      </c>
      <c r="M299" s="51">
        <v>1228.1136464799999</v>
      </c>
      <c r="N299" s="64">
        <v>1239.6477470699999</v>
      </c>
      <c r="O299" s="51">
        <v>1252.38033802</v>
      </c>
      <c r="P299" s="51">
        <v>1232.4737548999999</v>
      </c>
      <c r="Q299" s="51">
        <v>1225.3150319399999</v>
      </c>
      <c r="R299" s="51">
        <v>1213.97057088</v>
      </c>
      <c r="S299" s="51">
        <v>1198.76236122</v>
      </c>
      <c r="T299" s="51">
        <v>1191.1219085800001</v>
      </c>
      <c r="U299" s="51">
        <v>1200.86028384</v>
      </c>
      <c r="V299" s="51">
        <v>1197.5852529800002</v>
      </c>
      <c r="W299" s="51">
        <v>1205.2713927</v>
      </c>
      <c r="X299" s="51">
        <v>1197.5598670400002</v>
      </c>
      <c r="Y299" s="51">
        <v>1229.9325839400001</v>
      </c>
    </row>
    <row r="300" spans="1:25" ht="18" thickBot="1" x14ac:dyDescent="0.35">
      <c r="A300" s="31">
        <v>20</v>
      </c>
      <c r="B300" s="51">
        <v>1281.2730487000001</v>
      </c>
      <c r="C300" s="51">
        <v>1366.00342645</v>
      </c>
      <c r="D300" s="51">
        <v>1413.5883486800001</v>
      </c>
      <c r="E300" s="51">
        <v>1427.1539354200002</v>
      </c>
      <c r="F300" s="51">
        <v>1433.5096865799999</v>
      </c>
      <c r="G300" s="51">
        <v>1399.2548348299999</v>
      </c>
      <c r="H300" s="51">
        <v>1353.3798134400001</v>
      </c>
      <c r="I300" s="51">
        <v>1272.0686499000001</v>
      </c>
      <c r="J300" s="51">
        <v>1199.114767</v>
      </c>
      <c r="K300" s="51">
        <v>1179.6087942300001</v>
      </c>
      <c r="L300" s="51">
        <v>1171.86688299</v>
      </c>
      <c r="M300" s="51">
        <v>1157.69822776</v>
      </c>
      <c r="N300" s="64">
        <v>1187.0811194600001</v>
      </c>
      <c r="O300" s="51">
        <v>1178.5264640500002</v>
      </c>
      <c r="P300" s="51">
        <v>1193.8438162</v>
      </c>
      <c r="Q300" s="51">
        <v>1176.7658857399999</v>
      </c>
      <c r="R300" s="51">
        <v>1190.8952566099999</v>
      </c>
      <c r="S300" s="51">
        <v>1156.8109616500001</v>
      </c>
      <c r="T300" s="51">
        <v>1201.62632461</v>
      </c>
      <c r="U300" s="51">
        <v>1214.3571306400002</v>
      </c>
      <c r="V300" s="51">
        <v>1213.2957078400002</v>
      </c>
      <c r="W300" s="51">
        <v>1242.5513805500002</v>
      </c>
      <c r="X300" s="51">
        <v>1222.43028949</v>
      </c>
      <c r="Y300" s="51">
        <v>1223.02094257</v>
      </c>
    </row>
    <row r="301" spans="1:25" ht="18" thickBot="1" x14ac:dyDescent="0.35">
      <c r="A301" s="31">
        <v>21</v>
      </c>
      <c r="B301" s="51">
        <v>1396.4145186399999</v>
      </c>
      <c r="C301" s="51">
        <v>1472.9249579899999</v>
      </c>
      <c r="D301" s="51">
        <v>1549.36356854</v>
      </c>
      <c r="E301" s="51">
        <v>1562.12941927</v>
      </c>
      <c r="F301" s="51">
        <v>1561.3640448000001</v>
      </c>
      <c r="G301" s="51">
        <v>1540.50845256</v>
      </c>
      <c r="H301" s="51">
        <v>1522.4917723400001</v>
      </c>
      <c r="I301" s="51">
        <v>1429.9710357700001</v>
      </c>
      <c r="J301" s="51">
        <v>1361.50549062</v>
      </c>
      <c r="K301" s="51">
        <v>1298.7375468800001</v>
      </c>
      <c r="L301" s="51">
        <v>1244.9339519100001</v>
      </c>
      <c r="M301" s="51">
        <v>1256.1640675599999</v>
      </c>
      <c r="N301" s="64">
        <v>1294.5261891500002</v>
      </c>
      <c r="O301" s="51">
        <v>1295.20844313</v>
      </c>
      <c r="P301" s="51">
        <v>1313.1016240800002</v>
      </c>
      <c r="Q301" s="51">
        <v>1286.98519635</v>
      </c>
      <c r="R301" s="51">
        <v>1288.3938469000002</v>
      </c>
      <c r="S301" s="51">
        <v>1276.3341099500001</v>
      </c>
      <c r="T301" s="51">
        <v>1254.7940603499999</v>
      </c>
      <c r="U301" s="51">
        <v>1281.0678455499999</v>
      </c>
      <c r="V301" s="51">
        <v>1290.22684968</v>
      </c>
      <c r="W301" s="51">
        <v>1266.2301863600001</v>
      </c>
      <c r="X301" s="51">
        <v>1307.8529631900001</v>
      </c>
      <c r="Y301" s="51">
        <v>1360.8591009300001</v>
      </c>
    </row>
    <row r="302" spans="1:25" ht="18" thickBot="1" x14ac:dyDescent="0.35">
      <c r="A302" s="31">
        <v>22</v>
      </c>
      <c r="B302" s="51">
        <v>1293.3978497200001</v>
      </c>
      <c r="C302" s="51">
        <v>1349.9358619299999</v>
      </c>
      <c r="D302" s="51">
        <v>1348.21621299</v>
      </c>
      <c r="E302" s="51">
        <v>1373.68985413</v>
      </c>
      <c r="F302" s="51">
        <v>1369.27749724</v>
      </c>
      <c r="G302" s="51">
        <v>1356.82413767</v>
      </c>
      <c r="H302" s="51">
        <v>1302.51929855</v>
      </c>
      <c r="I302" s="51">
        <v>1248.73514439</v>
      </c>
      <c r="J302" s="51">
        <v>1178.3341938199999</v>
      </c>
      <c r="K302" s="51">
        <v>1157.33329893</v>
      </c>
      <c r="L302" s="51">
        <v>1180.4455259900001</v>
      </c>
      <c r="M302" s="51">
        <v>1140.6563366799999</v>
      </c>
      <c r="N302" s="64">
        <v>1144.94021206</v>
      </c>
      <c r="O302" s="51">
        <v>1143.4900235800001</v>
      </c>
      <c r="P302" s="51">
        <v>1136.17260362</v>
      </c>
      <c r="Q302" s="51">
        <v>1138.78420923</v>
      </c>
      <c r="R302" s="51">
        <v>1163.4675390800001</v>
      </c>
      <c r="S302" s="51">
        <v>1135.0973443999999</v>
      </c>
      <c r="T302" s="51">
        <v>1211.0618535000001</v>
      </c>
      <c r="U302" s="51">
        <v>1223.1948275900002</v>
      </c>
      <c r="V302" s="51">
        <v>1216.80386092</v>
      </c>
      <c r="W302" s="51">
        <v>1232.1079414399999</v>
      </c>
      <c r="X302" s="51">
        <v>1206.4641833600001</v>
      </c>
      <c r="Y302" s="51">
        <v>1190.2393124900002</v>
      </c>
    </row>
    <row r="303" spans="1:25" ht="18" thickBot="1" x14ac:dyDescent="0.35">
      <c r="A303" s="31">
        <v>23</v>
      </c>
      <c r="B303" s="51">
        <v>1231.1662444999999</v>
      </c>
      <c r="C303" s="51">
        <v>1275.3948678600002</v>
      </c>
      <c r="D303" s="51">
        <v>1292.7850662200001</v>
      </c>
      <c r="E303" s="51">
        <v>1328.4797210500001</v>
      </c>
      <c r="F303" s="51">
        <v>1324.9320708600001</v>
      </c>
      <c r="G303" s="51">
        <v>1299.03907746</v>
      </c>
      <c r="H303" s="51">
        <v>1257.4693955499999</v>
      </c>
      <c r="I303" s="51">
        <v>1154.2870687699999</v>
      </c>
      <c r="J303" s="51">
        <v>1142.7765499700001</v>
      </c>
      <c r="K303" s="51">
        <v>1164.09045894</v>
      </c>
      <c r="L303" s="51">
        <v>1180.7041758100002</v>
      </c>
      <c r="M303" s="51">
        <v>1171.56118625</v>
      </c>
      <c r="N303" s="64">
        <v>1167.4795074599999</v>
      </c>
      <c r="O303" s="51">
        <v>1152.7951989999999</v>
      </c>
      <c r="P303" s="51">
        <v>1152.6937499400001</v>
      </c>
      <c r="Q303" s="51">
        <v>1151.95702499</v>
      </c>
      <c r="R303" s="51">
        <v>1157.7917041100002</v>
      </c>
      <c r="S303" s="51">
        <v>1172.6844609500001</v>
      </c>
      <c r="T303" s="51">
        <v>1184.7271998600002</v>
      </c>
      <c r="U303" s="51">
        <v>1184.7698807700001</v>
      </c>
      <c r="V303" s="51">
        <v>1176.1536415100002</v>
      </c>
      <c r="W303" s="51">
        <v>1187.2418357200002</v>
      </c>
      <c r="X303" s="51">
        <v>1195.20073998</v>
      </c>
      <c r="Y303" s="51">
        <v>1176.3499709099999</v>
      </c>
    </row>
    <row r="304" spans="1:25" ht="18" thickBot="1" x14ac:dyDescent="0.35">
      <c r="A304" s="31">
        <v>24</v>
      </c>
      <c r="B304" s="51">
        <v>1226.5399732200001</v>
      </c>
      <c r="C304" s="51">
        <v>1200.6169559800001</v>
      </c>
      <c r="D304" s="51">
        <v>1288.97762356</v>
      </c>
      <c r="E304" s="51">
        <v>1302.4720072800001</v>
      </c>
      <c r="F304" s="51">
        <v>1292.1587852700002</v>
      </c>
      <c r="G304" s="51">
        <v>1277.9105594700002</v>
      </c>
      <c r="H304" s="51">
        <v>1270.1383830500001</v>
      </c>
      <c r="I304" s="51">
        <v>1180.6058889000001</v>
      </c>
      <c r="J304" s="51">
        <v>1161.6631337599999</v>
      </c>
      <c r="K304" s="51">
        <v>1138.49878044</v>
      </c>
      <c r="L304" s="51">
        <v>1173.8986496800001</v>
      </c>
      <c r="M304" s="51">
        <v>1154.1229357</v>
      </c>
      <c r="N304" s="64">
        <v>1154.0112236</v>
      </c>
      <c r="O304" s="51">
        <v>1191.6936121400001</v>
      </c>
      <c r="P304" s="51">
        <v>1208.6702849999999</v>
      </c>
      <c r="Q304" s="51">
        <v>1198.6670690100002</v>
      </c>
      <c r="R304" s="51">
        <v>1182.4722960700001</v>
      </c>
      <c r="S304" s="51">
        <v>1129.8388363500001</v>
      </c>
      <c r="T304" s="51">
        <v>1154.7368318599999</v>
      </c>
      <c r="U304" s="51">
        <v>1113.6736530300002</v>
      </c>
      <c r="V304" s="51">
        <v>1112.36357997</v>
      </c>
      <c r="W304" s="51">
        <v>1136.65358988</v>
      </c>
      <c r="X304" s="51">
        <v>1180.8425785900001</v>
      </c>
      <c r="Y304" s="51">
        <v>1191.37572888</v>
      </c>
    </row>
    <row r="305" spans="1:25" ht="18" thickBot="1" x14ac:dyDescent="0.35">
      <c r="A305" s="31">
        <v>25</v>
      </c>
      <c r="B305" s="51">
        <v>1161.8284618600001</v>
      </c>
      <c r="C305" s="51">
        <v>1232.2520401100001</v>
      </c>
      <c r="D305" s="51">
        <v>1271.2938995000002</v>
      </c>
      <c r="E305" s="51">
        <v>1288.5730612899999</v>
      </c>
      <c r="F305" s="51">
        <v>1294.84773064</v>
      </c>
      <c r="G305" s="51">
        <v>1281.6829454199999</v>
      </c>
      <c r="H305" s="51">
        <v>1263.8586713699999</v>
      </c>
      <c r="I305" s="51">
        <v>1207.1502623900001</v>
      </c>
      <c r="J305" s="51">
        <v>1138.2768499599999</v>
      </c>
      <c r="K305" s="51">
        <v>1109.3071900299999</v>
      </c>
      <c r="L305" s="51">
        <v>1105.2459292000001</v>
      </c>
      <c r="M305" s="51">
        <v>1120.36037334</v>
      </c>
      <c r="N305" s="64">
        <v>1172.24012343</v>
      </c>
      <c r="O305" s="51">
        <v>1212.5516725099999</v>
      </c>
      <c r="P305" s="51">
        <v>1212.5736169899999</v>
      </c>
      <c r="Q305" s="51">
        <v>1219.4111941200001</v>
      </c>
      <c r="R305" s="51">
        <v>1177.56380775</v>
      </c>
      <c r="S305" s="51">
        <v>1154.7291292800001</v>
      </c>
      <c r="T305" s="51">
        <v>1120.8250206499999</v>
      </c>
      <c r="U305" s="51">
        <v>1113.0475914400001</v>
      </c>
      <c r="V305" s="51">
        <v>1116.9897395800001</v>
      </c>
      <c r="W305" s="51">
        <v>1162.70446397</v>
      </c>
      <c r="X305" s="51">
        <v>1128.0488526900001</v>
      </c>
      <c r="Y305" s="51">
        <v>1146.7970542300002</v>
      </c>
    </row>
    <row r="306" spans="1:25" ht="18" thickBot="1" x14ac:dyDescent="0.35">
      <c r="A306" s="31">
        <v>26</v>
      </c>
      <c r="B306" s="51">
        <v>1171.7820718800001</v>
      </c>
      <c r="C306" s="51">
        <v>1237.0530987300001</v>
      </c>
      <c r="D306" s="51">
        <v>1267.74056165</v>
      </c>
      <c r="E306" s="51">
        <v>1267.28562405</v>
      </c>
      <c r="F306" s="51">
        <v>1271.8274335399999</v>
      </c>
      <c r="G306" s="51">
        <v>1259.1545905999999</v>
      </c>
      <c r="H306" s="51">
        <v>1247.83745385</v>
      </c>
      <c r="I306" s="51">
        <v>1186.2386159300002</v>
      </c>
      <c r="J306" s="51">
        <v>1139.7211613300001</v>
      </c>
      <c r="K306" s="51">
        <v>1191.85715289</v>
      </c>
      <c r="L306" s="51">
        <v>1222.83698598</v>
      </c>
      <c r="M306" s="51">
        <v>1197.2141634000002</v>
      </c>
      <c r="N306" s="64">
        <v>1241.7902772800001</v>
      </c>
      <c r="O306" s="51">
        <v>1226.9151375600002</v>
      </c>
      <c r="P306" s="51">
        <v>1229.1833125300002</v>
      </c>
      <c r="Q306" s="51">
        <v>1225.9416473200001</v>
      </c>
      <c r="R306" s="51">
        <v>1235.17429012</v>
      </c>
      <c r="S306" s="51">
        <v>1160.5390844400001</v>
      </c>
      <c r="T306" s="51">
        <v>1140.17408155</v>
      </c>
      <c r="U306" s="51">
        <v>1144.3181353299999</v>
      </c>
      <c r="V306" s="51">
        <v>1133.1159830700001</v>
      </c>
      <c r="W306" s="51">
        <v>1185.65082065</v>
      </c>
      <c r="X306" s="51">
        <v>1155.0308991899999</v>
      </c>
      <c r="Y306" s="51">
        <v>1098.59651695</v>
      </c>
    </row>
    <row r="307" spans="1:25" ht="18" thickBot="1" x14ac:dyDescent="0.35">
      <c r="A307" s="31">
        <v>27</v>
      </c>
      <c r="B307" s="51">
        <v>1295.7393992499999</v>
      </c>
      <c r="C307" s="51">
        <v>1340.3912393600001</v>
      </c>
      <c r="D307" s="51">
        <v>1381.21700708</v>
      </c>
      <c r="E307" s="51">
        <v>1390.1516218600002</v>
      </c>
      <c r="F307" s="51">
        <v>1385.4922012499999</v>
      </c>
      <c r="G307" s="51">
        <v>1365.7890091199999</v>
      </c>
      <c r="H307" s="51">
        <v>1340.0665399300001</v>
      </c>
      <c r="I307" s="51">
        <v>1285.0306477400002</v>
      </c>
      <c r="J307" s="51">
        <v>1240.3907622899999</v>
      </c>
      <c r="K307" s="51">
        <v>1183.9081372100002</v>
      </c>
      <c r="L307" s="51">
        <v>1188.4388412599999</v>
      </c>
      <c r="M307" s="51">
        <v>1241.89887613</v>
      </c>
      <c r="N307" s="64">
        <v>1275.4790783400001</v>
      </c>
      <c r="O307" s="51">
        <v>1262.243187</v>
      </c>
      <c r="P307" s="51">
        <v>1263.19200258</v>
      </c>
      <c r="Q307" s="51">
        <v>1271.88436813</v>
      </c>
      <c r="R307" s="51">
        <v>1261.95881345</v>
      </c>
      <c r="S307" s="51">
        <v>1260.0774586</v>
      </c>
      <c r="T307" s="51">
        <v>1237.5311392599999</v>
      </c>
      <c r="U307" s="51">
        <v>1219.92418249</v>
      </c>
      <c r="V307" s="51">
        <v>1171.8111420299999</v>
      </c>
      <c r="W307" s="51">
        <v>1184.1033307300002</v>
      </c>
      <c r="X307" s="51">
        <v>1199.40931004</v>
      </c>
      <c r="Y307" s="51">
        <v>1254.69386067</v>
      </c>
    </row>
    <row r="308" spans="1:25" ht="18" thickBot="1" x14ac:dyDescent="0.35">
      <c r="A308" s="31">
        <v>28</v>
      </c>
      <c r="B308" s="51">
        <v>1314.4711463599999</v>
      </c>
      <c r="C308" s="51">
        <v>1304.0470759</v>
      </c>
      <c r="D308" s="51">
        <v>1351.42382161</v>
      </c>
      <c r="E308" s="51">
        <v>1357.8448300800001</v>
      </c>
      <c r="F308" s="51">
        <v>1344.33173341</v>
      </c>
      <c r="G308" s="51">
        <v>1341.4199769899999</v>
      </c>
      <c r="H308" s="51">
        <v>1331.2723518</v>
      </c>
      <c r="I308" s="51">
        <v>1286.1554180000001</v>
      </c>
      <c r="J308" s="51">
        <v>1242.7665171599999</v>
      </c>
      <c r="K308" s="51">
        <v>1261.36753841</v>
      </c>
      <c r="L308" s="51">
        <v>1235.5980893399999</v>
      </c>
      <c r="M308" s="51">
        <v>1232.07006013</v>
      </c>
      <c r="N308" s="64">
        <v>1236.60724424</v>
      </c>
      <c r="O308" s="51">
        <v>1241.61568579</v>
      </c>
      <c r="P308" s="51">
        <v>1284.4952020399999</v>
      </c>
      <c r="Q308" s="51">
        <v>1278.46342099</v>
      </c>
      <c r="R308" s="51">
        <v>1275.1219351100001</v>
      </c>
      <c r="S308" s="51">
        <v>1275.6633214199999</v>
      </c>
      <c r="T308" s="51">
        <v>1272.86302899</v>
      </c>
      <c r="U308" s="51">
        <v>1267.50850225</v>
      </c>
      <c r="V308" s="51">
        <v>1265.3044467900002</v>
      </c>
      <c r="W308" s="51">
        <v>1286.17585007</v>
      </c>
      <c r="X308" s="51">
        <v>1253.0388773500001</v>
      </c>
      <c r="Y308" s="51">
        <v>1239.6748078400001</v>
      </c>
    </row>
    <row r="309" spans="1:25" ht="18" thickBot="1" x14ac:dyDescent="0.35">
      <c r="A309" s="31">
        <v>29</v>
      </c>
      <c r="B309" s="51">
        <v>1283.39472163</v>
      </c>
      <c r="C309" s="51">
        <v>1432.88794454</v>
      </c>
      <c r="D309" s="51">
        <v>1408.2219084599999</v>
      </c>
      <c r="E309" s="51">
        <v>1387.28177209</v>
      </c>
      <c r="F309" s="51">
        <v>1381.7040612000001</v>
      </c>
      <c r="G309" s="51">
        <v>1388.05136674</v>
      </c>
      <c r="H309" s="51">
        <v>1432.1365606400002</v>
      </c>
      <c r="I309" s="51">
        <v>1427.4166452100001</v>
      </c>
      <c r="J309" s="51">
        <v>1335.6535424000001</v>
      </c>
      <c r="K309" s="51">
        <v>1294.23611977</v>
      </c>
      <c r="L309" s="51">
        <v>1301.6811754400001</v>
      </c>
      <c r="M309" s="51">
        <v>1308.02539615</v>
      </c>
      <c r="N309" s="64">
        <v>1301.8857328700001</v>
      </c>
      <c r="O309" s="51">
        <v>1301.4703533700001</v>
      </c>
      <c r="P309" s="51">
        <v>1318.1858740800001</v>
      </c>
      <c r="Q309" s="51">
        <v>1323.6304642299999</v>
      </c>
      <c r="R309" s="51">
        <v>1310.16634593</v>
      </c>
      <c r="S309" s="51">
        <v>1302.3970864</v>
      </c>
      <c r="T309" s="51">
        <v>1275.1733587400001</v>
      </c>
      <c r="U309" s="51">
        <v>1252.43440968</v>
      </c>
      <c r="V309" s="51">
        <v>1250.0132518600001</v>
      </c>
      <c r="W309" s="51">
        <v>1275.0749620300001</v>
      </c>
      <c r="X309" s="51">
        <v>1281.8322949999999</v>
      </c>
      <c r="Y309" s="51">
        <v>1357.0422042800001</v>
      </c>
    </row>
    <row r="310" spans="1:25" ht="18" thickBot="1" x14ac:dyDescent="0.35">
      <c r="A310" s="31">
        <v>30</v>
      </c>
      <c r="B310" s="51">
        <v>1362.38603575</v>
      </c>
      <c r="C310" s="51">
        <v>1375.8273679800002</v>
      </c>
      <c r="D310" s="51">
        <v>1342.5028664200001</v>
      </c>
      <c r="E310" s="51">
        <v>1355.6678241299999</v>
      </c>
      <c r="F310" s="51">
        <v>1362.1710375</v>
      </c>
      <c r="G310" s="51">
        <v>1331.3474532800001</v>
      </c>
      <c r="H310" s="51">
        <v>1322.7604505500001</v>
      </c>
      <c r="I310" s="51">
        <v>1285.8242653899999</v>
      </c>
      <c r="J310" s="51">
        <v>1250.9192952199999</v>
      </c>
      <c r="K310" s="51">
        <v>1236.2618448400001</v>
      </c>
      <c r="L310" s="51">
        <v>1232.7206796</v>
      </c>
      <c r="M310" s="51">
        <v>1235.8286296700001</v>
      </c>
      <c r="N310" s="64">
        <v>1238.73808794</v>
      </c>
      <c r="O310" s="51">
        <v>1242.98222265</v>
      </c>
      <c r="P310" s="51">
        <v>1251.4264553</v>
      </c>
      <c r="Q310" s="51">
        <v>1263.18840658</v>
      </c>
      <c r="R310" s="51">
        <v>1256.54493742</v>
      </c>
      <c r="S310" s="51">
        <v>1260.6890940800001</v>
      </c>
      <c r="T310" s="51">
        <v>1261.98778038</v>
      </c>
      <c r="U310" s="51">
        <v>1286.47083578</v>
      </c>
      <c r="V310" s="51">
        <v>1273.9880611999999</v>
      </c>
      <c r="W310" s="51">
        <v>1299.5569691799999</v>
      </c>
      <c r="X310" s="51">
        <v>1266.6598397099999</v>
      </c>
      <c r="Y310" s="51">
        <v>1258.26660462</v>
      </c>
    </row>
    <row r="311" spans="1:25" ht="18" thickBot="1" x14ac:dyDescent="0.35">
      <c r="A311" s="31">
        <v>31</v>
      </c>
      <c r="B311" s="51">
        <v>1320.4630846699999</v>
      </c>
      <c r="C311" s="51">
        <v>1417.3030231300002</v>
      </c>
      <c r="D311" s="51">
        <v>1456.1912459600001</v>
      </c>
      <c r="E311" s="51">
        <v>1436.8738175599999</v>
      </c>
      <c r="F311" s="51">
        <v>1426.0132312100002</v>
      </c>
      <c r="G311" s="51">
        <v>1423.9213618900001</v>
      </c>
      <c r="H311" s="51">
        <v>1405.75895016</v>
      </c>
      <c r="I311" s="51">
        <v>1329.3163894300001</v>
      </c>
      <c r="J311" s="51">
        <v>1282.4980929200001</v>
      </c>
      <c r="K311" s="51">
        <v>1246.8581358200001</v>
      </c>
      <c r="L311" s="51">
        <v>1257.94342981</v>
      </c>
      <c r="M311" s="51">
        <v>1278.6634076400001</v>
      </c>
      <c r="N311" s="64">
        <v>1281.57043125</v>
      </c>
      <c r="O311" s="51">
        <v>1278.04667451</v>
      </c>
      <c r="P311" s="51">
        <v>1229.43918418</v>
      </c>
      <c r="Q311" s="51">
        <v>1174.2113446400001</v>
      </c>
      <c r="R311" s="51">
        <v>1164.6925866600002</v>
      </c>
      <c r="S311" s="51">
        <v>1168.8628873800001</v>
      </c>
      <c r="T311" s="51">
        <v>1173.45201023</v>
      </c>
      <c r="U311" s="51">
        <v>1172.0416830900001</v>
      </c>
      <c r="V311" s="51">
        <v>1157.64460009</v>
      </c>
      <c r="W311" s="51">
        <v>1146.3950790000001</v>
      </c>
      <c r="X311" s="51">
        <v>1195.28677227</v>
      </c>
      <c r="Y311" s="51">
        <v>1219.7514531500001</v>
      </c>
    </row>
    <row r="312" spans="1:25" ht="18" thickBot="1" x14ac:dyDescent="0.35"/>
    <row r="313" spans="1:25" ht="18" thickBot="1" x14ac:dyDescent="0.35">
      <c r="A313" s="98" t="s">
        <v>0</v>
      </c>
      <c r="B313" s="100" t="s">
        <v>65</v>
      </c>
      <c r="C313" s="101"/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101"/>
      <c r="U313" s="101"/>
      <c r="V313" s="101"/>
      <c r="W313" s="101"/>
      <c r="X313" s="101"/>
      <c r="Y313" s="102"/>
    </row>
    <row r="314" spans="1:25" ht="33.75" thickBot="1" x14ac:dyDescent="0.35">
      <c r="A314" s="99"/>
      <c r="B314" s="63" t="s">
        <v>1</v>
      </c>
      <c r="C314" s="63" t="s">
        <v>2</v>
      </c>
      <c r="D314" s="63" t="s">
        <v>3</v>
      </c>
      <c r="E314" s="63" t="s">
        <v>4</v>
      </c>
      <c r="F314" s="63" t="s">
        <v>5</v>
      </c>
      <c r="G314" s="63" t="s">
        <v>6</v>
      </c>
      <c r="H314" s="63" t="s">
        <v>7</v>
      </c>
      <c r="I314" s="63" t="s">
        <v>8</v>
      </c>
      <c r="J314" s="63" t="s">
        <v>9</v>
      </c>
      <c r="K314" s="63" t="s">
        <v>10</v>
      </c>
      <c r="L314" s="63" t="s">
        <v>11</v>
      </c>
      <c r="M314" s="63" t="s">
        <v>12</v>
      </c>
      <c r="N314" s="65" t="s">
        <v>13</v>
      </c>
      <c r="O314" s="57" t="s">
        <v>14</v>
      </c>
      <c r="P314" s="57" t="s">
        <v>15</v>
      </c>
      <c r="Q314" s="57" t="s">
        <v>16</v>
      </c>
      <c r="R314" s="57" t="s">
        <v>17</v>
      </c>
      <c r="S314" s="57" t="s">
        <v>18</v>
      </c>
      <c r="T314" s="57" t="s">
        <v>19</v>
      </c>
      <c r="U314" s="57" t="s">
        <v>20</v>
      </c>
      <c r="V314" s="57" t="s">
        <v>21</v>
      </c>
      <c r="W314" s="57" t="s">
        <v>22</v>
      </c>
      <c r="X314" s="57" t="s">
        <v>23</v>
      </c>
      <c r="Y314" s="57" t="s">
        <v>24</v>
      </c>
    </row>
    <row r="315" spans="1:25" ht="18" thickBot="1" x14ac:dyDescent="0.35">
      <c r="A315" s="31">
        <v>1</v>
      </c>
      <c r="B315" s="51">
        <v>1886.88593831</v>
      </c>
      <c r="C315" s="51">
        <v>1904.2753989099999</v>
      </c>
      <c r="D315" s="51">
        <v>1934.2897047399999</v>
      </c>
      <c r="E315" s="51">
        <v>1952.3992758900001</v>
      </c>
      <c r="F315" s="51">
        <v>2116.3995826800001</v>
      </c>
      <c r="G315" s="51">
        <v>1951.3529357999998</v>
      </c>
      <c r="H315" s="51">
        <v>1928.35967555</v>
      </c>
      <c r="I315" s="51">
        <v>1879.68251689</v>
      </c>
      <c r="J315" s="51">
        <v>1849.9020233600002</v>
      </c>
      <c r="K315" s="51">
        <v>1920.0338583099999</v>
      </c>
      <c r="L315" s="51">
        <v>1927.8337210299999</v>
      </c>
      <c r="M315" s="51">
        <v>1856.8658382800002</v>
      </c>
      <c r="N315" s="62">
        <v>1799.5290702700001</v>
      </c>
      <c r="O315" s="58">
        <v>1814.30144094</v>
      </c>
      <c r="P315" s="58">
        <v>1815.56281068</v>
      </c>
      <c r="Q315" s="58">
        <v>1825.39922007</v>
      </c>
      <c r="R315" s="58">
        <v>1813.0083902600002</v>
      </c>
      <c r="S315" s="58">
        <v>1797.29010419</v>
      </c>
      <c r="T315" s="58">
        <v>1837.46600943</v>
      </c>
      <c r="U315" s="58">
        <v>1847.7137951100001</v>
      </c>
      <c r="V315" s="58">
        <v>1847.59243717</v>
      </c>
      <c r="W315" s="58">
        <v>1868.8100818800001</v>
      </c>
      <c r="X315" s="58">
        <v>1830.83635293</v>
      </c>
      <c r="Y315" s="58">
        <v>1792.37684956</v>
      </c>
    </row>
    <row r="316" spans="1:25" ht="18" thickBot="1" x14ac:dyDescent="0.35">
      <c r="A316" s="31">
        <v>2</v>
      </c>
      <c r="B316" s="51">
        <v>1862.7957519899999</v>
      </c>
      <c r="C316" s="51">
        <v>1914.6417166899998</v>
      </c>
      <c r="D316" s="51">
        <v>1949.13835027</v>
      </c>
      <c r="E316" s="51">
        <v>1952.86767031</v>
      </c>
      <c r="F316" s="51">
        <v>1953.1437815199999</v>
      </c>
      <c r="G316" s="51">
        <v>1941.3137091599999</v>
      </c>
      <c r="H316" s="51">
        <v>1909.7979540399999</v>
      </c>
      <c r="I316" s="51">
        <v>1842.88096862</v>
      </c>
      <c r="J316" s="51">
        <v>1813.88219121</v>
      </c>
      <c r="K316" s="51">
        <v>1843.6659690200001</v>
      </c>
      <c r="L316" s="51">
        <v>1855.95762952</v>
      </c>
      <c r="M316" s="51">
        <v>1790.2932188500001</v>
      </c>
      <c r="N316" s="64">
        <v>1776.1480863100001</v>
      </c>
      <c r="O316" s="51">
        <v>1789.6305436600001</v>
      </c>
      <c r="P316" s="51">
        <v>1781.08171152</v>
      </c>
      <c r="Q316" s="51">
        <v>1789.0094881100001</v>
      </c>
      <c r="R316" s="51">
        <v>1795.10499884</v>
      </c>
      <c r="S316" s="51">
        <v>1783.91624499</v>
      </c>
      <c r="T316" s="51">
        <v>1831.1956844600002</v>
      </c>
      <c r="U316" s="51">
        <v>1827.31628712</v>
      </c>
      <c r="V316" s="51">
        <v>1822.6248309300001</v>
      </c>
      <c r="W316" s="51">
        <v>1844.30806534</v>
      </c>
      <c r="X316" s="51">
        <v>1819.7932750699999</v>
      </c>
      <c r="Y316" s="51">
        <v>1785.38665573</v>
      </c>
    </row>
    <row r="317" spans="1:25" ht="18" thickBot="1" x14ac:dyDescent="0.35">
      <c r="A317" s="31">
        <v>3</v>
      </c>
      <c r="B317" s="51">
        <v>1832.55499115</v>
      </c>
      <c r="C317" s="51">
        <v>1892.7346643200001</v>
      </c>
      <c r="D317" s="51">
        <v>1925.1475432899999</v>
      </c>
      <c r="E317" s="51">
        <v>1934.2478548000001</v>
      </c>
      <c r="F317" s="51">
        <v>1939.53165982</v>
      </c>
      <c r="G317" s="51">
        <v>1931.78046872</v>
      </c>
      <c r="H317" s="51">
        <v>1910.0777884000001</v>
      </c>
      <c r="I317" s="51">
        <v>1863.3258693</v>
      </c>
      <c r="J317" s="51">
        <v>1817.0703427199999</v>
      </c>
      <c r="K317" s="51">
        <v>1809.9067884900001</v>
      </c>
      <c r="L317" s="51">
        <v>1787.61619034</v>
      </c>
      <c r="M317" s="51">
        <v>1731.9805772</v>
      </c>
      <c r="N317" s="64">
        <v>1757.0022630199999</v>
      </c>
      <c r="O317" s="51">
        <v>1786.04574654</v>
      </c>
      <c r="P317" s="51">
        <v>1776.4579118300001</v>
      </c>
      <c r="Q317" s="51">
        <v>1773.8243537199999</v>
      </c>
      <c r="R317" s="51">
        <v>1780.4427348500001</v>
      </c>
      <c r="S317" s="51">
        <v>1768.0191322000001</v>
      </c>
      <c r="T317" s="51">
        <v>1777.6934229400001</v>
      </c>
      <c r="U317" s="51">
        <v>1785.31630378</v>
      </c>
      <c r="V317" s="51">
        <v>1789.7766081</v>
      </c>
      <c r="W317" s="51">
        <v>1818.5503332199999</v>
      </c>
      <c r="X317" s="51">
        <v>1801.9375061799999</v>
      </c>
      <c r="Y317" s="51">
        <v>1741.57163421</v>
      </c>
    </row>
    <row r="318" spans="1:25" ht="18" thickBot="1" x14ac:dyDescent="0.35">
      <c r="A318" s="31">
        <v>4</v>
      </c>
      <c r="B318" s="51">
        <v>1828.06711266</v>
      </c>
      <c r="C318" s="51">
        <v>1877.6909796800001</v>
      </c>
      <c r="D318" s="51">
        <v>1903.0813513999999</v>
      </c>
      <c r="E318" s="51">
        <v>1939.05134114</v>
      </c>
      <c r="F318" s="51">
        <v>1947.65184494</v>
      </c>
      <c r="G318" s="51">
        <v>1942.84408074</v>
      </c>
      <c r="H318" s="51">
        <v>1919.51129384</v>
      </c>
      <c r="I318" s="51">
        <v>1879.5821469999998</v>
      </c>
      <c r="J318" s="51">
        <v>1795.58333107</v>
      </c>
      <c r="K318" s="51">
        <v>1768.1501173499998</v>
      </c>
      <c r="L318" s="51">
        <v>1740.1595465799999</v>
      </c>
      <c r="M318" s="51">
        <v>1757.5650405899999</v>
      </c>
      <c r="N318" s="64">
        <v>1778.4410296900001</v>
      </c>
      <c r="O318" s="51">
        <v>1787.4822669500002</v>
      </c>
      <c r="P318" s="51">
        <v>1794.7561345000001</v>
      </c>
      <c r="Q318" s="51">
        <v>1801.65733391</v>
      </c>
      <c r="R318" s="51">
        <v>1791.6477704699998</v>
      </c>
      <c r="S318" s="51">
        <v>1779.0953763999999</v>
      </c>
      <c r="T318" s="51">
        <v>1764.55881686</v>
      </c>
      <c r="U318" s="51">
        <v>1750.97706702</v>
      </c>
      <c r="V318" s="51">
        <v>1717.75845781</v>
      </c>
      <c r="W318" s="51">
        <v>1727.53200176</v>
      </c>
      <c r="X318" s="51">
        <v>1747.55088905</v>
      </c>
      <c r="Y318" s="51">
        <v>1795.37156598</v>
      </c>
    </row>
    <row r="319" spans="1:25" ht="18" thickBot="1" x14ac:dyDescent="0.35">
      <c r="A319" s="31">
        <v>5</v>
      </c>
      <c r="B319" s="51">
        <v>1855.7348235299999</v>
      </c>
      <c r="C319" s="51">
        <v>1918.3914528600001</v>
      </c>
      <c r="D319" s="51">
        <v>1965.58457701</v>
      </c>
      <c r="E319" s="51">
        <v>1975.21414901</v>
      </c>
      <c r="F319" s="51">
        <v>1976.4966759500001</v>
      </c>
      <c r="G319" s="51">
        <v>1962.3749288000001</v>
      </c>
      <c r="H319" s="51">
        <v>1935.4245401199998</v>
      </c>
      <c r="I319" s="51">
        <v>1848.4074210000001</v>
      </c>
      <c r="J319" s="51">
        <v>1821.1063540600001</v>
      </c>
      <c r="K319" s="51">
        <v>1775.6946800399999</v>
      </c>
      <c r="L319" s="51">
        <v>1764.2373992999999</v>
      </c>
      <c r="M319" s="51">
        <v>1776.7550497099999</v>
      </c>
      <c r="N319" s="64">
        <v>1805.26594047</v>
      </c>
      <c r="O319" s="51">
        <v>1820.2494497499999</v>
      </c>
      <c r="P319" s="51">
        <v>1820.83442522</v>
      </c>
      <c r="Q319" s="51">
        <v>1822.84331038</v>
      </c>
      <c r="R319" s="51">
        <v>1805.3914246900001</v>
      </c>
      <c r="S319" s="51">
        <v>1795.2740856399998</v>
      </c>
      <c r="T319" s="51">
        <v>1784.7277754899999</v>
      </c>
      <c r="U319" s="51">
        <v>1783.11729156</v>
      </c>
      <c r="V319" s="51">
        <v>1784.7096587200001</v>
      </c>
      <c r="W319" s="51">
        <v>1798.0139356100001</v>
      </c>
      <c r="X319" s="51">
        <v>1770.91995013</v>
      </c>
      <c r="Y319" s="51">
        <v>1813.3902113500001</v>
      </c>
    </row>
    <row r="320" spans="1:25" ht="18" thickBot="1" x14ac:dyDescent="0.35">
      <c r="A320" s="31">
        <v>6</v>
      </c>
      <c r="B320" s="51">
        <v>1857.5259393899998</v>
      </c>
      <c r="C320" s="51">
        <v>1938.6165382699999</v>
      </c>
      <c r="D320" s="51">
        <v>1991.81948655</v>
      </c>
      <c r="E320" s="51">
        <v>2006.89545858</v>
      </c>
      <c r="F320" s="51">
        <v>2004.7120905499999</v>
      </c>
      <c r="G320" s="51">
        <v>1982.84092842</v>
      </c>
      <c r="H320" s="51">
        <v>1939.61894461</v>
      </c>
      <c r="I320" s="51">
        <v>1891.65152777</v>
      </c>
      <c r="J320" s="51">
        <v>1822.0411345700002</v>
      </c>
      <c r="K320" s="51">
        <v>1764.7967560700001</v>
      </c>
      <c r="L320" s="51">
        <v>1752.5073369300001</v>
      </c>
      <c r="M320" s="51">
        <v>1784.6934640299999</v>
      </c>
      <c r="N320" s="64">
        <v>1852.9821981500002</v>
      </c>
      <c r="O320" s="51">
        <v>1854.01033239</v>
      </c>
      <c r="P320" s="51">
        <v>1857.589039</v>
      </c>
      <c r="Q320" s="51">
        <v>1868.7571531599999</v>
      </c>
      <c r="R320" s="51">
        <v>1868.14722373</v>
      </c>
      <c r="S320" s="51">
        <v>1841.8048130700001</v>
      </c>
      <c r="T320" s="51">
        <v>1835.2135410600001</v>
      </c>
      <c r="U320" s="51">
        <v>1801.2214344000001</v>
      </c>
      <c r="V320" s="51">
        <v>1785.8945545499998</v>
      </c>
      <c r="W320" s="51">
        <v>1792.7602518400001</v>
      </c>
      <c r="X320" s="51">
        <v>1855.32099427</v>
      </c>
      <c r="Y320" s="51">
        <v>1970.5352034800001</v>
      </c>
    </row>
    <row r="321" spans="1:25" ht="18" thickBot="1" x14ac:dyDescent="0.35">
      <c r="A321" s="31">
        <v>7</v>
      </c>
      <c r="B321" s="51">
        <v>1906.2715600399999</v>
      </c>
      <c r="C321" s="51">
        <v>1974.7119894300001</v>
      </c>
      <c r="D321" s="51">
        <v>2023.1949186100001</v>
      </c>
      <c r="E321" s="51">
        <v>2016.8189637600001</v>
      </c>
      <c r="F321" s="51">
        <v>2028.2097536700001</v>
      </c>
      <c r="G321" s="51">
        <v>2018.0098216399999</v>
      </c>
      <c r="H321" s="51">
        <v>1980.5680742</v>
      </c>
      <c r="I321" s="51">
        <v>1898.6269098499999</v>
      </c>
      <c r="J321" s="51">
        <v>1826.28628933</v>
      </c>
      <c r="K321" s="51">
        <v>1808.3918013499999</v>
      </c>
      <c r="L321" s="51">
        <v>1815.5543676300001</v>
      </c>
      <c r="M321" s="51">
        <v>1844.8274993500002</v>
      </c>
      <c r="N321" s="64">
        <v>1857.8392951200001</v>
      </c>
      <c r="O321" s="51">
        <v>1868.3575322499998</v>
      </c>
      <c r="P321" s="51">
        <v>1870.4075948699999</v>
      </c>
      <c r="Q321" s="51">
        <v>1882.7657923700001</v>
      </c>
      <c r="R321" s="51">
        <v>1881.45931722</v>
      </c>
      <c r="S321" s="51">
        <v>1856.83205759</v>
      </c>
      <c r="T321" s="51">
        <v>1816.3873426600001</v>
      </c>
      <c r="U321" s="51">
        <v>1803.2033737899999</v>
      </c>
      <c r="V321" s="51">
        <v>1799.9501855400001</v>
      </c>
      <c r="W321" s="51">
        <v>1793.48328511</v>
      </c>
      <c r="X321" s="51">
        <v>1791.9933782099999</v>
      </c>
      <c r="Y321" s="51">
        <v>1780.6904922199999</v>
      </c>
    </row>
    <row r="322" spans="1:25" ht="18" thickBot="1" x14ac:dyDescent="0.35">
      <c r="A322" s="31">
        <v>8</v>
      </c>
      <c r="B322" s="51">
        <v>1859.18661028</v>
      </c>
      <c r="C322" s="51">
        <v>1954.8644648</v>
      </c>
      <c r="D322" s="51">
        <v>1989.88735004</v>
      </c>
      <c r="E322" s="51">
        <v>2012.3450013499998</v>
      </c>
      <c r="F322" s="51">
        <v>2010.4639851099998</v>
      </c>
      <c r="G322" s="51">
        <v>2001.4728972</v>
      </c>
      <c r="H322" s="51">
        <v>1966.6471113700002</v>
      </c>
      <c r="I322" s="51">
        <v>1913.95633886</v>
      </c>
      <c r="J322" s="51">
        <v>1851.9059589599999</v>
      </c>
      <c r="K322" s="51">
        <v>1820.2277060399999</v>
      </c>
      <c r="L322" s="51">
        <v>1823.6146596599999</v>
      </c>
      <c r="M322" s="51">
        <v>1841.58141682</v>
      </c>
      <c r="N322" s="64">
        <v>1868.5003162</v>
      </c>
      <c r="O322" s="51">
        <v>1881.72047441</v>
      </c>
      <c r="P322" s="51">
        <v>1909.7707747299999</v>
      </c>
      <c r="Q322" s="51">
        <v>1873.4139769999999</v>
      </c>
      <c r="R322" s="51">
        <v>1868.78971456</v>
      </c>
      <c r="S322" s="51">
        <v>1843.3065093299999</v>
      </c>
      <c r="T322" s="51">
        <v>1812.9039844199999</v>
      </c>
      <c r="U322" s="51">
        <v>1788.9623522300001</v>
      </c>
      <c r="V322" s="51">
        <v>1788.0531612100001</v>
      </c>
      <c r="W322" s="51">
        <v>1789.3653020899999</v>
      </c>
      <c r="X322" s="51">
        <v>1798.19451886</v>
      </c>
      <c r="Y322" s="51">
        <v>1851.1801804200002</v>
      </c>
    </row>
    <row r="323" spans="1:25" ht="18" thickBot="1" x14ac:dyDescent="0.35">
      <c r="A323" s="31">
        <v>9</v>
      </c>
      <c r="B323" s="51">
        <v>1951.6766697400001</v>
      </c>
      <c r="C323" s="51">
        <v>2039.4503630300001</v>
      </c>
      <c r="D323" s="51">
        <v>2073.0364511999996</v>
      </c>
      <c r="E323" s="51">
        <v>2098.8875352599998</v>
      </c>
      <c r="F323" s="51">
        <v>2090.73700654</v>
      </c>
      <c r="G323" s="51">
        <v>2064.7883566999999</v>
      </c>
      <c r="H323" s="51">
        <v>2018.84659405</v>
      </c>
      <c r="I323" s="51">
        <v>1927.60216969</v>
      </c>
      <c r="J323" s="51">
        <v>1854.3521269</v>
      </c>
      <c r="K323" s="51">
        <v>1837.6213588000001</v>
      </c>
      <c r="L323" s="51">
        <v>1814.6816934800001</v>
      </c>
      <c r="M323" s="51">
        <v>1826.5962932700002</v>
      </c>
      <c r="N323" s="64">
        <v>1844.9184558700001</v>
      </c>
      <c r="O323" s="51">
        <v>1852.69792979</v>
      </c>
      <c r="P323" s="51">
        <v>1857.4433864099999</v>
      </c>
      <c r="Q323" s="51">
        <v>1860.2399605100002</v>
      </c>
      <c r="R323" s="51">
        <v>1850.9180283799999</v>
      </c>
      <c r="S323" s="51">
        <v>1840.6597226400002</v>
      </c>
      <c r="T323" s="51">
        <v>1814.04059459</v>
      </c>
      <c r="U323" s="51">
        <v>1798.0868369500001</v>
      </c>
      <c r="V323" s="51">
        <v>1780.6529049399999</v>
      </c>
      <c r="W323" s="51">
        <v>1792.65472819</v>
      </c>
      <c r="X323" s="51">
        <v>1777.7478429</v>
      </c>
      <c r="Y323" s="51">
        <v>1795.72795666</v>
      </c>
    </row>
    <row r="324" spans="1:25" ht="18" thickBot="1" x14ac:dyDescent="0.35">
      <c r="A324" s="31">
        <v>10</v>
      </c>
      <c r="B324" s="51">
        <v>1878.48409767</v>
      </c>
      <c r="C324" s="51">
        <v>1939.6871590399999</v>
      </c>
      <c r="D324" s="51">
        <v>1972.7440135499999</v>
      </c>
      <c r="E324" s="51">
        <v>1982.64059892</v>
      </c>
      <c r="F324" s="51">
        <v>1987.2072326700002</v>
      </c>
      <c r="G324" s="51">
        <v>1974.1169046</v>
      </c>
      <c r="H324" s="51">
        <v>1960.68967948</v>
      </c>
      <c r="I324" s="51">
        <v>1895.90365931</v>
      </c>
      <c r="J324" s="51">
        <v>1840.2206262299999</v>
      </c>
      <c r="K324" s="51">
        <v>1783.26748112</v>
      </c>
      <c r="L324" s="51">
        <v>1767.96237812</v>
      </c>
      <c r="M324" s="51">
        <v>1760.5908674700001</v>
      </c>
      <c r="N324" s="64">
        <v>1793.08654445</v>
      </c>
      <c r="O324" s="51">
        <v>1809.8279650699999</v>
      </c>
      <c r="P324" s="51">
        <v>1823.2026062699999</v>
      </c>
      <c r="Q324" s="51">
        <v>1831.6214598499998</v>
      </c>
      <c r="R324" s="51">
        <v>1834.4876220600001</v>
      </c>
      <c r="S324" s="51">
        <v>1828.35069686</v>
      </c>
      <c r="T324" s="51">
        <v>1813.3343470299999</v>
      </c>
      <c r="U324" s="51">
        <v>1799.5358834599999</v>
      </c>
      <c r="V324" s="51">
        <v>1792.70620411</v>
      </c>
      <c r="W324" s="51">
        <v>1780.6090214200001</v>
      </c>
      <c r="X324" s="51">
        <v>1779.60961907</v>
      </c>
      <c r="Y324" s="51">
        <v>1841.5790772799999</v>
      </c>
    </row>
    <row r="325" spans="1:25" ht="18" thickBot="1" x14ac:dyDescent="0.35">
      <c r="A325" s="31">
        <v>11</v>
      </c>
      <c r="B325" s="51">
        <v>1870.5277108600001</v>
      </c>
      <c r="C325" s="51">
        <v>1935.65784573</v>
      </c>
      <c r="D325" s="51">
        <v>1985.7974061</v>
      </c>
      <c r="E325" s="51">
        <v>1988.8556143600001</v>
      </c>
      <c r="F325" s="51">
        <v>1991.8269392300001</v>
      </c>
      <c r="G325" s="51">
        <v>1989.80483783</v>
      </c>
      <c r="H325" s="51">
        <v>1982.1820877299999</v>
      </c>
      <c r="I325" s="51">
        <v>1935.7710761000001</v>
      </c>
      <c r="J325" s="51">
        <v>1859.7012668999998</v>
      </c>
      <c r="K325" s="51">
        <v>1811.76344808</v>
      </c>
      <c r="L325" s="51">
        <v>1771.9286676200002</v>
      </c>
      <c r="M325" s="51">
        <v>1772.2148720299999</v>
      </c>
      <c r="N325" s="64">
        <v>1789.52272909</v>
      </c>
      <c r="O325" s="51">
        <v>1798.3492256299999</v>
      </c>
      <c r="P325" s="51">
        <v>1799.40109824</v>
      </c>
      <c r="Q325" s="51">
        <v>1799.79375065</v>
      </c>
      <c r="R325" s="51">
        <v>1798.21032216</v>
      </c>
      <c r="S325" s="51">
        <v>1806.9282006400001</v>
      </c>
      <c r="T325" s="51">
        <v>1771.45070338</v>
      </c>
      <c r="U325" s="51">
        <v>1762.31484022</v>
      </c>
      <c r="V325" s="51">
        <v>1732.60673019</v>
      </c>
      <c r="W325" s="51">
        <v>1732.1908001899999</v>
      </c>
      <c r="X325" s="51">
        <v>1756.34152735</v>
      </c>
      <c r="Y325" s="51">
        <v>1733.1119617299998</v>
      </c>
    </row>
    <row r="326" spans="1:25" ht="18" thickBot="1" x14ac:dyDescent="0.35">
      <c r="A326" s="31">
        <v>12</v>
      </c>
      <c r="B326" s="51">
        <v>1821.21997113</v>
      </c>
      <c r="C326" s="51">
        <v>1899.3618549999999</v>
      </c>
      <c r="D326" s="51">
        <v>1960.7070552299999</v>
      </c>
      <c r="E326" s="51">
        <v>1985.2974933</v>
      </c>
      <c r="F326" s="51">
        <v>2004.9106861600001</v>
      </c>
      <c r="G326" s="51">
        <v>1985.0386902799999</v>
      </c>
      <c r="H326" s="51">
        <v>1934.36284443</v>
      </c>
      <c r="I326" s="51">
        <v>1838.8439187000001</v>
      </c>
      <c r="J326" s="51">
        <v>1783.2901063900001</v>
      </c>
      <c r="K326" s="51">
        <v>1811.36418374</v>
      </c>
      <c r="L326" s="51">
        <v>1819.7836206700001</v>
      </c>
      <c r="M326" s="51">
        <v>1829.19993873</v>
      </c>
      <c r="N326" s="64">
        <v>1834.6284851799999</v>
      </c>
      <c r="O326" s="51">
        <v>1843.29696803</v>
      </c>
      <c r="P326" s="51">
        <v>1811.73276014</v>
      </c>
      <c r="Q326" s="51">
        <v>1824.61911005</v>
      </c>
      <c r="R326" s="51">
        <v>1814.07308769</v>
      </c>
      <c r="S326" s="51">
        <v>1799.12335231</v>
      </c>
      <c r="T326" s="51">
        <v>1846.02931672</v>
      </c>
      <c r="U326" s="51">
        <v>1866.2075272300001</v>
      </c>
      <c r="V326" s="51">
        <v>1882.2251527000001</v>
      </c>
      <c r="W326" s="51">
        <v>1887.4262829299998</v>
      </c>
      <c r="X326" s="51">
        <v>1843.2411156400001</v>
      </c>
      <c r="Y326" s="51">
        <v>1800.16425312</v>
      </c>
    </row>
    <row r="327" spans="1:25" ht="18" thickBot="1" x14ac:dyDescent="0.35">
      <c r="A327" s="31">
        <v>13</v>
      </c>
      <c r="B327" s="51">
        <v>1870.4414740499999</v>
      </c>
      <c r="C327" s="51">
        <v>1940.8691638299999</v>
      </c>
      <c r="D327" s="51">
        <v>1995.0904706600002</v>
      </c>
      <c r="E327" s="51">
        <v>1991.9779646899999</v>
      </c>
      <c r="F327" s="51">
        <v>1998.43734778</v>
      </c>
      <c r="G327" s="51">
        <v>2000.5150156299999</v>
      </c>
      <c r="H327" s="51">
        <v>1953.39432661</v>
      </c>
      <c r="I327" s="51">
        <v>1870.0933542400001</v>
      </c>
      <c r="J327" s="51">
        <v>1811.65576945</v>
      </c>
      <c r="K327" s="51">
        <v>1809.92884237</v>
      </c>
      <c r="L327" s="51">
        <v>1866.35500172</v>
      </c>
      <c r="M327" s="51">
        <v>1939.5575714700001</v>
      </c>
      <c r="N327" s="64">
        <v>1837.1891253400001</v>
      </c>
      <c r="O327" s="51">
        <v>1832.1364472299999</v>
      </c>
      <c r="P327" s="51">
        <v>1812.71640809</v>
      </c>
      <c r="Q327" s="51">
        <v>1806.48643556</v>
      </c>
      <c r="R327" s="51">
        <v>1808.1162628</v>
      </c>
      <c r="S327" s="51">
        <v>1797.0423540100001</v>
      </c>
      <c r="T327" s="51">
        <v>1857.1583071799998</v>
      </c>
      <c r="U327" s="51">
        <v>1876.03037657</v>
      </c>
      <c r="V327" s="51">
        <v>1878.27033626</v>
      </c>
      <c r="W327" s="51">
        <v>1882.2322962000001</v>
      </c>
      <c r="X327" s="51">
        <v>1860.10033288</v>
      </c>
      <c r="Y327" s="51">
        <v>1811.45117237</v>
      </c>
    </row>
    <row r="328" spans="1:25" ht="18" thickBot="1" x14ac:dyDescent="0.35">
      <c r="A328" s="31">
        <v>14</v>
      </c>
      <c r="B328" s="51">
        <v>1869.7480220499999</v>
      </c>
      <c r="C328" s="51">
        <v>1950.1597797900001</v>
      </c>
      <c r="D328" s="51">
        <v>1996.6139548399999</v>
      </c>
      <c r="E328" s="51">
        <v>1982.69744107</v>
      </c>
      <c r="F328" s="51">
        <v>1990.93861829</v>
      </c>
      <c r="G328" s="51">
        <v>1991.7791155500001</v>
      </c>
      <c r="H328" s="51">
        <v>1961.7664367999998</v>
      </c>
      <c r="I328" s="51">
        <v>1940.7030945500001</v>
      </c>
      <c r="J328" s="51">
        <v>1953.1875560000001</v>
      </c>
      <c r="K328" s="51">
        <v>1976.90388579</v>
      </c>
      <c r="L328" s="51">
        <v>1980.48316598</v>
      </c>
      <c r="M328" s="51">
        <v>1992.88379186</v>
      </c>
      <c r="N328" s="64">
        <v>2005.30299689</v>
      </c>
      <c r="O328" s="51">
        <v>2008.04372698</v>
      </c>
      <c r="P328" s="51">
        <v>2000.9905628399999</v>
      </c>
      <c r="Q328" s="51">
        <v>2005.0487615700001</v>
      </c>
      <c r="R328" s="51">
        <v>1999.2083540199999</v>
      </c>
      <c r="S328" s="51">
        <v>1982.2364317399999</v>
      </c>
      <c r="T328" s="51">
        <v>1959.38316663</v>
      </c>
      <c r="U328" s="51">
        <v>1948.79965941</v>
      </c>
      <c r="V328" s="51">
        <v>1948.5794316899999</v>
      </c>
      <c r="W328" s="51">
        <v>1959.84877306</v>
      </c>
      <c r="X328" s="51">
        <v>1933.24933934</v>
      </c>
      <c r="Y328" s="51">
        <v>1905.21426522</v>
      </c>
    </row>
    <row r="329" spans="1:25" ht="18" thickBot="1" x14ac:dyDescent="0.35">
      <c r="A329" s="31">
        <v>15</v>
      </c>
      <c r="B329" s="51">
        <v>1944.6358719500001</v>
      </c>
      <c r="C329" s="51">
        <v>2026.8529530799999</v>
      </c>
      <c r="D329" s="51">
        <v>2075.3564443799996</v>
      </c>
      <c r="E329" s="51">
        <v>2093.1505200499996</v>
      </c>
      <c r="F329" s="51">
        <v>2088.3200065599995</v>
      </c>
      <c r="G329" s="51">
        <v>2066.9180339199997</v>
      </c>
      <c r="H329" s="51">
        <v>2018.9927797799999</v>
      </c>
      <c r="I329" s="51">
        <v>1928.9029933100001</v>
      </c>
      <c r="J329" s="51">
        <v>1847.99660565</v>
      </c>
      <c r="K329" s="51">
        <v>1861.79926497</v>
      </c>
      <c r="L329" s="51">
        <v>1884.07432739</v>
      </c>
      <c r="M329" s="51">
        <v>1849.0981585500001</v>
      </c>
      <c r="N329" s="64">
        <v>1893.6457879900001</v>
      </c>
      <c r="O329" s="51">
        <v>1888.92869462</v>
      </c>
      <c r="P329" s="51">
        <v>1893.8210904</v>
      </c>
      <c r="Q329" s="51">
        <v>1915.37628952</v>
      </c>
      <c r="R329" s="51">
        <v>1904.62137869</v>
      </c>
      <c r="S329" s="51">
        <v>1878.6502542599999</v>
      </c>
      <c r="T329" s="51">
        <v>1876.11016445</v>
      </c>
      <c r="U329" s="51">
        <v>1913.60256153</v>
      </c>
      <c r="V329" s="51">
        <v>1903.65824823</v>
      </c>
      <c r="W329" s="51">
        <v>1924.9850141300001</v>
      </c>
      <c r="X329" s="51">
        <v>1886.4241805700001</v>
      </c>
      <c r="Y329" s="51">
        <v>1861.5725057900002</v>
      </c>
    </row>
    <row r="330" spans="1:25" ht="18" thickBot="1" x14ac:dyDescent="0.35">
      <c r="A330" s="31">
        <v>16</v>
      </c>
      <c r="B330" s="51">
        <v>1866.7479563300001</v>
      </c>
      <c r="C330" s="51">
        <v>1938.6522946</v>
      </c>
      <c r="D330" s="51">
        <v>1992.99161177</v>
      </c>
      <c r="E330" s="51">
        <v>2006.3659092400001</v>
      </c>
      <c r="F330" s="51">
        <v>2010.59929644</v>
      </c>
      <c r="G330" s="51">
        <v>1992.3939400900001</v>
      </c>
      <c r="H330" s="51">
        <v>1957.1169937299999</v>
      </c>
      <c r="I330" s="51">
        <v>1897.29513961</v>
      </c>
      <c r="J330" s="51">
        <v>1838.16739736</v>
      </c>
      <c r="K330" s="51">
        <v>1885.31797813</v>
      </c>
      <c r="L330" s="51">
        <v>1903.50716162</v>
      </c>
      <c r="M330" s="51">
        <v>1834.69341345</v>
      </c>
      <c r="N330" s="64">
        <v>1780.36087243</v>
      </c>
      <c r="O330" s="51">
        <v>1795.7168933300002</v>
      </c>
      <c r="P330" s="51">
        <v>1802.7504250899999</v>
      </c>
      <c r="Q330" s="51">
        <v>1801.76128275</v>
      </c>
      <c r="R330" s="51">
        <v>1789.9124360399999</v>
      </c>
      <c r="S330" s="51">
        <v>1852.08501703</v>
      </c>
      <c r="T330" s="51">
        <v>1856.16923705</v>
      </c>
      <c r="U330" s="51">
        <v>1866.2097166000001</v>
      </c>
      <c r="V330" s="51">
        <v>1861.1376910500001</v>
      </c>
      <c r="W330" s="51">
        <v>1891.68731353</v>
      </c>
      <c r="X330" s="51">
        <v>1874.39702586</v>
      </c>
      <c r="Y330" s="51">
        <v>1809.0431400099999</v>
      </c>
    </row>
    <row r="331" spans="1:25" ht="18" thickBot="1" x14ac:dyDescent="0.35">
      <c r="A331" s="31">
        <v>17</v>
      </c>
      <c r="B331" s="51">
        <v>1845.8154161</v>
      </c>
      <c r="C331" s="51">
        <v>1920.74588554</v>
      </c>
      <c r="D331" s="51">
        <v>1960.5105591200002</v>
      </c>
      <c r="E331" s="51">
        <v>1971.9828981799999</v>
      </c>
      <c r="F331" s="51">
        <v>1974.7438825699999</v>
      </c>
      <c r="G331" s="51">
        <v>1966.93318806</v>
      </c>
      <c r="H331" s="51">
        <v>1961.4571389599998</v>
      </c>
      <c r="I331" s="51">
        <v>1908.24846731</v>
      </c>
      <c r="J331" s="51">
        <v>1864.2933883200001</v>
      </c>
      <c r="K331" s="51">
        <v>1828.26504763</v>
      </c>
      <c r="L331" s="51">
        <v>1856.03975453</v>
      </c>
      <c r="M331" s="51">
        <v>1809.1403877400001</v>
      </c>
      <c r="N331" s="64">
        <v>1822.6594231900001</v>
      </c>
      <c r="O331" s="51">
        <v>1835.9008365</v>
      </c>
      <c r="P331" s="51">
        <v>1870.87086262</v>
      </c>
      <c r="Q331" s="51">
        <v>1893.1249439199999</v>
      </c>
      <c r="R331" s="51">
        <v>1875.9340145799999</v>
      </c>
      <c r="S331" s="51">
        <v>1846.6062743999998</v>
      </c>
      <c r="T331" s="51">
        <v>1876.5462753899999</v>
      </c>
      <c r="U331" s="51">
        <v>1883.35434607</v>
      </c>
      <c r="V331" s="51">
        <v>1876.0764315500001</v>
      </c>
      <c r="W331" s="51">
        <v>1885.9004215299999</v>
      </c>
      <c r="X331" s="51">
        <v>1869.16723475</v>
      </c>
      <c r="Y331" s="51">
        <v>1827.14296212</v>
      </c>
    </row>
    <row r="332" spans="1:25" ht="18" thickBot="1" x14ac:dyDescent="0.35">
      <c r="A332" s="31">
        <v>18</v>
      </c>
      <c r="B332" s="51">
        <v>1849.00996925</v>
      </c>
      <c r="C332" s="51">
        <v>1908.6549773300001</v>
      </c>
      <c r="D332" s="51">
        <v>1947.67645371</v>
      </c>
      <c r="E332" s="51">
        <v>1956.7904794900001</v>
      </c>
      <c r="F332" s="51">
        <v>1968.1787524399999</v>
      </c>
      <c r="G332" s="51">
        <v>1972.90147159</v>
      </c>
      <c r="H332" s="51">
        <v>1958.9513339100001</v>
      </c>
      <c r="I332" s="51">
        <v>1904.4617160099999</v>
      </c>
      <c r="J332" s="51">
        <v>1831.88005995</v>
      </c>
      <c r="K332" s="51">
        <v>1809.91170926</v>
      </c>
      <c r="L332" s="51">
        <v>1802.55976816</v>
      </c>
      <c r="M332" s="51">
        <v>1815.6068650499999</v>
      </c>
      <c r="N332" s="64">
        <v>1830.06870794</v>
      </c>
      <c r="O332" s="51">
        <v>1837.86271777</v>
      </c>
      <c r="P332" s="51">
        <v>1846.18338894</v>
      </c>
      <c r="Q332" s="51">
        <v>1859.50274502</v>
      </c>
      <c r="R332" s="51">
        <v>1844.6524572599999</v>
      </c>
      <c r="S332" s="51">
        <v>1851.2326359199999</v>
      </c>
      <c r="T332" s="51">
        <v>1851.9190485699999</v>
      </c>
      <c r="U332" s="51">
        <v>1820.7486673000001</v>
      </c>
      <c r="V332" s="51">
        <v>1818.4630493299999</v>
      </c>
      <c r="W332" s="51">
        <v>1788.8440608600001</v>
      </c>
      <c r="X332" s="51">
        <v>1811.06391009</v>
      </c>
      <c r="Y332" s="51">
        <v>1869.84238125</v>
      </c>
    </row>
    <row r="333" spans="1:25" ht="18" thickBot="1" x14ac:dyDescent="0.35">
      <c r="A333" s="31">
        <v>19</v>
      </c>
      <c r="B333" s="51">
        <v>1953.45237907</v>
      </c>
      <c r="C333" s="51">
        <v>2012.9192653699999</v>
      </c>
      <c r="D333" s="51">
        <v>2037.20618928</v>
      </c>
      <c r="E333" s="51">
        <v>2031.85449943</v>
      </c>
      <c r="F333" s="51">
        <v>2031.53482295</v>
      </c>
      <c r="G333" s="51">
        <v>2021.00855677</v>
      </c>
      <c r="H333" s="51">
        <v>2045.8860666799999</v>
      </c>
      <c r="I333" s="51">
        <v>1976.5198974500001</v>
      </c>
      <c r="J333" s="51">
        <v>1917.37853103</v>
      </c>
      <c r="K333" s="51">
        <v>1870.18670565</v>
      </c>
      <c r="L333" s="51">
        <v>1840.9942191100001</v>
      </c>
      <c r="M333" s="51">
        <v>1865.3936464800001</v>
      </c>
      <c r="N333" s="64">
        <v>1876.9277470700001</v>
      </c>
      <c r="O333" s="51">
        <v>1889.6603380200002</v>
      </c>
      <c r="P333" s="51">
        <v>1869.7537549000001</v>
      </c>
      <c r="Q333" s="51">
        <v>1862.5950319400001</v>
      </c>
      <c r="R333" s="51">
        <v>1851.2505708800002</v>
      </c>
      <c r="S333" s="51">
        <v>1836.04236122</v>
      </c>
      <c r="T333" s="51">
        <v>1828.4019085800001</v>
      </c>
      <c r="U333" s="51">
        <v>1838.1402838400002</v>
      </c>
      <c r="V333" s="51">
        <v>1834.8652529799999</v>
      </c>
      <c r="W333" s="51">
        <v>1842.5513927</v>
      </c>
      <c r="X333" s="51">
        <v>1834.8398670399999</v>
      </c>
      <c r="Y333" s="51">
        <v>1867.2125839400001</v>
      </c>
    </row>
    <row r="334" spans="1:25" ht="18" thickBot="1" x14ac:dyDescent="0.35">
      <c r="A334" s="31">
        <v>20</v>
      </c>
      <c r="B334" s="51">
        <v>1918.5530486999999</v>
      </c>
      <c r="C334" s="51">
        <v>2003.28342645</v>
      </c>
      <c r="D334" s="51">
        <v>2050.8683486800001</v>
      </c>
      <c r="E334" s="51">
        <v>2064.4339354199997</v>
      </c>
      <c r="F334" s="51">
        <v>2070.7896865799999</v>
      </c>
      <c r="G334" s="51">
        <v>2036.5348348300001</v>
      </c>
      <c r="H334" s="51">
        <v>1990.6598134399999</v>
      </c>
      <c r="I334" s="51">
        <v>1909.3486499000001</v>
      </c>
      <c r="J334" s="51">
        <v>1836.394767</v>
      </c>
      <c r="K334" s="51">
        <v>1816.88879423</v>
      </c>
      <c r="L334" s="51">
        <v>1809.14688299</v>
      </c>
      <c r="M334" s="51">
        <v>1794.97822776</v>
      </c>
      <c r="N334" s="64">
        <v>1824.3611194600001</v>
      </c>
      <c r="O334" s="51">
        <v>1815.8064640499999</v>
      </c>
      <c r="P334" s="51">
        <v>1831.1238162</v>
      </c>
      <c r="Q334" s="51">
        <v>1814.0458857400001</v>
      </c>
      <c r="R334" s="51">
        <v>1828.1752566100001</v>
      </c>
      <c r="S334" s="51">
        <v>1794.0909616500001</v>
      </c>
      <c r="T334" s="51">
        <v>1838.90632461</v>
      </c>
      <c r="U334" s="51">
        <v>1851.6371306399999</v>
      </c>
      <c r="V334" s="51">
        <v>1850.57570784</v>
      </c>
      <c r="W334" s="51">
        <v>1879.8313805499999</v>
      </c>
      <c r="X334" s="51">
        <v>1859.7102894900002</v>
      </c>
      <c r="Y334" s="51">
        <v>1860.30094257</v>
      </c>
    </row>
    <row r="335" spans="1:25" ht="18" thickBot="1" x14ac:dyDescent="0.35">
      <c r="A335" s="31">
        <v>21</v>
      </c>
      <c r="B335" s="51">
        <v>2033.6945186400001</v>
      </c>
      <c r="C335" s="51">
        <v>2110.2049579899995</v>
      </c>
      <c r="D335" s="51">
        <v>2186.6435685399997</v>
      </c>
      <c r="E335" s="51">
        <v>2199.4094192699995</v>
      </c>
      <c r="F335" s="51">
        <v>2198.6440447999998</v>
      </c>
      <c r="G335" s="51">
        <v>2177.7884525599998</v>
      </c>
      <c r="H335" s="51">
        <v>2159.7717723400001</v>
      </c>
      <c r="I335" s="51">
        <v>2067.2510357699998</v>
      </c>
      <c r="J335" s="51">
        <v>1998.78549062</v>
      </c>
      <c r="K335" s="51">
        <v>1936.0175468800001</v>
      </c>
      <c r="L335" s="51">
        <v>1882.2139519099999</v>
      </c>
      <c r="M335" s="51">
        <v>1893.4440675600001</v>
      </c>
      <c r="N335" s="64">
        <v>1931.8061891499999</v>
      </c>
      <c r="O335" s="51">
        <v>1932.48844313</v>
      </c>
      <c r="P335" s="51">
        <v>1950.3816240799999</v>
      </c>
      <c r="Q335" s="51">
        <v>1924.26519635</v>
      </c>
      <c r="R335" s="51">
        <v>1925.6738468999999</v>
      </c>
      <c r="S335" s="51">
        <v>1913.6141099500001</v>
      </c>
      <c r="T335" s="51">
        <v>1892.0740603500001</v>
      </c>
      <c r="U335" s="51">
        <v>1918.3478455500001</v>
      </c>
      <c r="V335" s="51">
        <v>1927.50684968</v>
      </c>
      <c r="W335" s="51">
        <v>1903.51018636</v>
      </c>
      <c r="X335" s="51">
        <v>1945.1329631900001</v>
      </c>
      <c r="Y335" s="51">
        <v>1998.13910093</v>
      </c>
    </row>
    <row r="336" spans="1:25" ht="18" thickBot="1" x14ac:dyDescent="0.35">
      <c r="A336" s="31">
        <v>22</v>
      </c>
      <c r="B336" s="51">
        <v>1930.67784972</v>
      </c>
      <c r="C336" s="51">
        <v>1987.2158619300001</v>
      </c>
      <c r="D336" s="51">
        <v>1985.49621299</v>
      </c>
      <c r="E336" s="51">
        <v>2010.9698541300002</v>
      </c>
      <c r="F336" s="51">
        <v>2006.55749724</v>
      </c>
      <c r="G336" s="51">
        <v>1994.10413767</v>
      </c>
      <c r="H336" s="51">
        <v>1939.79929855</v>
      </c>
      <c r="I336" s="51">
        <v>1886.0151443900002</v>
      </c>
      <c r="J336" s="51">
        <v>1815.6141938200001</v>
      </c>
      <c r="K336" s="51">
        <v>1794.6132989300002</v>
      </c>
      <c r="L336" s="51">
        <v>1817.7255259900001</v>
      </c>
      <c r="M336" s="51">
        <v>1777.9363366800001</v>
      </c>
      <c r="N336" s="64">
        <v>1782.22021206</v>
      </c>
      <c r="O336" s="51">
        <v>1780.77002358</v>
      </c>
      <c r="P336" s="51">
        <v>1773.45260362</v>
      </c>
      <c r="Q336" s="51">
        <v>1776.06420923</v>
      </c>
      <c r="R336" s="51">
        <v>1800.74753908</v>
      </c>
      <c r="S336" s="51">
        <v>1772.3773444000001</v>
      </c>
      <c r="T336" s="51">
        <v>1848.3418534999998</v>
      </c>
      <c r="U336" s="51">
        <v>1860.4748275899999</v>
      </c>
      <c r="V336" s="51">
        <v>1854.08386092</v>
      </c>
      <c r="W336" s="51">
        <v>1869.3879414400001</v>
      </c>
      <c r="X336" s="51">
        <v>1843.7441833599999</v>
      </c>
      <c r="Y336" s="51">
        <v>1827.5193124899999</v>
      </c>
    </row>
    <row r="337" spans="1:25" ht="18" thickBot="1" x14ac:dyDescent="0.35">
      <c r="A337" s="31">
        <v>23</v>
      </c>
      <c r="B337" s="51">
        <v>1868.4462445000001</v>
      </c>
      <c r="C337" s="51">
        <v>1912.6748678599999</v>
      </c>
      <c r="D337" s="51">
        <v>1930.0650662200001</v>
      </c>
      <c r="E337" s="51">
        <v>1965.7597210500001</v>
      </c>
      <c r="F337" s="51">
        <v>1962.21207086</v>
      </c>
      <c r="G337" s="51">
        <v>1936.31907746</v>
      </c>
      <c r="H337" s="51">
        <v>1894.7493955500001</v>
      </c>
      <c r="I337" s="51">
        <v>1791.5670687700001</v>
      </c>
      <c r="J337" s="51">
        <v>1780.0565499699999</v>
      </c>
      <c r="K337" s="51">
        <v>1801.3704589400002</v>
      </c>
      <c r="L337" s="51">
        <v>1817.9841758099999</v>
      </c>
      <c r="M337" s="51">
        <v>1808.84118625</v>
      </c>
      <c r="N337" s="64">
        <v>1804.7595074600001</v>
      </c>
      <c r="O337" s="51">
        <v>1790.0751990000001</v>
      </c>
      <c r="P337" s="51">
        <v>1789.9737499400001</v>
      </c>
      <c r="Q337" s="51">
        <v>1789.23702499</v>
      </c>
      <c r="R337" s="51">
        <v>1795.0717041099999</v>
      </c>
      <c r="S337" s="51">
        <v>1809.9644609499999</v>
      </c>
      <c r="T337" s="51">
        <v>1822.0071998599999</v>
      </c>
      <c r="U337" s="51">
        <v>1822.0498807699998</v>
      </c>
      <c r="V337" s="51">
        <v>1813.4336415099999</v>
      </c>
      <c r="W337" s="51">
        <v>1824.5218357199999</v>
      </c>
      <c r="X337" s="51">
        <v>1832.48073998</v>
      </c>
      <c r="Y337" s="51">
        <v>1813.6299709100001</v>
      </c>
    </row>
    <row r="338" spans="1:25" ht="18" thickBot="1" x14ac:dyDescent="0.35">
      <c r="A338" s="31">
        <v>24</v>
      </c>
      <c r="B338" s="51">
        <v>1863.8199732199998</v>
      </c>
      <c r="C338" s="51">
        <v>1837.89695598</v>
      </c>
      <c r="D338" s="51">
        <v>1926.25762356</v>
      </c>
      <c r="E338" s="51">
        <v>1939.75200728</v>
      </c>
      <c r="F338" s="51">
        <v>1929.4387852699999</v>
      </c>
      <c r="G338" s="51">
        <v>1915.1905594699999</v>
      </c>
      <c r="H338" s="51">
        <v>1907.4183830499999</v>
      </c>
      <c r="I338" s="51">
        <v>1817.8858889000001</v>
      </c>
      <c r="J338" s="51">
        <v>1798.9431337600001</v>
      </c>
      <c r="K338" s="51">
        <v>1775.77878044</v>
      </c>
      <c r="L338" s="51">
        <v>1811.17864968</v>
      </c>
      <c r="M338" s="51">
        <v>1791.4029357000002</v>
      </c>
      <c r="N338" s="64">
        <v>1791.2912236</v>
      </c>
      <c r="O338" s="51">
        <v>1828.9736121399999</v>
      </c>
      <c r="P338" s="51">
        <v>1845.9502850000001</v>
      </c>
      <c r="Q338" s="51">
        <v>1835.94706901</v>
      </c>
      <c r="R338" s="51">
        <v>1819.7522960700001</v>
      </c>
      <c r="S338" s="51">
        <v>1767.11883635</v>
      </c>
      <c r="T338" s="51">
        <v>1792.0168318600001</v>
      </c>
      <c r="U338" s="51">
        <v>1750.9536530299999</v>
      </c>
      <c r="V338" s="51">
        <v>1749.64357997</v>
      </c>
      <c r="W338" s="51">
        <v>1773.93358988</v>
      </c>
      <c r="X338" s="51">
        <v>1818.1225785899999</v>
      </c>
      <c r="Y338" s="51">
        <v>1828.65572888</v>
      </c>
    </row>
    <row r="339" spans="1:25" ht="18" thickBot="1" x14ac:dyDescent="0.35">
      <c r="A339" s="31">
        <v>25</v>
      </c>
      <c r="B339" s="51">
        <v>1799.10846186</v>
      </c>
      <c r="C339" s="51">
        <v>1869.53204011</v>
      </c>
      <c r="D339" s="51">
        <v>1908.5738994999999</v>
      </c>
      <c r="E339" s="51">
        <v>1925.8530612900001</v>
      </c>
      <c r="F339" s="51">
        <v>1932.12773064</v>
      </c>
      <c r="G339" s="51">
        <v>1918.9629454200001</v>
      </c>
      <c r="H339" s="51">
        <v>1901.1386713700001</v>
      </c>
      <c r="I339" s="51">
        <v>1844.4302623900001</v>
      </c>
      <c r="J339" s="51">
        <v>1775.5568499600001</v>
      </c>
      <c r="K339" s="51">
        <v>1746.5871900300001</v>
      </c>
      <c r="L339" s="51">
        <v>1742.5259291999998</v>
      </c>
      <c r="M339" s="51">
        <v>1757.64037334</v>
      </c>
      <c r="N339" s="64">
        <v>1809.52012343</v>
      </c>
      <c r="O339" s="51">
        <v>1849.8316725100001</v>
      </c>
      <c r="P339" s="51">
        <v>1849.8536169900001</v>
      </c>
      <c r="Q339" s="51">
        <v>1856.6911941199999</v>
      </c>
      <c r="R339" s="51">
        <v>1814.84380775</v>
      </c>
      <c r="S339" s="51">
        <v>1792.00912928</v>
      </c>
      <c r="T339" s="51">
        <v>1758.1050206500001</v>
      </c>
      <c r="U339" s="51">
        <v>1750.3275914399999</v>
      </c>
      <c r="V339" s="51">
        <v>1754.2697395799999</v>
      </c>
      <c r="W339" s="51">
        <v>1799.98446397</v>
      </c>
      <c r="X339" s="51">
        <v>1765.3288526899998</v>
      </c>
      <c r="Y339" s="51">
        <v>1784.0770542299999</v>
      </c>
    </row>
    <row r="340" spans="1:25" ht="18" thickBot="1" x14ac:dyDescent="0.35">
      <c r="A340" s="31">
        <v>26</v>
      </c>
      <c r="B340" s="51">
        <v>1809.0620718799998</v>
      </c>
      <c r="C340" s="51">
        <v>1874.3330987299998</v>
      </c>
      <c r="D340" s="51">
        <v>1905.02056165</v>
      </c>
      <c r="E340" s="51">
        <v>1904.56562405</v>
      </c>
      <c r="F340" s="51">
        <v>1909.1074335400001</v>
      </c>
      <c r="G340" s="51">
        <v>1896.4345906000001</v>
      </c>
      <c r="H340" s="51">
        <v>1885.1174538500002</v>
      </c>
      <c r="I340" s="51">
        <v>1823.5186159299999</v>
      </c>
      <c r="J340" s="51">
        <v>1777.0011613300001</v>
      </c>
      <c r="K340" s="51">
        <v>1829.1371528900002</v>
      </c>
      <c r="L340" s="51">
        <v>1860.11698598</v>
      </c>
      <c r="M340" s="51">
        <v>1834.4941633999999</v>
      </c>
      <c r="N340" s="64">
        <v>1879.07027728</v>
      </c>
      <c r="O340" s="51">
        <v>1864.1951375599999</v>
      </c>
      <c r="P340" s="51">
        <v>1866.4633125299999</v>
      </c>
      <c r="Q340" s="51">
        <v>1863.2216473199999</v>
      </c>
      <c r="R340" s="51">
        <v>1872.45429012</v>
      </c>
      <c r="S340" s="51">
        <v>1797.8190844399999</v>
      </c>
      <c r="T340" s="51">
        <v>1777.45408155</v>
      </c>
      <c r="U340" s="51">
        <v>1781.5981353300001</v>
      </c>
      <c r="V340" s="51">
        <v>1770.3959830700001</v>
      </c>
      <c r="W340" s="51">
        <v>1822.93082065</v>
      </c>
      <c r="X340" s="51">
        <v>1792.3108991900001</v>
      </c>
      <c r="Y340" s="51">
        <v>1735.87651695</v>
      </c>
    </row>
    <row r="341" spans="1:25" ht="18" thickBot="1" x14ac:dyDescent="0.35">
      <c r="A341" s="31">
        <v>27</v>
      </c>
      <c r="B341" s="51">
        <v>1933.0193992500001</v>
      </c>
      <c r="C341" s="51">
        <v>1977.6712393599998</v>
      </c>
      <c r="D341" s="51">
        <v>2018.49700708</v>
      </c>
      <c r="E341" s="51">
        <v>2027.43162186</v>
      </c>
      <c r="F341" s="51">
        <v>2022.7722012500001</v>
      </c>
      <c r="G341" s="51">
        <v>2003.0690091200001</v>
      </c>
      <c r="H341" s="51">
        <v>1977.3465399300001</v>
      </c>
      <c r="I341" s="51">
        <v>1922.3106477399999</v>
      </c>
      <c r="J341" s="51">
        <v>1877.6707622900001</v>
      </c>
      <c r="K341" s="51">
        <v>1821.1881372099999</v>
      </c>
      <c r="L341" s="51">
        <v>1825.7188412600001</v>
      </c>
      <c r="M341" s="51">
        <v>1879.1788761300002</v>
      </c>
      <c r="N341" s="64">
        <v>1912.7590783399999</v>
      </c>
      <c r="O341" s="51">
        <v>1899.523187</v>
      </c>
      <c r="P341" s="51">
        <v>1900.47200258</v>
      </c>
      <c r="Q341" s="51">
        <v>1909.16436813</v>
      </c>
      <c r="R341" s="51">
        <v>1899.23881345</v>
      </c>
      <c r="S341" s="51">
        <v>1897.3574586</v>
      </c>
      <c r="T341" s="51">
        <v>1874.8111392600001</v>
      </c>
      <c r="U341" s="51">
        <v>1857.20418249</v>
      </c>
      <c r="V341" s="51">
        <v>1809.0911420300001</v>
      </c>
      <c r="W341" s="51">
        <v>1821.3833307299999</v>
      </c>
      <c r="X341" s="51">
        <v>1836.68931004</v>
      </c>
      <c r="Y341" s="51">
        <v>1891.97386067</v>
      </c>
    </row>
    <row r="342" spans="1:25" ht="18" thickBot="1" x14ac:dyDescent="0.35">
      <c r="A342" s="31">
        <v>28</v>
      </c>
      <c r="B342" s="51">
        <v>1951.7511463600001</v>
      </c>
      <c r="C342" s="51">
        <v>1941.3270759</v>
      </c>
      <c r="D342" s="51">
        <v>1988.70382161</v>
      </c>
      <c r="E342" s="51">
        <v>1995.12483008</v>
      </c>
      <c r="F342" s="51">
        <v>1981.6117334100002</v>
      </c>
      <c r="G342" s="51">
        <v>1978.6999769900001</v>
      </c>
      <c r="H342" s="51">
        <v>1968.5523518</v>
      </c>
      <c r="I342" s="51">
        <v>1923.435418</v>
      </c>
      <c r="J342" s="51">
        <v>1880.0465171600001</v>
      </c>
      <c r="K342" s="51">
        <v>1898.6475384100002</v>
      </c>
      <c r="L342" s="51">
        <v>1872.8780893400001</v>
      </c>
      <c r="M342" s="51">
        <v>1869.35006013</v>
      </c>
      <c r="N342" s="64">
        <v>1873.88724424</v>
      </c>
      <c r="O342" s="51">
        <v>1878.89568579</v>
      </c>
      <c r="P342" s="51">
        <v>1921.7752020400001</v>
      </c>
      <c r="Q342" s="51">
        <v>1915.74342099</v>
      </c>
      <c r="R342" s="51">
        <v>1912.4019351099998</v>
      </c>
      <c r="S342" s="51">
        <v>1912.9433214200001</v>
      </c>
      <c r="T342" s="51">
        <v>1910.1430289900002</v>
      </c>
      <c r="U342" s="51">
        <v>1904.78850225</v>
      </c>
      <c r="V342" s="51">
        <v>1902.5844467899999</v>
      </c>
      <c r="W342" s="51">
        <v>1923.45585007</v>
      </c>
      <c r="X342" s="51">
        <v>1890.3188773499999</v>
      </c>
      <c r="Y342" s="51">
        <v>1876.9548078400001</v>
      </c>
    </row>
    <row r="343" spans="1:25" ht="18" thickBot="1" x14ac:dyDescent="0.35">
      <c r="A343" s="31">
        <v>29</v>
      </c>
      <c r="B343" s="51">
        <v>1920.67472163</v>
      </c>
      <c r="C343" s="51">
        <v>2070.1679445399996</v>
      </c>
      <c r="D343" s="51">
        <v>2045.5019084600001</v>
      </c>
      <c r="E343" s="51">
        <v>2024.56177209</v>
      </c>
      <c r="F343" s="51">
        <v>2018.9840612</v>
      </c>
      <c r="G343" s="51">
        <v>2025.33136674</v>
      </c>
      <c r="H343" s="51">
        <v>2069.4165606399997</v>
      </c>
      <c r="I343" s="51">
        <v>2064.6966452099996</v>
      </c>
      <c r="J343" s="51">
        <v>1972.9335423999999</v>
      </c>
      <c r="K343" s="51">
        <v>1931.5161197700002</v>
      </c>
      <c r="L343" s="51">
        <v>1938.96117544</v>
      </c>
      <c r="M343" s="51">
        <v>1945.30539615</v>
      </c>
      <c r="N343" s="64">
        <v>1939.1657328700001</v>
      </c>
      <c r="O343" s="51">
        <v>1938.7503533699999</v>
      </c>
      <c r="P343" s="51">
        <v>1955.46587408</v>
      </c>
      <c r="Q343" s="51">
        <v>1960.9104642300001</v>
      </c>
      <c r="R343" s="51">
        <v>1947.44634593</v>
      </c>
      <c r="S343" s="51">
        <v>1939.6770864</v>
      </c>
      <c r="T343" s="51">
        <v>1912.4533587399999</v>
      </c>
      <c r="U343" s="51">
        <v>1889.71440968</v>
      </c>
      <c r="V343" s="51">
        <v>1887.2932518600001</v>
      </c>
      <c r="W343" s="51">
        <v>1912.35496203</v>
      </c>
      <c r="X343" s="51">
        <v>1919.1122950000001</v>
      </c>
      <c r="Y343" s="51">
        <v>1994.3222042800001</v>
      </c>
    </row>
    <row r="344" spans="1:25" ht="18" thickBot="1" x14ac:dyDescent="0.35">
      <c r="A344" s="31">
        <v>30</v>
      </c>
      <c r="B344" s="51">
        <v>1999.66603575</v>
      </c>
      <c r="C344" s="51">
        <v>2013.1073679799999</v>
      </c>
      <c r="D344" s="51">
        <v>1979.7828664199999</v>
      </c>
      <c r="E344" s="51">
        <v>1992.9478241300001</v>
      </c>
      <c r="F344" s="51">
        <v>1999.4510375</v>
      </c>
      <c r="G344" s="51">
        <v>1968.6274532800001</v>
      </c>
      <c r="H344" s="51">
        <v>1960.0404505500001</v>
      </c>
      <c r="I344" s="51">
        <v>1923.1042653900001</v>
      </c>
      <c r="J344" s="51">
        <v>1888.1992952200001</v>
      </c>
      <c r="K344" s="51">
        <v>1873.5418448399998</v>
      </c>
      <c r="L344" s="51">
        <v>1870.0006796</v>
      </c>
      <c r="M344" s="51">
        <v>1873.10862967</v>
      </c>
      <c r="N344" s="64">
        <v>1876.01808794</v>
      </c>
      <c r="O344" s="51">
        <v>1880.26222265</v>
      </c>
      <c r="P344" s="51">
        <v>1888.7064553</v>
      </c>
      <c r="Q344" s="51">
        <v>1900.46840658</v>
      </c>
      <c r="R344" s="51">
        <v>1893.82493742</v>
      </c>
      <c r="S344" s="51">
        <v>1897.9690940799999</v>
      </c>
      <c r="T344" s="51">
        <v>1899.26778038</v>
      </c>
      <c r="U344" s="51">
        <v>1923.75083578</v>
      </c>
      <c r="V344" s="51">
        <v>1911.2680612000001</v>
      </c>
      <c r="W344" s="51">
        <v>1936.8369691800001</v>
      </c>
      <c r="X344" s="51">
        <v>1903.9398397100001</v>
      </c>
      <c r="Y344" s="51">
        <v>1895.5466046200002</v>
      </c>
    </row>
    <row r="345" spans="1:25" ht="18" thickBot="1" x14ac:dyDescent="0.35">
      <c r="A345" s="31">
        <v>31</v>
      </c>
      <c r="B345" s="51">
        <v>1957.7430846700001</v>
      </c>
      <c r="C345" s="51">
        <v>2054.5830231299997</v>
      </c>
      <c r="D345" s="51">
        <v>2093.4712459599996</v>
      </c>
      <c r="E345" s="51">
        <v>2074.1538175599999</v>
      </c>
      <c r="F345" s="51">
        <v>2063.2932312099997</v>
      </c>
      <c r="G345" s="51">
        <v>2061.20136189</v>
      </c>
      <c r="H345" s="51">
        <v>2043.03895016</v>
      </c>
      <c r="I345" s="51">
        <v>1966.59638943</v>
      </c>
      <c r="J345" s="51">
        <v>1919.7780929200001</v>
      </c>
      <c r="K345" s="51">
        <v>1884.1381358199999</v>
      </c>
      <c r="L345" s="51">
        <v>1895.22342981</v>
      </c>
      <c r="M345" s="51">
        <v>1915.94340764</v>
      </c>
      <c r="N345" s="64">
        <v>1918.8504312500002</v>
      </c>
      <c r="O345" s="51">
        <v>1915.32667451</v>
      </c>
      <c r="P345" s="51">
        <v>1866.71918418</v>
      </c>
      <c r="Q345" s="51">
        <v>1811.4913446399999</v>
      </c>
      <c r="R345" s="51">
        <v>1801.9725866599999</v>
      </c>
      <c r="S345" s="51">
        <v>1806.14288738</v>
      </c>
      <c r="T345" s="51">
        <v>1810.73201023</v>
      </c>
      <c r="U345" s="51">
        <v>1809.3216830899999</v>
      </c>
      <c r="V345" s="51">
        <v>1794.92460009</v>
      </c>
      <c r="W345" s="51">
        <v>1783.6750789999999</v>
      </c>
      <c r="X345" s="51">
        <v>1832.56677227</v>
      </c>
      <c r="Y345" s="51">
        <v>1857.0314531500001</v>
      </c>
    </row>
    <row r="347" spans="1:25" x14ac:dyDescent="0.3">
      <c r="A347" s="88" t="s">
        <v>92</v>
      </c>
      <c r="B347" s="88"/>
      <c r="C347" s="88"/>
      <c r="D347" s="88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R347" s="79">
        <f>R205</f>
        <v>245816.88864628822</v>
      </c>
    </row>
    <row r="348" spans="1:25" x14ac:dyDescent="0.3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</row>
    <row r="349" spans="1:25" ht="39.75" customHeight="1" thickBot="1" x14ac:dyDescent="0.35">
      <c r="A349" s="89" t="s">
        <v>51</v>
      </c>
      <c r="B349" s="89"/>
      <c r="C349" s="89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</row>
    <row r="350" spans="1:25" ht="16.5" customHeight="1" thickBot="1" x14ac:dyDescent="0.35">
      <c r="A350" s="90"/>
      <c r="B350" s="91"/>
      <c r="C350" s="91"/>
      <c r="D350" s="91"/>
      <c r="E350" s="91"/>
      <c r="F350" s="91"/>
      <c r="G350" s="91"/>
      <c r="H350" s="91"/>
      <c r="I350" s="91"/>
      <c r="J350" s="91"/>
      <c r="K350" s="92"/>
      <c r="L350" s="96" t="s">
        <v>31</v>
      </c>
      <c r="M350" s="96"/>
      <c r="N350" s="96"/>
      <c r="O350" s="97"/>
    </row>
    <row r="351" spans="1:25" ht="18" thickBot="1" x14ac:dyDescent="0.35">
      <c r="A351" s="93"/>
      <c r="B351" s="94"/>
      <c r="C351" s="94"/>
      <c r="D351" s="94"/>
      <c r="E351" s="94"/>
      <c r="F351" s="94"/>
      <c r="G351" s="94"/>
      <c r="H351" s="94"/>
      <c r="I351" s="94"/>
      <c r="J351" s="94"/>
      <c r="K351" s="95"/>
      <c r="L351" s="35" t="s">
        <v>32</v>
      </c>
      <c r="M351" s="35" t="s">
        <v>33</v>
      </c>
      <c r="N351" s="35" t="s">
        <v>34</v>
      </c>
      <c r="O351" s="35" t="s">
        <v>35</v>
      </c>
    </row>
    <row r="352" spans="1:25" ht="35.25" customHeight="1" thickBot="1" x14ac:dyDescent="0.35">
      <c r="A352" s="81" t="s">
        <v>93</v>
      </c>
      <c r="B352" s="82"/>
      <c r="C352" s="82"/>
      <c r="D352" s="82"/>
      <c r="E352" s="82"/>
      <c r="F352" s="82"/>
      <c r="G352" s="82"/>
      <c r="H352" s="82"/>
      <c r="I352" s="82"/>
      <c r="J352" s="82"/>
      <c r="K352" s="83"/>
      <c r="L352" s="78">
        <v>1080500.1399999999</v>
      </c>
      <c r="M352" s="62">
        <v>1151237.8400000001</v>
      </c>
      <c r="N352" s="78">
        <v>1471408.79</v>
      </c>
      <c r="O352" s="62">
        <v>1491092.4</v>
      </c>
    </row>
    <row r="354" spans="1:25" x14ac:dyDescent="0.3">
      <c r="A354" s="103" t="s">
        <v>52</v>
      </c>
      <c r="B354" s="103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</row>
    <row r="355" spans="1:25" ht="42.75" customHeight="1" x14ac:dyDescent="0.3">
      <c r="A355" s="104" t="s">
        <v>53</v>
      </c>
      <c r="B355" s="104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</row>
    <row r="356" spans="1:25" x14ac:dyDescent="0.3">
      <c r="A356" s="3"/>
    </row>
    <row r="357" spans="1:25" ht="18" thickBot="1" x14ac:dyDescent="0.35">
      <c r="A357" s="88" t="s">
        <v>54</v>
      </c>
      <c r="B357" s="88"/>
      <c r="C357" s="88"/>
      <c r="D357" s="88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</row>
    <row r="358" spans="1:25" ht="18" thickBot="1" x14ac:dyDescent="0.35">
      <c r="A358" s="98" t="s">
        <v>0</v>
      </c>
      <c r="B358" s="100" t="s">
        <v>62</v>
      </c>
      <c r="C358" s="101"/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  <c r="T358" s="101"/>
      <c r="U358" s="101"/>
      <c r="V358" s="101"/>
      <c r="W358" s="101"/>
      <c r="X358" s="101"/>
      <c r="Y358" s="102"/>
    </row>
    <row r="359" spans="1:25" ht="33.75" thickBot="1" x14ac:dyDescent="0.35">
      <c r="A359" s="99"/>
      <c r="B359" s="63" t="s">
        <v>1</v>
      </c>
      <c r="C359" s="63" t="s">
        <v>2</v>
      </c>
      <c r="D359" s="63" t="s">
        <v>3</v>
      </c>
      <c r="E359" s="63" t="s">
        <v>4</v>
      </c>
      <c r="F359" s="63" t="s">
        <v>5</v>
      </c>
      <c r="G359" s="63" t="s">
        <v>6</v>
      </c>
      <c r="H359" s="63" t="s">
        <v>7</v>
      </c>
      <c r="I359" s="63" t="s">
        <v>8</v>
      </c>
      <c r="J359" s="63" t="s">
        <v>9</v>
      </c>
      <c r="K359" s="63" t="s">
        <v>10</v>
      </c>
      <c r="L359" s="63" t="s">
        <v>11</v>
      </c>
      <c r="M359" s="63" t="s">
        <v>12</v>
      </c>
      <c r="N359" s="65" t="s">
        <v>13</v>
      </c>
      <c r="O359" s="57" t="s">
        <v>14</v>
      </c>
      <c r="P359" s="57" t="s">
        <v>15</v>
      </c>
      <c r="Q359" s="57" t="s">
        <v>16</v>
      </c>
      <c r="R359" s="57" t="s">
        <v>17</v>
      </c>
      <c r="S359" s="57" t="s">
        <v>18</v>
      </c>
      <c r="T359" s="57" t="s">
        <v>19</v>
      </c>
      <c r="U359" s="57" t="s">
        <v>20</v>
      </c>
      <c r="V359" s="57" t="s">
        <v>21</v>
      </c>
      <c r="W359" s="57" t="s">
        <v>22</v>
      </c>
      <c r="X359" s="57" t="s">
        <v>23</v>
      </c>
      <c r="Y359" s="57" t="s">
        <v>24</v>
      </c>
    </row>
    <row r="360" spans="1:25" ht="18" thickBot="1" x14ac:dyDescent="0.35">
      <c r="A360" s="31">
        <v>1</v>
      </c>
      <c r="B360" s="51">
        <v>2664.1759383099998</v>
      </c>
      <c r="C360" s="51">
        <v>2681.5653989099997</v>
      </c>
      <c r="D360" s="51">
        <v>2711.5797047399997</v>
      </c>
      <c r="E360" s="51">
        <v>2729.6892758899999</v>
      </c>
      <c r="F360" s="51">
        <v>2732.1721648099997</v>
      </c>
      <c r="G360" s="51">
        <v>2716.4914380099999</v>
      </c>
      <c r="H360" s="51">
        <v>2696.41368659</v>
      </c>
      <c r="I360" s="51">
        <v>2652.8365698299995</v>
      </c>
      <c r="J360" s="51">
        <v>2627.1892796799998</v>
      </c>
      <c r="K360" s="51">
        <v>2697.3207495999995</v>
      </c>
      <c r="L360" s="51">
        <v>2705.12052477</v>
      </c>
      <c r="M360" s="51">
        <v>2634.1532139599999</v>
      </c>
      <c r="N360" s="62">
        <v>2575.9454788199996</v>
      </c>
      <c r="O360" s="58">
        <v>2582.4233123499998</v>
      </c>
      <c r="P360" s="58">
        <v>2584.8406219899998</v>
      </c>
      <c r="Q360" s="58">
        <v>2593.8409808199999</v>
      </c>
      <c r="R360" s="58">
        <v>2580.9301677499998</v>
      </c>
      <c r="S360" s="58">
        <v>2566.6944919999996</v>
      </c>
      <c r="T360" s="58">
        <v>2606.7288908099999</v>
      </c>
      <c r="U360" s="58">
        <v>2616.7874671299996</v>
      </c>
      <c r="V360" s="58">
        <v>2616.9098478699998</v>
      </c>
      <c r="W360" s="58">
        <v>2638.0172391999995</v>
      </c>
      <c r="X360" s="58">
        <v>2600.4950098899999</v>
      </c>
      <c r="Y360" s="58">
        <v>2562.3818106199997</v>
      </c>
    </row>
    <row r="361" spans="1:25" ht="18" thickBot="1" x14ac:dyDescent="0.35">
      <c r="A361" s="31">
        <v>2</v>
      </c>
      <c r="B361" s="51">
        <v>2638.3561375199997</v>
      </c>
      <c r="C361" s="51">
        <v>2685.24479333</v>
      </c>
      <c r="D361" s="51">
        <v>2717.3650338999996</v>
      </c>
      <c r="E361" s="51">
        <v>2721.1929288499996</v>
      </c>
      <c r="F361" s="51">
        <v>2721.8854850299995</v>
      </c>
      <c r="G361" s="51">
        <v>2710.1122824199997</v>
      </c>
      <c r="H361" s="51">
        <v>2678.9797201199999</v>
      </c>
      <c r="I361" s="51">
        <v>2612.6193804999998</v>
      </c>
      <c r="J361" s="51">
        <v>2590.0617421499996</v>
      </c>
      <c r="K361" s="51">
        <v>2616.3465375299998</v>
      </c>
      <c r="L361" s="51">
        <v>2625.3162507199995</v>
      </c>
      <c r="M361" s="51">
        <v>2560.2658352899998</v>
      </c>
      <c r="N361" s="64">
        <v>2546.5394386499997</v>
      </c>
      <c r="O361" s="51">
        <v>2559.8847106599997</v>
      </c>
      <c r="P361" s="51">
        <v>2557.2649803599998</v>
      </c>
      <c r="Q361" s="51">
        <v>2561.63592909</v>
      </c>
      <c r="R361" s="51">
        <v>2566.0927031299998</v>
      </c>
      <c r="S361" s="51">
        <v>2555.7499447</v>
      </c>
      <c r="T361" s="51">
        <v>2602.4442889499996</v>
      </c>
      <c r="U361" s="51">
        <v>2598.1371950199996</v>
      </c>
      <c r="V361" s="51">
        <v>2593.6545420599996</v>
      </c>
      <c r="W361" s="51">
        <v>2615.5251155799997</v>
      </c>
      <c r="X361" s="51">
        <v>2590.8833117299996</v>
      </c>
      <c r="Y361" s="51">
        <v>2556.9182292899995</v>
      </c>
    </row>
    <row r="362" spans="1:25" ht="18" thickBot="1" x14ac:dyDescent="0.35">
      <c r="A362" s="31">
        <v>3</v>
      </c>
      <c r="B362" s="51">
        <v>2603.5390925099996</v>
      </c>
      <c r="C362" s="51">
        <v>2662.9082294899999</v>
      </c>
      <c r="D362" s="51">
        <v>2697.5586521699997</v>
      </c>
      <c r="E362" s="51">
        <v>2711.2175324699997</v>
      </c>
      <c r="F362" s="51">
        <v>2713.7723263899998</v>
      </c>
      <c r="G362" s="51">
        <v>2704.1109255599995</v>
      </c>
      <c r="H362" s="51">
        <v>2683.6412988599996</v>
      </c>
      <c r="I362" s="51">
        <v>2639.8371225999999</v>
      </c>
      <c r="J362" s="51">
        <v>2587.82700458</v>
      </c>
      <c r="K362" s="51">
        <v>2580.3932294899996</v>
      </c>
      <c r="L362" s="51">
        <v>2559.1977915299999</v>
      </c>
      <c r="M362" s="51">
        <v>2504.16192151</v>
      </c>
      <c r="N362" s="64">
        <v>2527.0959901599999</v>
      </c>
      <c r="O362" s="51">
        <v>2550.5794192599997</v>
      </c>
      <c r="P362" s="51">
        <v>2539.7911272899996</v>
      </c>
      <c r="Q362" s="51">
        <v>2534.1492411899999</v>
      </c>
      <c r="R362" s="51">
        <v>2541.2692637199998</v>
      </c>
      <c r="S362" s="51">
        <v>2532.2893361399997</v>
      </c>
      <c r="T362" s="51">
        <v>2546.5020409899998</v>
      </c>
      <c r="U362" s="51">
        <v>2550.41896378</v>
      </c>
      <c r="V362" s="51">
        <v>2549.4188138499999</v>
      </c>
      <c r="W362" s="51">
        <v>2577.1774237099999</v>
      </c>
      <c r="X362" s="51">
        <v>2561.5838976099999</v>
      </c>
      <c r="Y362" s="51">
        <v>2504.1248385399995</v>
      </c>
    </row>
    <row r="363" spans="1:25" ht="18" thickBot="1" x14ac:dyDescent="0.35">
      <c r="A363" s="31">
        <v>4</v>
      </c>
      <c r="B363" s="51">
        <v>2597.8118510699996</v>
      </c>
      <c r="C363" s="51">
        <v>2647.9788182299999</v>
      </c>
      <c r="D363" s="51">
        <v>2672.3031546999996</v>
      </c>
      <c r="E363" s="51">
        <v>2708.4765299699998</v>
      </c>
      <c r="F363" s="51">
        <v>2718.4210206399998</v>
      </c>
      <c r="G363" s="51">
        <v>2713.8715890099998</v>
      </c>
      <c r="H363" s="51">
        <v>2691.3220173999998</v>
      </c>
      <c r="I363" s="51">
        <v>2649.2835140699999</v>
      </c>
      <c r="J363" s="51">
        <v>2570.0989000499999</v>
      </c>
      <c r="K363" s="51">
        <v>2537.8603519499998</v>
      </c>
      <c r="L363" s="51">
        <v>2510.4307701199996</v>
      </c>
      <c r="M363" s="51">
        <v>2522.2686716599997</v>
      </c>
      <c r="N363" s="64">
        <v>2548.2534863499995</v>
      </c>
      <c r="O363" s="51">
        <v>2557.5565144399998</v>
      </c>
      <c r="P363" s="51">
        <v>2565.0261547799996</v>
      </c>
      <c r="Q363" s="51">
        <v>2571.75785533</v>
      </c>
      <c r="R363" s="51">
        <v>2561.89364045</v>
      </c>
      <c r="S363" s="51">
        <v>2555.3237980499998</v>
      </c>
      <c r="T363" s="51">
        <v>2540.6099978299999</v>
      </c>
      <c r="U363" s="51">
        <v>2525.7695899299997</v>
      </c>
      <c r="V363" s="51">
        <v>2492.3250232699997</v>
      </c>
      <c r="W363" s="51">
        <v>2501.8467170099998</v>
      </c>
      <c r="X363" s="51">
        <v>2521.7209581699999</v>
      </c>
      <c r="Y363" s="51">
        <v>2566.3891279599998</v>
      </c>
    </row>
    <row r="364" spans="1:25" ht="18" thickBot="1" x14ac:dyDescent="0.35">
      <c r="A364" s="31">
        <v>5</v>
      </c>
      <c r="B364" s="51">
        <v>2630.1554048899998</v>
      </c>
      <c r="C364" s="51">
        <v>2694.7759018099996</v>
      </c>
      <c r="D364" s="51">
        <v>2741.5936565499997</v>
      </c>
      <c r="E364" s="51">
        <v>2749.1968414299999</v>
      </c>
      <c r="F364" s="51">
        <v>2751.6222411199997</v>
      </c>
      <c r="G364" s="51">
        <v>2737.8102836899998</v>
      </c>
      <c r="H364" s="51">
        <v>2710.4406245799996</v>
      </c>
      <c r="I364" s="51">
        <v>2625.4969027699999</v>
      </c>
      <c r="J364" s="51">
        <v>2592.67880771</v>
      </c>
      <c r="K364" s="51">
        <v>2547.6192850299999</v>
      </c>
      <c r="L364" s="51">
        <v>2538.2575213499995</v>
      </c>
      <c r="M364" s="51">
        <v>2550.9395015699997</v>
      </c>
      <c r="N364" s="64">
        <v>2580.3484188899997</v>
      </c>
      <c r="O364" s="51">
        <v>2595.2353441299997</v>
      </c>
      <c r="P364" s="51">
        <v>2594.3191169199999</v>
      </c>
      <c r="Q364" s="51">
        <v>2593.8667296799995</v>
      </c>
      <c r="R364" s="51">
        <v>2577.6237620099996</v>
      </c>
      <c r="S364" s="51">
        <v>2570.5217107099998</v>
      </c>
      <c r="T364" s="51">
        <v>2561.8088321299997</v>
      </c>
      <c r="U364" s="51">
        <v>2559.0113633799997</v>
      </c>
      <c r="V364" s="51">
        <v>2561.64291048</v>
      </c>
      <c r="W364" s="51">
        <v>2574.0951708299999</v>
      </c>
      <c r="X364" s="51">
        <v>2548.1135614799996</v>
      </c>
      <c r="Y364" s="51">
        <v>2589.5109941999999</v>
      </c>
    </row>
    <row r="365" spans="1:25" ht="18" thickBot="1" x14ac:dyDescent="0.35">
      <c r="A365" s="31">
        <v>6</v>
      </c>
      <c r="B365" s="51">
        <v>2633.5327550399998</v>
      </c>
      <c r="C365" s="51">
        <v>2712.6108384499998</v>
      </c>
      <c r="D365" s="51">
        <v>2761.4308805699998</v>
      </c>
      <c r="E365" s="51">
        <v>2776.0519922899998</v>
      </c>
      <c r="F365" s="51">
        <v>2775.6808074099999</v>
      </c>
      <c r="G365" s="51">
        <v>2752.2865127399996</v>
      </c>
      <c r="H365" s="51">
        <v>2709.4355652499999</v>
      </c>
      <c r="I365" s="51">
        <v>2661.8393819999997</v>
      </c>
      <c r="J365" s="51">
        <v>2595.6065593999997</v>
      </c>
      <c r="K365" s="51">
        <v>2538.1847568999997</v>
      </c>
      <c r="L365" s="51">
        <v>2527.7493791099996</v>
      </c>
      <c r="M365" s="51">
        <v>2560.9738663999997</v>
      </c>
      <c r="N365" s="64">
        <v>2626.7882271099998</v>
      </c>
      <c r="O365" s="51">
        <v>2628.9653805799999</v>
      </c>
      <c r="P365" s="51">
        <v>2633.7234175999997</v>
      </c>
      <c r="Q365" s="51">
        <v>2641.7277751799998</v>
      </c>
      <c r="R365" s="51">
        <v>2637.7083634099999</v>
      </c>
      <c r="S365" s="51">
        <v>2618.3768673799996</v>
      </c>
      <c r="T365" s="51">
        <v>2611.9546305799995</v>
      </c>
      <c r="U365" s="51">
        <v>2570.9382158899998</v>
      </c>
      <c r="V365" s="51">
        <v>2560.2174959099998</v>
      </c>
      <c r="W365" s="51">
        <v>2569.2646187099999</v>
      </c>
      <c r="X365" s="51">
        <v>2632.0345112299997</v>
      </c>
      <c r="Y365" s="51">
        <v>2743.08678083</v>
      </c>
    </row>
    <row r="366" spans="1:25" ht="18" thickBot="1" x14ac:dyDescent="0.35">
      <c r="A366" s="31">
        <v>7</v>
      </c>
      <c r="B366" s="51">
        <v>2678.65082093</v>
      </c>
      <c r="C366" s="51">
        <v>2744.1997693599997</v>
      </c>
      <c r="D366" s="51">
        <v>2792.2100894599998</v>
      </c>
      <c r="E366" s="51">
        <v>2785.9702959199999</v>
      </c>
      <c r="F366" s="51">
        <v>2797.3464132199997</v>
      </c>
      <c r="G366" s="51">
        <v>2787.3348783499996</v>
      </c>
      <c r="H366" s="51">
        <v>2750.0208250699998</v>
      </c>
      <c r="I366" s="51">
        <v>2670.3050469899999</v>
      </c>
      <c r="J366" s="51">
        <v>2597.8808299899997</v>
      </c>
      <c r="K366" s="51">
        <v>2579.3023350899998</v>
      </c>
      <c r="L366" s="51">
        <v>2586.4431132299997</v>
      </c>
      <c r="M366" s="51">
        <v>2615.4056681399998</v>
      </c>
      <c r="N366" s="64">
        <v>2628.3770065399999</v>
      </c>
      <c r="O366" s="51">
        <v>2638.7459693399996</v>
      </c>
      <c r="P366" s="51">
        <v>2643.6724736799997</v>
      </c>
      <c r="Q366" s="51">
        <v>2659.4967321999998</v>
      </c>
      <c r="R366" s="51">
        <v>2654.7345408199999</v>
      </c>
      <c r="S366" s="51">
        <v>2628.9504909399998</v>
      </c>
      <c r="T366" s="51">
        <v>2587.1713801899996</v>
      </c>
      <c r="U366" s="51">
        <v>2577.0618434599996</v>
      </c>
      <c r="V366" s="51">
        <v>2573.9062941399998</v>
      </c>
      <c r="W366" s="51">
        <v>2564.4520733699997</v>
      </c>
      <c r="X366" s="51">
        <v>2563.0884986899996</v>
      </c>
      <c r="Y366" s="51">
        <v>2551.9360903499996</v>
      </c>
    </row>
    <row r="367" spans="1:25" ht="18" thickBot="1" x14ac:dyDescent="0.35">
      <c r="A367" s="31">
        <v>8</v>
      </c>
      <c r="B367" s="51">
        <v>2629.7135065499997</v>
      </c>
      <c r="C367" s="51">
        <v>2724.4683294699998</v>
      </c>
      <c r="D367" s="51">
        <v>2765.7739384699998</v>
      </c>
      <c r="E367" s="51">
        <v>2785.13237321</v>
      </c>
      <c r="F367" s="51">
        <v>2779.7026261899996</v>
      </c>
      <c r="G367" s="51">
        <v>2770.7304728099998</v>
      </c>
      <c r="H367" s="51">
        <v>2736.1410221999995</v>
      </c>
      <c r="I367" s="51">
        <v>2684.5468910299996</v>
      </c>
      <c r="J367" s="51">
        <v>2626.12323879</v>
      </c>
      <c r="K367" s="51">
        <v>2591.0391003499999</v>
      </c>
      <c r="L367" s="51">
        <v>2594.3553985199997</v>
      </c>
      <c r="M367" s="51">
        <v>2612.1959958999996</v>
      </c>
      <c r="N367" s="64">
        <v>2639.0042658899997</v>
      </c>
      <c r="O367" s="51">
        <v>2652.0710806699999</v>
      </c>
      <c r="P367" s="51">
        <v>2679.8501332999995</v>
      </c>
      <c r="Q367" s="51">
        <v>2642.6341082899999</v>
      </c>
      <c r="R367" s="51">
        <v>2638.3529436699996</v>
      </c>
      <c r="S367" s="51">
        <v>2618.0382269599995</v>
      </c>
      <c r="T367" s="51">
        <v>2585.8837754399997</v>
      </c>
      <c r="U367" s="51">
        <v>2563.5058962599996</v>
      </c>
      <c r="V367" s="51">
        <v>2562.6941104999996</v>
      </c>
      <c r="W367" s="51">
        <v>2564.1902681599995</v>
      </c>
      <c r="X367" s="51">
        <v>2570.9117216899995</v>
      </c>
      <c r="Y367" s="51">
        <v>2622.0302467199999</v>
      </c>
    </row>
    <row r="368" spans="1:25" ht="18" thickBot="1" x14ac:dyDescent="0.35">
      <c r="A368" s="31">
        <v>9</v>
      </c>
      <c r="B368" s="51">
        <v>2721.7926656399995</v>
      </c>
      <c r="C368" s="51">
        <v>2808.8374398899996</v>
      </c>
      <c r="D368" s="51">
        <v>2842.0044634599999</v>
      </c>
      <c r="E368" s="51">
        <v>2867.3624608199998</v>
      </c>
      <c r="F368" s="51">
        <v>2859.1807231699995</v>
      </c>
      <c r="G368" s="51">
        <v>2833.5443962899999</v>
      </c>
      <c r="H368" s="51">
        <v>2786.7891886499997</v>
      </c>
      <c r="I368" s="51">
        <v>2695.9519104299998</v>
      </c>
      <c r="J368" s="51">
        <v>2620.6943083499996</v>
      </c>
      <c r="K368" s="51">
        <v>2596.6005516499999</v>
      </c>
      <c r="L368" s="51">
        <v>2573.9340571199996</v>
      </c>
      <c r="M368" s="51">
        <v>2585.9163045599998</v>
      </c>
      <c r="N368" s="64">
        <v>2604.7772920899997</v>
      </c>
      <c r="O368" s="51">
        <v>2610.7206520899999</v>
      </c>
      <c r="P368" s="51">
        <v>2616.0806697399998</v>
      </c>
      <c r="Q368" s="51">
        <v>2618.4550142999997</v>
      </c>
      <c r="R368" s="51">
        <v>2607.4956833099995</v>
      </c>
      <c r="S368" s="51">
        <v>2596.2211380099998</v>
      </c>
      <c r="T368" s="51">
        <v>2571.8416608799998</v>
      </c>
      <c r="U368" s="51">
        <v>2557.0388878499998</v>
      </c>
      <c r="V368" s="51">
        <v>2546.3391708099998</v>
      </c>
      <c r="W368" s="51">
        <v>2562.4028032799997</v>
      </c>
      <c r="X368" s="51">
        <v>2548.1529362899996</v>
      </c>
      <c r="Y368" s="51">
        <v>2566.7076952599996</v>
      </c>
    </row>
    <row r="369" spans="1:25" ht="18" thickBot="1" x14ac:dyDescent="0.35">
      <c r="A369" s="31">
        <v>10</v>
      </c>
      <c r="B369" s="51">
        <v>2648.8186029399999</v>
      </c>
      <c r="C369" s="51">
        <v>2709.3962498699998</v>
      </c>
      <c r="D369" s="51">
        <v>2743.1807953199996</v>
      </c>
      <c r="E369" s="51">
        <v>2754.1585347799996</v>
      </c>
      <c r="F369" s="51">
        <v>2760.4536095999997</v>
      </c>
      <c r="G369" s="51">
        <v>2746.0597256599999</v>
      </c>
      <c r="H369" s="51">
        <v>2732.7109958599999</v>
      </c>
      <c r="I369" s="51">
        <v>2669.4811674699995</v>
      </c>
      <c r="J369" s="51">
        <v>2613.6229562599997</v>
      </c>
      <c r="K369" s="51">
        <v>2555.1060669099998</v>
      </c>
      <c r="L369" s="51">
        <v>2540.7579726999998</v>
      </c>
      <c r="M369" s="51">
        <v>2534.9020287199996</v>
      </c>
      <c r="N369" s="64">
        <v>2567.2714839399996</v>
      </c>
      <c r="O369" s="51">
        <v>2583.4343766899997</v>
      </c>
      <c r="P369" s="51">
        <v>2597.0975090899997</v>
      </c>
      <c r="Q369" s="51">
        <v>2606.0916149799996</v>
      </c>
      <c r="R369" s="51">
        <v>2607.8411481699995</v>
      </c>
      <c r="S369" s="51">
        <v>2602.8378359799999</v>
      </c>
      <c r="T369" s="51">
        <v>2587.2928855299997</v>
      </c>
      <c r="U369" s="51">
        <v>2571.7370106399999</v>
      </c>
      <c r="V369" s="51">
        <v>2564.5113695199998</v>
      </c>
      <c r="W369" s="51">
        <v>2551.8486239999997</v>
      </c>
      <c r="X369" s="51">
        <v>2550.8882642699996</v>
      </c>
      <c r="Y369" s="51">
        <v>2612.4575721299998</v>
      </c>
    </row>
    <row r="370" spans="1:25" ht="18" thickBot="1" x14ac:dyDescent="0.35">
      <c r="A370" s="31">
        <v>11</v>
      </c>
      <c r="B370" s="51">
        <v>2641.2149649099997</v>
      </c>
      <c r="C370" s="51">
        <v>2705.8657176499996</v>
      </c>
      <c r="D370" s="51">
        <v>2755.4911608699995</v>
      </c>
      <c r="E370" s="51">
        <v>2764.7999348999997</v>
      </c>
      <c r="F370" s="51">
        <v>2761.4412796899996</v>
      </c>
      <c r="G370" s="51">
        <v>2759.4587527199997</v>
      </c>
      <c r="H370" s="51">
        <v>2751.8318582399997</v>
      </c>
      <c r="I370" s="51">
        <v>2705.6794227999999</v>
      </c>
      <c r="J370" s="51">
        <v>2630.1178090699996</v>
      </c>
      <c r="K370" s="51">
        <v>2588.5426004599999</v>
      </c>
      <c r="L370" s="51">
        <v>2548.8700822999999</v>
      </c>
      <c r="M370" s="51">
        <v>2548.0055970899998</v>
      </c>
      <c r="N370" s="64">
        <v>2564.0171378199998</v>
      </c>
      <c r="O370" s="51">
        <v>2574.9061374399998</v>
      </c>
      <c r="P370" s="51">
        <v>2576.3913266899999</v>
      </c>
      <c r="Q370" s="51">
        <v>2576.6468767399997</v>
      </c>
      <c r="R370" s="51">
        <v>2569.2276094499998</v>
      </c>
      <c r="S370" s="51">
        <v>2577.9961777799999</v>
      </c>
      <c r="T370" s="51">
        <v>2542.7179963799999</v>
      </c>
      <c r="U370" s="51">
        <v>2537.4821413199998</v>
      </c>
      <c r="V370" s="51">
        <v>2507.4058349799998</v>
      </c>
      <c r="W370" s="51">
        <v>2504.2474608499997</v>
      </c>
      <c r="X370" s="51">
        <v>2527.6453083199999</v>
      </c>
      <c r="Y370" s="51">
        <v>2506.3266645999997</v>
      </c>
    </row>
    <row r="371" spans="1:25" ht="18" thickBot="1" x14ac:dyDescent="0.35">
      <c r="A371" s="31">
        <v>12</v>
      </c>
      <c r="B371" s="51">
        <v>2594.9468004399996</v>
      </c>
      <c r="C371" s="51">
        <v>2671.1392561499997</v>
      </c>
      <c r="D371" s="51">
        <v>2732.1657972599996</v>
      </c>
      <c r="E371" s="51">
        <v>2758.56699338</v>
      </c>
      <c r="F371" s="51">
        <v>2776.80693694</v>
      </c>
      <c r="G371" s="51">
        <v>2756.3975523199997</v>
      </c>
      <c r="H371" s="51">
        <v>2705.69366739</v>
      </c>
      <c r="I371" s="51">
        <v>2614.2255854199998</v>
      </c>
      <c r="J371" s="51">
        <v>2558.6587214399997</v>
      </c>
      <c r="K371" s="51">
        <v>2586.2123459999998</v>
      </c>
      <c r="L371" s="51">
        <v>2596.6996200999997</v>
      </c>
      <c r="M371" s="51">
        <v>2604.9342105599999</v>
      </c>
      <c r="N371" s="64">
        <v>2608.0218083099999</v>
      </c>
      <c r="O371" s="51">
        <v>2619.6653976599996</v>
      </c>
      <c r="P371" s="51">
        <v>2588.4606800299998</v>
      </c>
      <c r="Q371" s="51">
        <v>2600.8930043799996</v>
      </c>
      <c r="R371" s="51">
        <v>2588.6772928799996</v>
      </c>
      <c r="S371" s="51">
        <v>2573.5478791699998</v>
      </c>
      <c r="T371" s="51">
        <v>2620.1480490199997</v>
      </c>
      <c r="U371" s="51">
        <v>2640.4145584199996</v>
      </c>
      <c r="V371" s="51">
        <v>2658.1403025</v>
      </c>
      <c r="W371" s="51">
        <v>2658.7702441499996</v>
      </c>
      <c r="X371" s="51">
        <v>2614.1713189799998</v>
      </c>
      <c r="Y371" s="51">
        <v>2572.7423375099997</v>
      </c>
    </row>
    <row r="372" spans="1:25" ht="18" thickBot="1" x14ac:dyDescent="0.35">
      <c r="A372" s="31">
        <v>13</v>
      </c>
      <c r="B372" s="51">
        <v>2643.4751795699999</v>
      </c>
      <c r="C372" s="51">
        <v>2712.3741426999995</v>
      </c>
      <c r="D372" s="51">
        <v>2765.7621168599999</v>
      </c>
      <c r="E372" s="51">
        <v>2762.9019450299998</v>
      </c>
      <c r="F372" s="51">
        <v>2767.6601758299998</v>
      </c>
      <c r="G372" s="51">
        <v>2769.7185861499997</v>
      </c>
      <c r="H372" s="51">
        <v>2723.0913710899995</v>
      </c>
      <c r="I372" s="51">
        <v>2641.8493872199997</v>
      </c>
      <c r="J372" s="51">
        <v>2584.0088063599997</v>
      </c>
      <c r="K372" s="51">
        <v>2582.0607906299997</v>
      </c>
      <c r="L372" s="51">
        <v>2637.6148324899996</v>
      </c>
      <c r="M372" s="51">
        <v>2709.4397128599999</v>
      </c>
      <c r="N372" s="64">
        <v>2608.0226369099996</v>
      </c>
      <c r="O372" s="51">
        <v>2603.3424631499997</v>
      </c>
      <c r="P372" s="51">
        <v>2583.8909264099998</v>
      </c>
      <c r="Q372" s="51">
        <v>2577.6713594799999</v>
      </c>
      <c r="R372" s="51">
        <v>2581.4652400999998</v>
      </c>
      <c r="S372" s="51">
        <v>2568.2230181699997</v>
      </c>
      <c r="T372" s="51">
        <v>2627.6358168999996</v>
      </c>
      <c r="U372" s="51">
        <v>2646.4937916299996</v>
      </c>
      <c r="V372" s="51">
        <v>2648.6665629599997</v>
      </c>
      <c r="W372" s="51">
        <v>2652.6821009899995</v>
      </c>
      <c r="X372" s="51">
        <v>2630.8992402699996</v>
      </c>
      <c r="Y372" s="51">
        <v>2582.53903584</v>
      </c>
    </row>
    <row r="373" spans="1:25" ht="18" thickBot="1" x14ac:dyDescent="0.35">
      <c r="A373" s="31">
        <v>14</v>
      </c>
      <c r="B373" s="51">
        <v>2640.4902266299996</v>
      </c>
      <c r="C373" s="51">
        <v>2720.2527954899997</v>
      </c>
      <c r="D373" s="51">
        <v>2766.3241760799997</v>
      </c>
      <c r="E373" s="51">
        <v>2752.6007208699998</v>
      </c>
      <c r="F373" s="51">
        <v>2760.7880252299997</v>
      </c>
      <c r="G373" s="51">
        <v>2761.5061303399998</v>
      </c>
      <c r="H373" s="51">
        <v>2731.7194231499998</v>
      </c>
      <c r="I373" s="51">
        <v>2710.7286063799997</v>
      </c>
      <c r="J373" s="51">
        <v>2723.0848410299996</v>
      </c>
      <c r="K373" s="51">
        <v>2746.5576430599995</v>
      </c>
      <c r="L373" s="51">
        <v>2750.0648814199999</v>
      </c>
      <c r="M373" s="51">
        <v>2762.4714444399997</v>
      </c>
      <c r="N373" s="64">
        <v>2774.7097459399997</v>
      </c>
      <c r="O373" s="51">
        <v>2777.1826050399995</v>
      </c>
      <c r="P373" s="51">
        <v>2773.9364927199995</v>
      </c>
      <c r="Q373" s="51">
        <v>2776.3235271599997</v>
      </c>
      <c r="R373" s="51">
        <v>2772.32736252</v>
      </c>
      <c r="S373" s="51">
        <v>2755.4307671199995</v>
      </c>
      <c r="T373" s="51">
        <v>2735.4353491499996</v>
      </c>
      <c r="U373" s="51">
        <v>2724.4095998599996</v>
      </c>
      <c r="V373" s="51">
        <v>2718.2597465599997</v>
      </c>
      <c r="W373" s="51">
        <v>2729.8215719699997</v>
      </c>
      <c r="X373" s="51">
        <v>2703.4726275199996</v>
      </c>
      <c r="Y373" s="51">
        <v>2675.7374665599996</v>
      </c>
    </row>
    <row r="374" spans="1:25" ht="18" thickBot="1" x14ac:dyDescent="0.35">
      <c r="A374" s="31">
        <v>15</v>
      </c>
      <c r="B374" s="51">
        <v>2714.9931529299997</v>
      </c>
      <c r="C374" s="51">
        <v>2796.4509666199997</v>
      </c>
      <c r="D374" s="51">
        <v>2844.5348230099999</v>
      </c>
      <c r="E374" s="51">
        <v>2862.1647285899999</v>
      </c>
      <c r="F374" s="51">
        <v>2857.2259991999999</v>
      </c>
      <c r="G374" s="51">
        <v>2836.0796232899997</v>
      </c>
      <c r="H374" s="51">
        <v>2788.5925800299997</v>
      </c>
      <c r="I374" s="51">
        <v>2699.2535427999997</v>
      </c>
      <c r="J374" s="51">
        <v>2618.9374465399997</v>
      </c>
      <c r="K374" s="51">
        <v>2632.7204105199999</v>
      </c>
      <c r="L374" s="51">
        <v>2654.9120613899995</v>
      </c>
      <c r="M374" s="51">
        <v>2620.2110293399996</v>
      </c>
      <c r="N374" s="64">
        <v>2664.1643934099998</v>
      </c>
      <c r="O374" s="51">
        <v>2659.1866026799999</v>
      </c>
      <c r="P374" s="51">
        <v>2664.0229111099998</v>
      </c>
      <c r="Q374" s="51">
        <v>2685.4273936899999</v>
      </c>
      <c r="R374" s="51">
        <v>2675.1842225099999</v>
      </c>
      <c r="S374" s="51">
        <v>2649.3737446199998</v>
      </c>
      <c r="T374" s="51">
        <v>2646.7332786499996</v>
      </c>
      <c r="U374" s="51">
        <v>2677.1721368499998</v>
      </c>
      <c r="V374" s="51">
        <v>2670.6834720999996</v>
      </c>
      <c r="W374" s="51">
        <v>2699.4080636099998</v>
      </c>
      <c r="X374" s="51">
        <v>2656.8518523599996</v>
      </c>
      <c r="Y374" s="51">
        <v>2632.3224120899995</v>
      </c>
    </row>
    <row r="375" spans="1:25" ht="18" thickBot="1" x14ac:dyDescent="0.35">
      <c r="A375" s="31">
        <v>16</v>
      </c>
      <c r="B375" s="51">
        <v>2637.4052584699998</v>
      </c>
      <c r="C375" s="51">
        <v>2708.8213854799997</v>
      </c>
      <c r="D375" s="51">
        <v>2762.3903573299995</v>
      </c>
      <c r="E375" s="51">
        <v>2775.6005524899997</v>
      </c>
      <c r="F375" s="51">
        <v>2779.7874527799995</v>
      </c>
      <c r="G375" s="51">
        <v>2761.8306930199997</v>
      </c>
      <c r="H375" s="51">
        <v>2726.8118305599996</v>
      </c>
      <c r="I375" s="51">
        <v>2667.4360670999995</v>
      </c>
      <c r="J375" s="51">
        <v>2608.8748639299997</v>
      </c>
      <c r="K375" s="51">
        <v>2655.6890996799998</v>
      </c>
      <c r="L375" s="51">
        <v>2673.6969742399997</v>
      </c>
      <c r="M375" s="51">
        <v>2605.3901552199995</v>
      </c>
      <c r="N375" s="64">
        <v>2551.5480895499995</v>
      </c>
      <c r="O375" s="51">
        <v>2566.9768059899998</v>
      </c>
      <c r="P375" s="51">
        <v>2573.7035427199999</v>
      </c>
      <c r="Q375" s="51">
        <v>2572.76841728</v>
      </c>
      <c r="R375" s="51">
        <v>2560.9528689299996</v>
      </c>
      <c r="S375" s="51">
        <v>2622.5562948899997</v>
      </c>
      <c r="T375" s="51">
        <v>2626.6827503499999</v>
      </c>
      <c r="U375" s="51">
        <v>2636.5625097899997</v>
      </c>
      <c r="V375" s="51">
        <v>2633.8919097899998</v>
      </c>
      <c r="W375" s="51">
        <v>2662.0834827099998</v>
      </c>
      <c r="X375" s="51">
        <v>2644.9998339899998</v>
      </c>
      <c r="Y375" s="51">
        <v>2580.1513800499997</v>
      </c>
    </row>
    <row r="376" spans="1:25" ht="18" thickBot="1" x14ac:dyDescent="0.35">
      <c r="A376" s="31">
        <v>17</v>
      </c>
      <c r="B376" s="51">
        <v>2616.67200727</v>
      </c>
      <c r="C376" s="51">
        <v>2690.9842025199996</v>
      </c>
      <c r="D376" s="51">
        <v>2730.4055256499996</v>
      </c>
      <c r="E376" s="51">
        <v>2741.6519079099999</v>
      </c>
      <c r="F376" s="51">
        <v>2744.6096947399997</v>
      </c>
      <c r="G376" s="51">
        <v>2736.9954023999999</v>
      </c>
      <c r="H376" s="51">
        <v>2731.4719745699995</v>
      </c>
      <c r="I376" s="51">
        <v>2678.6046323099999</v>
      </c>
      <c r="J376" s="51">
        <v>2634.9091908699997</v>
      </c>
      <c r="K376" s="51">
        <v>2598.9659308799996</v>
      </c>
      <c r="L376" s="51">
        <v>2630.2794596899998</v>
      </c>
      <c r="M376" s="51">
        <v>2583.42709466</v>
      </c>
      <c r="N376" s="64">
        <v>2597.5328366799995</v>
      </c>
      <c r="O376" s="51">
        <v>2612.7196167399998</v>
      </c>
      <c r="P376" s="51">
        <v>2645.2762140999998</v>
      </c>
      <c r="Q376" s="51">
        <v>2663.5712337599998</v>
      </c>
      <c r="R376" s="51">
        <v>2646.6957125599997</v>
      </c>
      <c r="S376" s="51">
        <v>2617.5484711499998</v>
      </c>
      <c r="T376" s="51">
        <v>2647.1757452499996</v>
      </c>
      <c r="U376" s="51">
        <v>2653.7430896999995</v>
      </c>
      <c r="V376" s="51">
        <v>2648.2479080999997</v>
      </c>
      <c r="W376" s="51">
        <v>2659.7735467399998</v>
      </c>
      <c r="X376" s="51">
        <v>2639.4927767699996</v>
      </c>
      <c r="Y376" s="51">
        <v>2598.0679022099998</v>
      </c>
    </row>
    <row r="377" spans="1:25" ht="18" thickBot="1" x14ac:dyDescent="0.35">
      <c r="A377" s="31">
        <v>18</v>
      </c>
      <c r="B377" s="51">
        <v>2619.9935806499998</v>
      </c>
      <c r="C377" s="51">
        <v>2678.9755200699997</v>
      </c>
      <c r="D377" s="51">
        <v>2717.5055288399999</v>
      </c>
      <c r="E377" s="51">
        <v>2728.9190022299999</v>
      </c>
      <c r="F377" s="51">
        <v>2741.1314700399998</v>
      </c>
      <c r="G377" s="51">
        <v>2742.6686649899998</v>
      </c>
      <c r="H377" s="51">
        <v>2728.8872250799996</v>
      </c>
      <c r="I377" s="51">
        <v>2674.6543866299999</v>
      </c>
      <c r="J377" s="51">
        <v>2602.7855675899996</v>
      </c>
      <c r="K377" s="51">
        <v>2582.7204828499998</v>
      </c>
      <c r="L377" s="51">
        <v>2577.4726952299998</v>
      </c>
      <c r="M377" s="51">
        <v>2591.0826244899999</v>
      </c>
      <c r="N377" s="64">
        <v>2605.8774939699997</v>
      </c>
      <c r="O377" s="51">
        <v>2612.5588364599998</v>
      </c>
      <c r="P377" s="51">
        <v>2620.3566807399998</v>
      </c>
      <c r="Q377" s="51">
        <v>2633.3057156299997</v>
      </c>
      <c r="R377" s="51">
        <v>2615.3831877999996</v>
      </c>
      <c r="S377" s="51">
        <v>2622.0087340199998</v>
      </c>
      <c r="T377" s="51">
        <v>2622.47045342</v>
      </c>
      <c r="U377" s="51">
        <v>2591.7053427699998</v>
      </c>
      <c r="V377" s="51">
        <v>2589.3617068599997</v>
      </c>
      <c r="W377" s="51">
        <v>2560.0625689199996</v>
      </c>
      <c r="X377" s="51">
        <v>2582.1430311599997</v>
      </c>
      <c r="Y377" s="51">
        <v>2640.4183738699999</v>
      </c>
    </row>
    <row r="378" spans="1:25" ht="18" thickBot="1" x14ac:dyDescent="0.35">
      <c r="A378" s="31">
        <v>19</v>
      </c>
      <c r="B378" s="51">
        <v>2723.2868683299998</v>
      </c>
      <c r="C378" s="51">
        <v>2782.3039236899995</v>
      </c>
      <c r="D378" s="51">
        <v>2806.3062402899996</v>
      </c>
      <c r="E378" s="51">
        <v>2801.0929859499997</v>
      </c>
      <c r="F378" s="51">
        <v>2800.5624788499999</v>
      </c>
      <c r="G378" s="51">
        <v>2789.0098566399997</v>
      </c>
      <c r="H378" s="51">
        <v>2813.2405968699995</v>
      </c>
      <c r="I378" s="51">
        <v>2738.0035883699998</v>
      </c>
      <c r="J378" s="51">
        <v>2674.681141</v>
      </c>
      <c r="K378" s="51">
        <v>2626.5868893799998</v>
      </c>
      <c r="L378" s="51">
        <v>2598.5736513399997</v>
      </c>
      <c r="M378" s="51">
        <v>2621.3606961299997</v>
      </c>
      <c r="N378" s="64">
        <v>2633.6009450899996</v>
      </c>
      <c r="O378" s="51">
        <v>2645.7249862399999</v>
      </c>
      <c r="P378" s="51">
        <v>2628.27662177</v>
      </c>
      <c r="Q378" s="51">
        <v>2620.0949067799997</v>
      </c>
      <c r="R378" s="51">
        <v>2610.2662984499998</v>
      </c>
      <c r="S378" s="51">
        <v>2596.0904208399998</v>
      </c>
      <c r="T378" s="51">
        <v>2588.6998646099996</v>
      </c>
      <c r="U378" s="51">
        <v>2598.1184013899997</v>
      </c>
      <c r="V378" s="51">
        <v>2595.7792953899998</v>
      </c>
      <c r="W378" s="51">
        <v>2610.0753912699997</v>
      </c>
      <c r="X378" s="51">
        <v>2602.9922635099997</v>
      </c>
      <c r="Y378" s="51">
        <v>2636.7314893399998</v>
      </c>
    </row>
    <row r="379" spans="1:25" ht="18" thickBot="1" x14ac:dyDescent="0.35">
      <c r="A379" s="31">
        <v>20</v>
      </c>
      <c r="B379" s="51">
        <v>2688.8505003199998</v>
      </c>
      <c r="C379" s="51">
        <v>2773.0585523199998</v>
      </c>
      <c r="D379" s="51">
        <v>2820.5262567299997</v>
      </c>
      <c r="E379" s="51">
        <v>2833.9856038199996</v>
      </c>
      <c r="F379" s="51">
        <v>2840.2262497199999</v>
      </c>
      <c r="G379" s="51">
        <v>2811.4645045999996</v>
      </c>
      <c r="H379" s="51">
        <v>2758.8689620699997</v>
      </c>
      <c r="I379" s="51">
        <v>2678.0661374799997</v>
      </c>
      <c r="J379" s="51">
        <v>2605.8592925699995</v>
      </c>
      <c r="K379" s="51">
        <v>2587.6831153699995</v>
      </c>
      <c r="L379" s="51">
        <v>2581.1081963799998</v>
      </c>
      <c r="M379" s="51">
        <v>2568.8254455399997</v>
      </c>
      <c r="N379" s="64">
        <v>2598.0549672799998</v>
      </c>
      <c r="O379" s="51">
        <v>2590.0463826299997</v>
      </c>
      <c r="P379" s="51">
        <v>2605.3967518099998</v>
      </c>
      <c r="Q379" s="51">
        <v>2588.9577159499995</v>
      </c>
      <c r="R379" s="51">
        <v>2602.9602787899998</v>
      </c>
      <c r="S379" s="51">
        <v>2569.0014730399998</v>
      </c>
      <c r="T379" s="51">
        <v>2613.1038521199998</v>
      </c>
      <c r="U379" s="51">
        <v>2623.9142111199999</v>
      </c>
      <c r="V379" s="51">
        <v>2622.1107716799997</v>
      </c>
      <c r="W379" s="51">
        <v>2650.0658150399995</v>
      </c>
      <c r="X379" s="51">
        <v>2630.1081619699999</v>
      </c>
      <c r="Y379" s="51">
        <v>2630.7634288999998</v>
      </c>
    </row>
    <row r="380" spans="1:25" ht="18" thickBot="1" x14ac:dyDescent="0.35">
      <c r="A380" s="31">
        <v>21</v>
      </c>
      <c r="B380" s="51">
        <v>2803.1978912999998</v>
      </c>
      <c r="C380" s="51">
        <v>2882.2796355299997</v>
      </c>
      <c r="D380" s="51">
        <v>2954.2477797899996</v>
      </c>
      <c r="E380" s="51">
        <v>2968.1628221699998</v>
      </c>
      <c r="F380" s="51">
        <v>2969.8653598499995</v>
      </c>
      <c r="G380" s="51">
        <v>2950.7421487699994</v>
      </c>
      <c r="H380" s="51">
        <v>2926.3445188199998</v>
      </c>
      <c r="I380" s="51">
        <v>2833.3889345199996</v>
      </c>
      <c r="J380" s="51">
        <v>2767.0719579299998</v>
      </c>
      <c r="K380" s="51">
        <v>2710.0038363499998</v>
      </c>
      <c r="L380" s="51">
        <v>2659.2122007999997</v>
      </c>
      <c r="M380" s="51">
        <v>2666.4757161999996</v>
      </c>
      <c r="N380" s="64">
        <v>2704.9741201499996</v>
      </c>
      <c r="O380" s="51">
        <v>2703.1738132999999</v>
      </c>
      <c r="P380" s="51">
        <v>2720.2019614599999</v>
      </c>
      <c r="Q380" s="51">
        <v>2694.3818777299998</v>
      </c>
      <c r="R380" s="51">
        <v>2695.7515701699995</v>
      </c>
      <c r="S380" s="51">
        <v>2683.9603262699998</v>
      </c>
      <c r="T380" s="51">
        <v>2666.6601207899998</v>
      </c>
      <c r="U380" s="51">
        <v>2687.3245710799997</v>
      </c>
      <c r="V380" s="51">
        <v>2696.4375517399999</v>
      </c>
      <c r="W380" s="51">
        <v>2678.0864967699999</v>
      </c>
      <c r="X380" s="51">
        <v>2716.0352612699999</v>
      </c>
      <c r="Y380" s="51">
        <v>2767.5870159599999</v>
      </c>
    </row>
    <row r="381" spans="1:25" ht="18" thickBot="1" x14ac:dyDescent="0.35">
      <c r="A381" s="31">
        <v>22</v>
      </c>
      <c r="B381" s="51">
        <v>2700.6553090499997</v>
      </c>
      <c r="C381" s="51">
        <v>2764.4117121199997</v>
      </c>
      <c r="D381" s="51">
        <v>2759.32842936</v>
      </c>
      <c r="E381" s="51">
        <v>2784.5070166199998</v>
      </c>
      <c r="F381" s="51">
        <v>2780.5593209299996</v>
      </c>
      <c r="G381" s="51">
        <v>2766.3560149499999</v>
      </c>
      <c r="H381" s="51">
        <v>2716.8067967699999</v>
      </c>
      <c r="I381" s="51">
        <v>2660.5806715499998</v>
      </c>
      <c r="J381" s="51">
        <v>2589.8021564799997</v>
      </c>
      <c r="K381" s="51">
        <v>2564.4384697599999</v>
      </c>
      <c r="L381" s="51">
        <v>2587.5195971399999</v>
      </c>
      <c r="M381" s="51">
        <v>2548.0358810399998</v>
      </c>
      <c r="N381" s="64">
        <v>2552.4945525599996</v>
      </c>
      <c r="O381" s="51">
        <v>2551.1326955199997</v>
      </c>
      <c r="P381" s="51">
        <v>2550.3792542699998</v>
      </c>
      <c r="Q381" s="51">
        <v>2548.8737099999998</v>
      </c>
      <c r="R381" s="51">
        <v>2574.6173393399995</v>
      </c>
      <c r="S381" s="51">
        <v>2543.6103259699998</v>
      </c>
      <c r="T381" s="51">
        <v>2619.01038247</v>
      </c>
      <c r="U381" s="51">
        <v>2630.9599296199999</v>
      </c>
      <c r="V381" s="51">
        <v>2626.3808042699998</v>
      </c>
      <c r="W381" s="51">
        <v>2644.0082735599999</v>
      </c>
      <c r="X381" s="51">
        <v>2617.7790256199996</v>
      </c>
      <c r="Y381" s="51">
        <v>2595.8244861999997</v>
      </c>
    </row>
    <row r="382" spans="1:25" ht="18" thickBot="1" x14ac:dyDescent="0.35">
      <c r="A382" s="31">
        <v>23</v>
      </c>
      <c r="B382" s="51">
        <v>2629.7106271399998</v>
      </c>
      <c r="C382" s="51">
        <v>2681.1442785699996</v>
      </c>
      <c r="D382" s="51">
        <v>2702.48403796</v>
      </c>
      <c r="E382" s="51">
        <v>2742.2414553099998</v>
      </c>
      <c r="F382" s="51">
        <v>2738.8027701599999</v>
      </c>
      <c r="G382" s="51">
        <v>2711.4939931299996</v>
      </c>
      <c r="H382" s="51">
        <v>2668.3929223299997</v>
      </c>
      <c r="I382" s="51">
        <v>2562.3779301999998</v>
      </c>
      <c r="J382" s="51">
        <v>2550.5066987299997</v>
      </c>
      <c r="K382" s="51">
        <v>2572.5007030899997</v>
      </c>
      <c r="L382" s="51">
        <v>2594.8393092899996</v>
      </c>
      <c r="M382" s="51">
        <v>2583.9729935599998</v>
      </c>
      <c r="N382" s="64">
        <v>2581.3100594699999</v>
      </c>
      <c r="O382" s="51">
        <v>2561.1524741599997</v>
      </c>
      <c r="P382" s="51">
        <v>2563.5590316399998</v>
      </c>
      <c r="Q382" s="51">
        <v>2558.9042737299997</v>
      </c>
      <c r="R382" s="51">
        <v>2566.0251551499996</v>
      </c>
      <c r="S382" s="51">
        <v>2584.8658850299998</v>
      </c>
      <c r="T382" s="51">
        <v>2597.4314673099998</v>
      </c>
      <c r="U382" s="51">
        <v>2593.2718136599997</v>
      </c>
      <c r="V382" s="51">
        <v>2583.5357780799995</v>
      </c>
      <c r="W382" s="51">
        <v>2600.7434325699996</v>
      </c>
      <c r="X382" s="51">
        <v>2604.6731117899999</v>
      </c>
      <c r="Y382" s="51">
        <v>2585.2953831099999</v>
      </c>
    </row>
    <row r="383" spans="1:25" ht="18" thickBot="1" x14ac:dyDescent="0.35">
      <c r="A383" s="31">
        <v>24</v>
      </c>
      <c r="B383" s="51">
        <v>2634.3360259499996</v>
      </c>
      <c r="C383" s="51">
        <v>2608.4938700599996</v>
      </c>
      <c r="D383" s="51">
        <v>2696.5948036899999</v>
      </c>
      <c r="E383" s="51">
        <v>2711.9528913199997</v>
      </c>
      <c r="F383" s="51">
        <v>2702.0369585399999</v>
      </c>
      <c r="G383" s="51">
        <v>2685.1077172899995</v>
      </c>
      <c r="H383" s="51">
        <v>2677.5641439999999</v>
      </c>
      <c r="I383" s="51">
        <v>2592.6945973499996</v>
      </c>
      <c r="J383" s="51">
        <v>2575.0735637799999</v>
      </c>
      <c r="K383" s="51">
        <v>2552.41771032</v>
      </c>
      <c r="L383" s="51">
        <v>2582.03583256</v>
      </c>
      <c r="M383" s="51">
        <v>2564.1905605499996</v>
      </c>
      <c r="N383" s="64">
        <v>2565.7855922599997</v>
      </c>
      <c r="O383" s="51">
        <v>2599.9352869799995</v>
      </c>
      <c r="P383" s="51">
        <v>2616.6715877699999</v>
      </c>
      <c r="Q383" s="51">
        <v>2606.6498682399997</v>
      </c>
      <c r="R383" s="51">
        <v>2591.5538406999999</v>
      </c>
      <c r="S383" s="51">
        <v>2539.3451256499998</v>
      </c>
      <c r="T383" s="51">
        <v>2563.3162616399995</v>
      </c>
      <c r="U383" s="51">
        <v>2526.1430519199998</v>
      </c>
      <c r="V383" s="51">
        <v>2526.2886955099998</v>
      </c>
      <c r="W383" s="51">
        <v>2545.1263438599999</v>
      </c>
      <c r="X383" s="51">
        <v>2589.0251461899998</v>
      </c>
      <c r="Y383" s="51">
        <v>2599.5136335499997</v>
      </c>
    </row>
    <row r="384" spans="1:25" ht="18" thickBot="1" x14ac:dyDescent="0.35">
      <c r="A384" s="31">
        <v>25</v>
      </c>
      <c r="B384" s="51">
        <v>2570.2711022199996</v>
      </c>
      <c r="C384" s="51">
        <v>2640.0149240799997</v>
      </c>
      <c r="D384" s="51">
        <v>2678.5735914699999</v>
      </c>
      <c r="E384" s="51">
        <v>2695.7539838599996</v>
      </c>
      <c r="F384" s="51">
        <v>2702.2677916999996</v>
      </c>
      <c r="G384" s="51">
        <v>2692.31824022</v>
      </c>
      <c r="H384" s="51">
        <v>2671.67733305</v>
      </c>
      <c r="I384" s="51">
        <v>2615.5467515399996</v>
      </c>
      <c r="J384" s="51">
        <v>2549.0662359099997</v>
      </c>
      <c r="K384" s="51">
        <v>2517.9776337199996</v>
      </c>
      <c r="L384" s="51">
        <v>2515.9662448099998</v>
      </c>
      <c r="M384" s="51">
        <v>2528.9235580599998</v>
      </c>
      <c r="N384" s="64">
        <v>2580.3949311899996</v>
      </c>
      <c r="O384" s="51">
        <v>2620.4859074299998</v>
      </c>
      <c r="P384" s="51">
        <v>2620.6491486999998</v>
      </c>
      <c r="Q384" s="51">
        <v>2627.3464668499996</v>
      </c>
      <c r="R384" s="51">
        <v>2585.8161052699998</v>
      </c>
      <c r="S384" s="51">
        <v>2563.1169044599997</v>
      </c>
      <c r="T384" s="51">
        <v>2530.9630792199996</v>
      </c>
      <c r="U384" s="51">
        <v>2527.0434069899998</v>
      </c>
      <c r="V384" s="51">
        <v>2530.5247769099997</v>
      </c>
      <c r="W384" s="51">
        <v>2572.7906619999999</v>
      </c>
      <c r="X384" s="51">
        <v>2536.5377131599998</v>
      </c>
      <c r="Y384" s="51">
        <v>2555.1550735999999</v>
      </c>
    </row>
    <row r="385" spans="1:25" ht="18" thickBot="1" x14ac:dyDescent="0.35">
      <c r="A385" s="31">
        <v>26</v>
      </c>
      <c r="B385" s="51">
        <v>2579.98054839</v>
      </c>
      <c r="C385" s="51">
        <v>2646.4799654099997</v>
      </c>
      <c r="D385" s="51">
        <v>2675.48380972</v>
      </c>
      <c r="E385" s="51">
        <v>2675.0770286499996</v>
      </c>
      <c r="F385" s="51">
        <v>2679.5034658699997</v>
      </c>
      <c r="G385" s="51">
        <v>2666.7030970899996</v>
      </c>
      <c r="H385" s="51">
        <v>2655.3507327999996</v>
      </c>
      <c r="I385" s="51">
        <v>2594.2420952699995</v>
      </c>
      <c r="J385" s="51">
        <v>2548.1133485399996</v>
      </c>
      <c r="K385" s="51">
        <v>2599.83066005</v>
      </c>
      <c r="L385" s="51">
        <v>2630.72636831</v>
      </c>
      <c r="M385" s="51">
        <v>2605.4543776199998</v>
      </c>
      <c r="N385" s="64">
        <v>2649.7900197599997</v>
      </c>
      <c r="O385" s="51">
        <v>2634.8830067999997</v>
      </c>
      <c r="P385" s="51">
        <v>2638.3376080599996</v>
      </c>
      <c r="Q385" s="51">
        <v>2633.7811314799997</v>
      </c>
      <c r="R385" s="51">
        <v>2643.1582967099998</v>
      </c>
      <c r="S385" s="51">
        <v>2569.1792495899999</v>
      </c>
      <c r="T385" s="51">
        <v>2548.97634776</v>
      </c>
      <c r="U385" s="51">
        <v>2552.6857696499997</v>
      </c>
      <c r="V385" s="51">
        <v>2544.4546979999996</v>
      </c>
      <c r="W385" s="51">
        <v>2594.0692380999999</v>
      </c>
      <c r="X385" s="51">
        <v>2563.4242755899995</v>
      </c>
      <c r="Y385" s="51">
        <v>2507.6256273399995</v>
      </c>
    </row>
    <row r="386" spans="1:25" ht="18" thickBot="1" x14ac:dyDescent="0.35">
      <c r="A386" s="31">
        <v>27</v>
      </c>
      <c r="B386" s="51">
        <v>2703.0426185499996</v>
      </c>
      <c r="C386" s="51">
        <v>2747.26431185</v>
      </c>
      <c r="D386" s="51">
        <v>2787.6834483699995</v>
      </c>
      <c r="E386" s="51">
        <v>2796.3787532999995</v>
      </c>
      <c r="F386" s="51">
        <v>2796.7501202999997</v>
      </c>
      <c r="G386" s="51">
        <v>2776.72315506</v>
      </c>
      <c r="H386" s="51">
        <v>2749.4783053599995</v>
      </c>
      <c r="I386" s="51">
        <v>2695.0873210799996</v>
      </c>
      <c r="J386" s="51">
        <v>2648.7186039299995</v>
      </c>
      <c r="K386" s="51">
        <v>2592.1585966699995</v>
      </c>
      <c r="L386" s="51">
        <v>2596.7560442499998</v>
      </c>
      <c r="M386" s="51">
        <v>2649.7392174499996</v>
      </c>
      <c r="N386" s="64">
        <v>2682.8402234399996</v>
      </c>
      <c r="O386" s="51">
        <v>2671.9295407599998</v>
      </c>
      <c r="P386" s="51">
        <v>2676.0143174599998</v>
      </c>
      <c r="Q386" s="51">
        <v>2679.1720215799996</v>
      </c>
      <c r="R386" s="51">
        <v>2669.3768818799999</v>
      </c>
      <c r="S386" s="51">
        <v>2668.0839889099998</v>
      </c>
      <c r="T386" s="51">
        <v>2645.7782680299997</v>
      </c>
      <c r="U386" s="51">
        <v>2628.8617114099998</v>
      </c>
      <c r="V386" s="51">
        <v>2585.1162251199999</v>
      </c>
      <c r="W386" s="51">
        <v>2595.4105799299996</v>
      </c>
      <c r="X386" s="51">
        <v>2610.6894016999995</v>
      </c>
      <c r="Y386" s="51">
        <v>2667.0980664899998</v>
      </c>
    </row>
    <row r="387" spans="1:25" ht="18" thickBot="1" x14ac:dyDescent="0.35">
      <c r="A387" s="31">
        <v>28</v>
      </c>
      <c r="B387" s="51">
        <v>2721.4108567399999</v>
      </c>
      <c r="C387" s="51">
        <v>2711.2989510699999</v>
      </c>
      <c r="D387" s="51">
        <v>2758.1544257999999</v>
      </c>
      <c r="E387" s="51">
        <v>2764.4406473199997</v>
      </c>
      <c r="F387" s="51">
        <v>2757.7552150099996</v>
      </c>
      <c r="G387" s="51">
        <v>2748.20898132</v>
      </c>
      <c r="H387" s="51">
        <v>2738.1567408599999</v>
      </c>
      <c r="I387" s="51">
        <v>2694.9136284799997</v>
      </c>
      <c r="J387" s="51">
        <v>2650.3112471599998</v>
      </c>
      <c r="K387" s="51">
        <v>2668.8522645199996</v>
      </c>
      <c r="L387" s="51">
        <v>2643.3513961899998</v>
      </c>
      <c r="M387" s="51">
        <v>2644.3833939799997</v>
      </c>
      <c r="N387" s="64">
        <v>2648.9079360399996</v>
      </c>
      <c r="O387" s="51">
        <v>2652.7846358899997</v>
      </c>
      <c r="P387" s="51">
        <v>2698.4779753199996</v>
      </c>
      <c r="Q387" s="51">
        <v>2691.4283323099999</v>
      </c>
      <c r="R387" s="51">
        <v>2686.6458650699997</v>
      </c>
      <c r="S387" s="51">
        <v>2684.8875221899998</v>
      </c>
      <c r="T387" s="51">
        <v>2681.6294187399999</v>
      </c>
      <c r="U387" s="51">
        <v>2674.9639156799999</v>
      </c>
      <c r="V387" s="51">
        <v>2672.8917068199999</v>
      </c>
      <c r="W387" s="51">
        <v>2693.63444686</v>
      </c>
      <c r="X387" s="51">
        <v>2662.3382436899997</v>
      </c>
      <c r="Y387" s="51">
        <v>2649.8625391299997</v>
      </c>
    </row>
    <row r="388" spans="1:25" ht="18" thickBot="1" x14ac:dyDescent="0.35">
      <c r="A388" s="31">
        <v>29</v>
      </c>
      <c r="B388" s="51">
        <v>2696.8517715899998</v>
      </c>
      <c r="C388" s="51">
        <v>2847.04665716</v>
      </c>
      <c r="D388" s="51">
        <v>2816.2131297099995</v>
      </c>
      <c r="E388" s="51">
        <v>2793.6444551499999</v>
      </c>
      <c r="F388" s="51">
        <v>2788.1568374599997</v>
      </c>
      <c r="G388" s="51">
        <v>2794.3783873799998</v>
      </c>
      <c r="H388" s="51">
        <v>2838.0806426199997</v>
      </c>
      <c r="I388" s="51">
        <v>2837.2206598799999</v>
      </c>
      <c r="J388" s="51">
        <v>2743.9875306299996</v>
      </c>
      <c r="K388" s="51">
        <v>2704.5745516199995</v>
      </c>
      <c r="L388" s="51">
        <v>2712.3195013299996</v>
      </c>
      <c r="M388" s="51">
        <v>2719.9488915099996</v>
      </c>
      <c r="N388" s="64">
        <v>2713.2998776799996</v>
      </c>
      <c r="O388" s="51">
        <v>2710.7623009699996</v>
      </c>
      <c r="P388" s="51">
        <v>2725.1947734899995</v>
      </c>
      <c r="Q388" s="51">
        <v>2730.5522250599997</v>
      </c>
      <c r="R388" s="51">
        <v>2717.1756933299998</v>
      </c>
      <c r="S388" s="51">
        <v>2709.9318843399997</v>
      </c>
      <c r="T388" s="51">
        <v>2681.0101259799999</v>
      </c>
      <c r="U388" s="51">
        <v>2663.8752100499996</v>
      </c>
      <c r="V388" s="51">
        <v>2657.4851591099996</v>
      </c>
      <c r="W388" s="51">
        <v>2682.3396027499998</v>
      </c>
      <c r="X388" s="51">
        <v>2689.1042882799998</v>
      </c>
      <c r="Y388" s="51">
        <v>2763.8986325899996</v>
      </c>
    </row>
    <row r="389" spans="1:25" ht="18" thickBot="1" x14ac:dyDescent="0.35">
      <c r="A389" s="31">
        <v>30</v>
      </c>
      <c r="B389" s="51">
        <v>2769.2074410699997</v>
      </c>
      <c r="C389" s="51">
        <v>2782.3690783899997</v>
      </c>
      <c r="D389" s="51">
        <v>2749.2416230299996</v>
      </c>
      <c r="E389" s="51">
        <v>2762.2622436499996</v>
      </c>
      <c r="F389" s="51">
        <v>2768.7658127299997</v>
      </c>
      <c r="G389" s="51">
        <v>2738.0920823499996</v>
      </c>
      <c r="H389" s="51">
        <v>2730.42095548</v>
      </c>
      <c r="I389" s="51">
        <v>2695.9298267799995</v>
      </c>
      <c r="J389" s="51">
        <v>2662.4493961599997</v>
      </c>
      <c r="K389" s="51">
        <v>2643.9212936799995</v>
      </c>
      <c r="L389" s="51">
        <v>2640.6245994399997</v>
      </c>
      <c r="M389" s="51">
        <v>2643.8085718899997</v>
      </c>
      <c r="N389" s="64">
        <v>2646.5695000899996</v>
      </c>
      <c r="O389" s="51">
        <v>2650.6692730999998</v>
      </c>
      <c r="P389" s="51">
        <v>2659.0884736999997</v>
      </c>
      <c r="Q389" s="51">
        <v>2670.6807649099997</v>
      </c>
      <c r="R389" s="51">
        <v>2664.0564932999996</v>
      </c>
      <c r="S389" s="51">
        <v>2668.2204888399997</v>
      </c>
      <c r="T389" s="51">
        <v>2670.8766160299997</v>
      </c>
      <c r="U389" s="51">
        <v>2694.5420108399999</v>
      </c>
      <c r="V389" s="51">
        <v>2683.8055927399996</v>
      </c>
      <c r="W389" s="51">
        <v>2706.60734942</v>
      </c>
      <c r="X389" s="51">
        <v>2679.2175188299998</v>
      </c>
      <c r="Y389" s="51">
        <v>2665.6689920199997</v>
      </c>
    </row>
    <row r="390" spans="1:25" ht="18" thickBot="1" x14ac:dyDescent="0.35">
      <c r="A390" s="31">
        <v>31</v>
      </c>
      <c r="B390" s="51">
        <v>2727.6207024699997</v>
      </c>
      <c r="C390" s="51">
        <v>2823.6222448899998</v>
      </c>
      <c r="D390" s="51">
        <v>2861.9921046099998</v>
      </c>
      <c r="E390" s="51">
        <v>2842.7909171699998</v>
      </c>
      <c r="F390" s="51">
        <v>2832.0641602299997</v>
      </c>
      <c r="G390" s="51">
        <v>2830.0039084799996</v>
      </c>
      <c r="H390" s="51">
        <v>2811.9996683499999</v>
      </c>
      <c r="I390" s="51">
        <v>2736.1184649499996</v>
      </c>
      <c r="J390" s="51">
        <v>2692.16001117</v>
      </c>
      <c r="K390" s="51">
        <v>2654.3392371899999</v>
      </c>
      <c r="L390" s="51">
        <v>2665.5546840399998</v>
      </c>
      <c r="M390" s="51">
        <v>2686.12971139</v>
      </c>
      <c r="N390" s="64">
        <v>2689.0454147599999</v>
      </c>
      <c r="O390" s="51">
        <v>2685.4342021999996</v>
      </c>
      <c r="P390" s="51">
        <v>2637.2346191099996</v>
      </c>
      <c r="Q390" s="51">
        <v>2582.3544007499995</v>
      </c>
      <c r="R390" s="51">
        <v>2572.9886925799997</v>
      </c>
      <c r="S390" s="51">
        <v>2577.1318479599995</v>
      </c>
      <c r="T390" s="51">
        <v>2581.54038537</v>
      </c>
      <c r="U390" s="51">
        <v>2579.3869599899999</v>
      </c>
      <c r="V390" s="51">
        <v>2565.0396401799999</v>
      </c>
      <c r="W390" s="51">
        <v>2560.9283195999997</v>
      </c>
      <c r="X390" s="51">
        <v>2606.3513743399999</v>
      </c>
      <c r="Y390" s="51">
        <v>2630.8451947599997</v>
      </c>
    </row>
    <row r="391" spans="1:25" ht="18" thickBot="1" x14ac:dyDescent="0.35"/>
    <row r="392" spans="1:25" ht="18" thickBot="1" x14ac:dyDescent="0.35">
      <c r="A392" s="98" t="s">
        <v>0</v>
      </c>
      <c r="B392" s="100" t="s">
        <v>63</v>
      </c>
      <c r="C392" s="101"/>
      <c r="D392" s="101"/>
      <c r="E392" s="101"/>
      <c r="F392" s="101"/>
      <c r="G392" s="101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  <c r="T392" s="101"/>
      <c r="U392" s="101"/>
      <c r="V392" s="101"/>
      <c r="W392" s="101"/>
      <c r="X392" s="101"/>
      <c r="Y392" s="102"/>
    </row>
    <row r="393" spans="1:25" ht="33.75" thickBot="1" x14ac:dyDescent="0.35">
      <c r="A393" s="99"/>
      <c r="B393" s="63" t="s">
        <v>1</v>
      </c>
      <c r="C393" s="63" t="s">
        <v>2</v>
      </c>
      <c r="D393" s="63" t="s">
        <v>3</v>
      </c>
      <c r="E393" s="63" t="s">
        <v>4</v>
      </c>
      <c r="F393" s="63" t="s">
        <v>5</v>
      </c>
      <c r="G393" s="63" t="s">
        <v>6</v>
      </c>
      <c r="H393" s="63" t="s">
        <v>7</v>
      </c>
      <c r="I393" s="63" t="s">
        <v>8</v>
      </c>
      <c r="J393" s="63" t="s">
        <v>9</v>
      </c>
      <c r="K393" s="63" t="s">
        <v>10</v>
      </c>
      <c r="L393" s="63" t="s">
        <v>11</v>
      </c>
      <c r="M393" s="63" t="s">
        <v>12</v>
      </c>
      <c r="N393" s="65" t="s">
        <v>13</v>
      </c>
      <c r="O393" s="57" t="s">
        <v>14</v>
      </c>
      <c r="P393" s="57" t="s">
        <v>15</v>
      </c>
      <c r="Q393" s="57" t="s">
        <v>16</v>
      </c>
      <c r="R393" s="57" t="s">
        <v>17</v>
      </c>
      <c r="S393" s="57" t="s">
        <v>18</v>
      </c>
      <c r="T393" s="57" t="s">
        <v>19</v>
      </c>
      <c r="U393" s="57" t="s">
        <v>20</v>
      </c>
      <c r="V393" s="57" t="s">
        <v>21</v>
      </c>
      <c r="W393" s="57" t="s">
        <v>22</v>
      </c>
      <c r="X393" s="57" t="s">
        <v>23</v>
      </c>
      <c r="Y393" s="57" t="s">
        <v>24</v>
      </c>
    </row>
    <row r="394" spans="1:25" ht="18" thickBot="1" x14ac:dyDescent="0.35">
      <c r="A394" s="31">
        <v>1</v>
      </c>
      <c r="B394" s="51">
        <v>2869.0259383100001</v>
      </c>
      <c r="C394" s="51">
        <v>2886.41539891</v>
      </c>
      <c r="D394" s="51">
        <v>2916.42970474</v>
      </c>
      <c r="E394" s="51">
        <v>2934.5392758899998</v>
      </c>
      <c r="F394" s="51">
        <v>2937.02216481</v>
      </c>
      <c r="G394" s="51">
        <v>2921.3414380099998</v>
      </c>
      <c r="H394" s="51">
        <v>2901.2636865899999</v>
      </c>
      <c r="I394" s="51">
        <v>2857.6865698299998</v>
      </c>
      <c r="J394" s="51">
        <v>2832.0392796799997</v>
      </c>
      <c r="K394" s="51">
        <v>2902.1707495999999</v>
      </c>
      <c r="L394" s="51">
        <v>2909.9705247699999</v>
      </c>
      <c r="M394" s="51">
        <v>2839.0032139599998</v>
      </c>
      <c r="N394" s="62">
        <v>2780.79547882</v>
      </c>
      <c r="O394" s="58">
        <v>2787.2733123499997</v>
      </c>
      <c r="P394" s="58">
        <v>2789.6906219899997</v>
      </c>
      <c r="Q394" s="58">
        <v>2798.6909808199998</v>
      </c>
      <c r="R394" s="58">
        <v>2785.7801677500001</v>
      </c>
      <c r="S394" s="58">
        <v>2771.544492</v>
      </c>
      <c r="T394" s="58">
        <v>2811.5788908099998</v>
      </c>
      <c r="U394" s="58">
        <v>2821.63746713</v>
      </c>
      <c r="V394" s="58">
        <v>2821.7598478700002</v>
      </c>
      <c r="W394" s="58">
        <v>2842.8672391999999</v>
      </c>
      <c r="X394" s="58">
        <v>2805.3450098899998</v>
      </c>
      <c r="Y394" s="58">
        <v>2767.23181062</v>
      </c>
    </row>
    <row r="395" spans="1:25" ht="18" thickBot="1" x14ac:dyDescent="0.35">
      <c r="A395" s="31">
        <v>2</v>
      </c>
      <c r="B395" s="51">
        <v>2843.2061375200001</v>
      </c>
      <c r="C395" s="51">
        <v>2890.0947933299999</v>
      </c>
      <c r="D395" s="51">
        <v>2922.2150339</v>
      </c>
      <c r="E395" s="51">
        <v>2926.04292885</v>
      </c>
      <c r="F395" s="51">
        <v>2926.7354850299998</v>
      </c>
      <c r="G395" s="51">
        <v>2914.9622824199996</v>
      </c>
      <c r="H395" s="51">
        <v>2883.8297201199998</v>
      </c>
      <c r="I395" s="51">
        <v>2817.4693804999997</v>
      </c>
      <c r="J395" s="51">
        <v>2794.91174215</v>
      </c>
      <c r="K395" s="51">
        <v>2821.1965375299997</v>
      </c>
      <c r="L395" s="51">
        <v>2830.1662507199999</v>
      </c>
      <c r="M395" s="51">
        <v>2765.1158352899997</v>
      </c>
      <c r="N395" s="64">
        <v>2751.3894386499996</v>
      </c>
      <c r="O395" s="51">
        <v>2764.73471066</v>
      </c>
      <c r="P395" s="51">
        <v>2762.1149803600001</v>
      </c>
      <c r="Q395" s="51">
        <v>2766.4859290899999</v>
      </c>
      <c r="R395" s="51">
        <v>2770.9427031300002</v>
      </c>
      <c r="S395" s="51">
        <v>2760.5999446999999</v>
      </c>
      <c r="T395" s="51">
        <v>2807.29428895</v>
      </c>
      <c r="U395" s="51">
        <v>2802.9871950199999</v>
      </c>
      <c r="V395" s="51">
        <v>2798.5045420599999</v>
      </c>
      <c r="W395" s="51">
        <v>2820.3751155800001</v>
      </c>
      <c r="X395" s="51">
        <v>2795.73331173</v>
      </c>
      <c r="Y395" s="51">
        <v>2761.7682292899999</v>
      </c>
    </row>
    <row r="396" spans="1:25" ht="18" thickBot="1" x14ac:dyDescent="0.35">
      <c r="A396" s="31">
        <v>3</v>
      </c>
      <c r="B396" s="51">
        <v>2808.38909251</v>
      </c>
      <c r="C396" s="51">
        <v>2867.7582294899998</v>
      </c>
      <c r="D396" s="51">
        <v>2902.4086521700001</v>
      </c>
      <c r="E396" s="51">
        <v>2916.0675324699996</v>
      </c>
      <c r="F396" s="51">
        <v>2918.6223263900001</v>
      </c>
      <c r="G396" s="51">
        <v>2908.9609255599999</v>
      </c>
      <c r="H396" s="51">
        <v>2888.4912988599999</v>
      </c>
      <c r="I396" s="51">
        <v>2844.6871225999998</v>
      </c>
      <c r="J396" s="51">
        <v>2792.6770045799999</v>
      </c>
      <c r="K396" s="51">
        <v>2785.24322949</v>
      </c>
      <c r="L396" s="51">
        <v>2764.0477915299998</v>
      </c>
      <c r="M396" s="51">
        <v>2709.0119215099999</v>
      </c>
      <c r="N396" s="64">
        <v>2731.9459901599998</v>
      </c>
      <c r="O396" s="51">
        <v>2755.42941926</v>
      </c>
      <c r="P396" s="51">
        <v>2744.64112729</v>
      </c>
      <c r="Q396" s="51">
        <v>2738.9992411899998</v>
      </c>
      <c r="R396" s="51">
        <v>2746.1192637200002</v>
      </c>
      <c r="S396" s="51">
        <v>2737.1393361399996</v>
      </c>
      <c r="T396" s="51">
        <v>2751.3520409899998</v>
      </c>
      <c r="U396" s="51">
        <v>2755.2689637799999</v>
      </c>
      <c r="V396" s="51">
        <v>2754.2688138499998</v>
      </c>
      <c r="W396" s="51">
        <v>2782.0274237099998</v>
      </c>
      <c r="X396" s="51">
        <v>2766.4338976099998</v>
      </c>
      <c r="Y396" s="51">
        <v>2708.9748385399998</v>
      </c>
    </row>
    <row r="397" spans="1:25" ht="18" thickBot="1" x14ac:dyDescent="0.35">
      <c r="A397" s="31">
        <v>4</v>
      </c>
      <c r="B397" s="51">
        <v>2802.66185107</v>
      </c>
      <c r="C397" s="51">
        <v>2852.8288182299998</v>
      </c>
      <c r="D397" s="51">
        <v>2877.1531547</v>
      </c>
      <c r="E397" s="51">
        <v>2913.3265299699997</v>
      </c>
      <c r="F397" s="51">
        <v>2923.2710206399997</v>
      </c>
      <c r="G397" s="51">
        <v>2918.7215890099997</v>
      </c>
      <c r="H397" s="51">
        <v>2896.1720173999997</v>
      </c>
      <c r="I397" s="51">
        <v>2854.1335140699998</v>
      </c>
      <c r="J397" s="51">
        <v>2774.9489000499998</v>
      </c>
      <c r="K397" s="51">
        <v>2742.7103519499997</v>
      </c>
      <c r="L397" s="51">
        <v>2715.2807701199999</v>
      </c>
      <c r="M397" s="51">
        <v>2727.11867166</v>
      </c>
      <c r="N397" s="64">
        <v>2753.1034863499999</v>
      </c>
      <c r="O397" s="51">
        <v>2762.4065144400001</v>
      </c>
      <c r="P397" s="51">
        <v>2769.87615478</v>
      </c>
      <c r="Q397" s="51">
        <v>2776.6078553299999</v>
      </c>
      <c r="R397" s="51">
        <v>2766.7436404499999</v>
      </c>
      <c r="S397" s="51">
        <v>2760.1737980499997</v>
      </c>
      <c r="T397" s="51">
        <v>2745.4599978299998</v>
      </c>
      <c r="U397" s="51">
        <v>2730.6195899300001</v>
      </c>
      <c r="V397" s="51">
        <v>2697.1750232699997</v>
      </c>
      <c r="W397" s="51">
        <v>2706.6967170099997</v>
      </c>
      <c r="X397" s="51">
        <v>2726.5709581699998</v>
      </c>
      <c r="Y397" s="51">
        <v>2771.2391279599997</v>
      </c>
    </row>
    <row r="398" spans="1:25" ht="18" thickBot="1" x14ac:dyDescent="0.35">
      <c r="A398" s="31">
        <v>5</v>
      </c>
      <c r="B398" s="51">
        <v>2835.0054048900001</v>
      </c>
      <c r="C398" s="51">
        <v>2899.62590181</v>
      </c>
      <c r="D398" s="51">
        <v>2946.44365655</v>
      </c>
      <c r="E398" s="51">
        <v>2954.0468414299999</v>
      </c>
      <c r="F398" s="51">
        <v>2956.47224112</v>
      </c>
      <c r="G398" s="51">
        <v>2942.6602836900001</v>
      </c>
      <c r="H398" s="51">
        <v>2915.29062458</v>
      </c>
      <c r="I398" s="51">
        <v>2830.3469027699998</v>
      </c>
      <c r="J398" s="51">
        <v>2797.5288077099999</v>
      </c>
      <c r="K398" s="51">
        <v>2752.4692850299998</v>
      </c>
      <c r="L398" s="51">
        <v>2743.1075213499998</v>
      </c>
      <c r="M398" s="51">
        <v>2755.7895015699996</v>
      </c>
      <c r="N398" s="64">
        <v>2785.1984188899996</v>
      </c>
      <c r="O398" s="51">
        <v>2800.0853441299996</v>
      </c>
      <c r="P398" s="51">
        <v>2799.1691169199999</v>
      </c>
      <c r="Q398" s="51">
        <v>2798.7167296799998</v>
      </c>
      <c r="R398" s="51">
        <v>2782.47376201</v>
      </c>
      <c r="S398" s="51">
        <v>2775.3717107100001</v>
      </c>
      <c r="T398" s="51">
        <v>2766.6588321299996</v>
      </c>
      <c r="U398" s="51">
        <v>2763.8613633799996</v>
      </c>
      <c r="V398" s="51">
        <v>2766.4929104799999</v>
      </c>
      <c r="W398" s="51">
        <v>2778.9451708299998</v>
      </c>
      <c r="X398" s="51">
        <v>2752.96356148</v>
      </c>
      <c r="Y398" s="51">
        <v>2794.3609941999998</v>
      </c>
    </row>
    <row r="399" spans="1:25" ht="18" thickBot="1" x14ac:dyDescent="0.35">
      <c r="A399" s="31">
        <v>6</v>
      </c>
      <c r="B399" s="51">
        <v>2838.3827550400001</v>
      </c>
      <c r="C399" s="51">
        <v>2917.4608384499998</v>
      </c>
      <c r="D399" s="51">
        <v>2966.2808805699997</v>
      </c>
      <c r="E399" s="51">
        <v>2980.9019922899997</v>
      </c>
      <c r="F399" s="51">
        <v>2980.5308074099999</v>
      </c>
      <c r="G399" s="51">
        <v>2957.1365127399999</v>
      </c>
      <c r="H399" s="51">
        <v>2914.2855652499998</v>
      </c>
      <c r="I399" s="51">
        <v>2866.689382</v>
      </c>
      <c r="J399" s="51">
        <v>2800.4565593999996</v>
      </c>
      <c r="K399" s="51">
        <v>2743.0347569</v>
      </c>
      <c r="L399" s="51">
        <v>2732.59937911</v>
      </c>
      <c r="M399" s="51">
        <v>2765.8238664</v>
      </c>
      <c r="N399" s="64">
        <v>2831.6382271100001</v>
      </c>
      <c r="O399" s="51">
        <v>2833.8153805799998</v>
      </c>
      <c r="P399" s="51">
        <v>2838.5734175999996</v>
      </c>
      <c r="Q399" s="51">
        <v>2846.5777751799997</v>
      </c>
      <c r="R399" s="51">
        <v>2842.5583634099999</v>
      </c>
      <c r="S399" s="51">
        <v>2823.2268673799999</v>
      </c>
      <c r="T399" s="51">
        <v>2816.8046305799999</v>
      </c>
      <c r="U399" s="51">
        <v>2775.7882158899997</v>
      </c>
      <c r="V399" s="51">
        <v>2765.0674959099997</v>
      </c>
      <c r="W399" s="51">
        <v>2774.1146187099998</v>
      </c>
      <c r="X399" s="51">
        <v>2836.88451123</v>
      </c>
      <c r="Y399" s="51">
        <v>2947.9367808299999</v>
      </c>
    </row>
    <row r="400" spans="1:25" ht="18" thickBot="1" x14ac:dyDescent="0.35">
      <c r="A400" s="31">
        <v>7</v>
      </c>
      <c r="B400" s="51">
        <v>2883.5008209299999</v>
      </c>
      <c r="C400" s="51">
        <v>2949.04976936</v>
      </c>
      <c r="D400" s="51">
        <v>2997.0600894599997</v>
      </c>
      <c r="E400" s="51">
        <v>2990.8202959199998</v>
      </c>
      <c r="F400" s="51">
        <v>3002.1964132200001</v>
      </c>
      <c r="G400" s="51">
        <v>2992.18487835</v>
      </c>
      <c r="H400" s="51">
        <v>2954.8708250700001</v>
      </c>
      <c r="I400" s="51">
        <v>2875.1550469899998</v>
      </c>
      <c r="J400" s="51">
        <v>2802.7308299899996</v>
      </c>
      <c r="K400" s="51">
        <v>2784.1523350899997</v>
      </c>
      <c r="L400" s="51">
        <v>2791.29311323</v>
      </c>
      <c r="M400" s="51">
        <v>2820.2556681400001</v>
      </c>
      <c r="N400" s="64">
        <v>2833.2270065399998</v>
      </c>
      <c r="O400" s="51">
        <v>2843.59596934</v>
      </c>
      <c r="P400" s="51">
        <v>2848.5224736800001</v>
      </c>
      <c r="Q400" s="51">
        <v>2864.3467321999997</v>
      </c>
      <c r="R400" s="51">
        <v>2859.5845408199998</v>
      </c>
      <c r="S400" s="51">
        <v>2833.8004909399997</v>
      </c>
      <c r="T400" s="51">
        <v>2792.0213801899999</v>
      </c>
      <c r="U400" s="51">
        <v>2781.91184346</v>
      </c>
      <c r="V400" s="51">
        <v>2778.7562941400001</v>
      </c>
      <c r="W400" s="51">
        <v>2769.30207337</v>
      </c>
      <c r="X400" s="51">
        <v>2767.93849869</v>
      </c>
      <c r="Y400" s="51">
        <v>2756.78609035</v>
      </c>
    </row>
    <row r="401" spans="1:25" ht="18" thickBot="1" x14ac:dyDescent="0.35">
      <c r="A401" s="31">
        <v>8</v>
      </c>
      <c r="B401" s="51">
        <v>2834.5635065500001</v>
      </c>
      <c r="C401" s="51">
        <v>2929.3183294699998</v>
      </c>
      <c r="D401" s="51">
        <v>2970.6239384699998</v>
      </c>
      <c r="E401" s="51">
        <v>2989.9823732099999</v>
      </c>
      <c r="F401" s="51">
        <v>2984.55262619</v>
      </c>
      <c r="G401" s="51">
        <v>2975.5804728099997</v>
      </c>
      <c r="H401" s="51">
        <v>2940.9910221999999</v>
      </c>
      <c r="I401" s="51">
        <v>2889.39689103</v>
      </c>
      <c r="J401" s="51">
        <v>2830.9732387899999</v>
      </c>
      <c r="K401" s="51">
        <v>2795.8891003499998</v>
      </c>
      <c r="L401" s="51">
        <v>2799.20539852</v>
      </c>
      <c r="M401" s="51">
        <v>2817.0459959</v>
      </c>
      <c r="N401" s="64">
        <v>2843.8542658899996</v>
      </c>
      <c r="O401" s="51">
        <v>2856.9210806699998</v>
      </c>
      <c r="P401" s="51">
        <v>2884.7001332999998</v>
      </c>
      <c r="Q401" s="51">
        <v>2847.4841082899998</v>
      </c>
      <c r="R401" s="51">
        <v>2843.20294367</v>
      </c>
      <c r="S401" s="51">
        <v>2822.8882269599999</v>
      </c>
      <c r="T401" s="51">
        <v>2790.73377544</v>
      </c>
      <c r="U401" s="51">
        <v>2768.35589626</v>
      </c>
      <c r="V401" s="51">
        <v>2767.5441105</v>
      </c>
      <c r="W401" s="51">
        <v>2769.0402681599999</v>
      </c>
      <c r="X401" s="51">
        <v>2775.7617216899998</v>
      </c>
      <c r="Y401" s="51">
        <v>2826.8802467199998</v>
      </c>
    </row>
    <row r="402" spans="1:25" ht="18" thickBot="1" x14ac:dyDescent="0.35">
      <c r="A402" s="31">
        <v>9</v>
      </c>
      <c r="B402" s="51">
        <v>2926.6426656399999</v>
      </c>
      <c r="C402" s="51">
        <v>3013.68743989</v>
      </c>
      <c r="D402" s="51">
        <v>3046.8544634599998</v>
      </c>
      <c r="E402" s="51">
        <v>3072.2124608200002</v>
      </c>
      <c r="F402" s="51">
        <v>3064.0307231699999</v>
      </c>
      <c r="G402" s="51">
        <v>3038.3943962899998</v>
      </c>
      <c r="H402" s="51">
        <v>2991.6391886499996</v>
      </c>
      <c r="I402" s="51">
        <v>2900.8019104300001</v>
      </c>
      <c r="J402" s="51">
        <v>2825.5443083499999</v>
      </c>
      <c r="K402" s="51">
        <v>2801.4505516499999</v>
      </c>
      <c r="L402" s="51">
        <v>2778.7840571199999</v>
      </c>
      <c r="M402" s="51">
        <v>2790.7663045599998</v>
      </c>
      <c r="N402" s="64">
        <v>2809.6272920900001</v>
      </c>
      <c r="O402" s="51">
        <v>2815.5706520899998</v>
      </c>
      <c r="P402" s="51">
        <v>2820.9306697399998</v>
      </c>
      <c r="Q402" s="51">
        <v>2823.3050143</v>
      </c>
      <c r="R402" s="51">
        <v>2812.3456833099999</v>
      </c>
      <c r="S402" s="51">
        <v>2801.0711380100001</v>
      </c>
      <c r="T402" s="51">
        <v>2776.6916608799997</v>
      </c>
      <c r="U402" s="51">
        <v>2761.8888878499997</v>
      </c>
      <c r="V402" s="51">
        <v>2751.1891708099997</v>
      </c>
      <c r="W402" s="51">
        <v>2767.2528032800001</v>
      </c>
      <c r="X402" s="51">
        <v>2753.00293629</v>
      </c>
      <c r="Y402" s="51">
        <v>2771.5576952599999</v>
      </c>
    </row>
    <row r="403" spans="1:25" ht="18" thickBot="1" x14ac:dyDescent="0.35">
      <c r="A403" s="31">
        <v>10</v>
      </c>
      <c r="B403" s="51">
        <v>2853.6686029399998</v>
      </c>
      <c r="C403" s="51">
        <v>2914.2462498699997</v>
      </c>
      <c r="D403" s="51">
        <v>2948.0307953199999</v>
      </c>
      <c r="E403" s="51">
        <v>2959.00853478</v>
      </c>
      <c r="F403" s="51">
        <v>2965.3036095999996</v>
      </c>
      <c r="G403" s="51">
        <v>2950.9097256599998</v>
      </c>
      <c r="H403" s="51">
        <v>2937.5609958599998</v>
      </c>
      <c r="I403" s="51">
        <v>2874.3311674699999</v>
      </c>
      <c r="J403" s="51">
        <v>2818.47295626</v>
      </c>
      <c r="K403" s="51">
        <v>2759.9560669100001</v>
      </c>
      <c r="L403" s="51">
        <v>2745.6079726999997</v>
      </c>
      <c r="M403" s="51">
        <v>2739.75202872</v>
      </c>
      <c r="N403" s="64">
        <v>2772.12148394</v>
      </c>
      <c r="O403" s="51">
        <v>2788.28437669</v>
      </c>
      <c r="P403" s="51">
        <v>2801.94750909</v>
      </c>
      <c r="Q403" s="51">
        <v>2810.9416149799999</v>
      </c>
      <c r="R403" s="51">
        <v>2812.6911481699999</v>
      </c>
      <c r="S403" s="51">
        <v>2807.6878359799998</v>
      </c>
      <c r="T403" s="51">
        <v>2792.1428855300001</v>
      </c>
      <c r="U403" s="51">
        <v>2776.5870106399998</v>
      </c>
      <c r="V403" s="51">
        <v>2769.3613695200002</v>
      </c>
      <c r="W403" s="51">
        <v>2756.6986239999997</v>
      </c>
      <c r="X403" s="51">
        <v>2755.7382642699999</v>
      </c>
      <c r="Y403" s="51">
        <v>2817.3075721300002</v>
      </c>
    </row>
    <row r="404" spans="1:25" ht="18" thickBot="1" x14ac:dyDescent="0.35">
      <c r="A404" s="31">
        <v>11</v>
      </c>
      <c r="B404" s="51">
        <v>2846.0649649099996</v>
      </c>
      <c r="C404" s="51">
        <v>2910.71571765</v>
      </c>
      <c r="D404" s="51">
        <v>2960.3411608699998</v>
      </c>
      <c r="E404" s="51">
        <v>2969.6499348999996</v>
      </c>
      <c r="F404" s="51">
        <v>2966.29127969</v>
      </c>
      <c r="G404" s="51">
        <v>2964.30875272</v>
      </c>
      <c r="H404" s="51">
        <v>2956.6818582400001</v>
      </c>
      <c r="I404" s="51">
        <v>2910.5294227999998</v>
      </c>
      <c r="J404" s="51">
        <v>2834.9678090699999</v>
      </c>
      <c r="K404" s="51">
        <v>2793.3926004599998</v>
      </c>
      <c r="L404" s="51">
        <v>2753.7200822999998</v>
      </c>
      <c r="M404" s="51">
        <v>2752.8555970899997</v>
      </c>
      <c r="N404" s="64">
        <v>2768.8671378199997</v>
      </c>
      <c r="O404" s="51">
        <v>2779.7561374399997</v>
      </c>
      <c r="P404" s="51">
        <v>2781.2413266899998</v>
      </c>
      <c r="Q404" s="51">
        <v>2781.4968767399996</v>
      </c>
      <c r="R404" s="51">
        <v>2774.0776094499997</v>
      </c>
      <c r="S404" s="51">
        <v>2782.8461777799998</v>
      </c>
      <c r="T404" s="51">
        <v>2747.5679963799998</v>
      </c>
      <c r="U404" s="51">
        <v>2742.3321413200001</v>
      </c>
      <c r="V404" s="51">
        <v>2712.2558349800001</v>
      </c>
      <c r="W404" s="51">
        <v>2709.0974608500001</v>
      </c>
      <c r="X404" s="51">
        <v>2732.4953083199998</v>
      </c>
      <c r="Y404" s="51">
        <v>2711.1766645999996</v>
      </c>
    </row>
    <row r="405" spans="1:25" ht="18" thickBot="1" x14ac:dyDescent="0.35">
      <c r="A405" s="31">
        <v>12</v>
      </c>
      <c r="B405" s="51">
        <v>2799.79680044</v>
      </c>
      <c r="C405" s="51">
        <v>2875.9892561500001</v>
      </c>
      <c r="D405" s="51">
        <v>2937.01579726</v>
      </c>
      <c r="E405" s="51">
        <v>2963.4169933799999</v>
      </c>
      <c r="F405" s="51">
        <v>2981.6569369399999</v>
      </c>
      <c r="G405" s="51">
        <v>2961.2475523200001</v>
      </c>
      <c r="H405" s="51">
        <v>2910.5436673899999</v>
      </c>
      <c r="I405" s="51">
        <v>2819.0755854199997</v>
      </c>
      <c r="J405" s="51">
        <v>2763.50872144</v>
      </c>
      <c r="K405" s="51">
        <v>2791.0623459999997</v>
      </c>
      <c r="L405" s="51">
        <v>2801.5496200999996</v>
      </c>
      <c r="M405" s="51">
        <v>2809.7842105599998</v>
      </c>
      <c r="N405" s="64">
        <v>2812.8718083099998</v>
      </c>
      <c r="O405" s="51">
        <v>2824.51539766</v>
      </c>
      <c r="P405" s="51">
        <v>2793.3106800299997</v>
      </c>
      <c r="Q405" s="51">
        <v>2805.74300438</v>
      </c>
      <c r="R405" s="51">
        <v>2793.52729288</v>
      </c>
      <c r="S405" s="51">
        <v>2778.3978791700001</v>
      </c>
      <c r="T405" s="51">
        <v>2824.9980490199996</v>
      </c>
      <c r="U405" s="51">
        <v>2845.26455842</v>
      </c>
      <c r="V405" s="51">
        <v>2862.9903024999999</v>
      </c>
      <c r="W405" s="51">
        <v>2863.62024415</v>
      </c>
      <c r="X405" s="51">
        <v>2819.0213189799997</v>
      </c>
      <c r="Y405" s="51">
        <v>2777.5923375100001</v>
      </c>
    </row>
    <row r="406" spans="1:25" ht="18" thickBot="1" x14ac:dyDescent="0.35">
      <c r="A406" s="31">
        <v>13</v>
      </c>
      <c r="B406" s="51">
        <v>2848.3251795699998</v>
      </c>
      <c r="C406" s="51">
        <v>2917.2241426999999</v>
      </c>
      <c r="D406" s="51">
        <v>2970.6121168599998</v>
      </c>
      <c r="E406" s="51">
        <v>2967.7519450299997</v>
      </c>
      <c r="F406" s="51">
        <v>2972.5101758299998</v>
      </c>
      <c r="G406" s="51">
        <v>2974.5685861499996</v>
      </c>
      <c r="H406" s="51">
        <v>2927.9413710899998</v>
      </c>
      <c r="I406" s="51">
        <v>2846.6993872200001</v>
      </c>
      <c r="J406" s="51">
        <v>2788.85880636</v>
      </c>
      <c r="K406" s="51">
        <v>2786.9107906299996</v>
      </c>
      <c r="L406" s="51">
        <v>2842.4648324899999</v>
      </c>
      <c r="M406" s="51">
        <v>2914.2897128599998</v>
      </c>
      <c r="N406" s="64">
        <v>2812.87263691</v>
      </c>
      <c r="O406" s="51">
        <v>2808.1924631499996</v>
      </c>
      <c r="P406" s="51">
        <v>2788.7409264099997</v>
      </c>
      <c r="Q406" s="51">
        <v>2782.5213594799998</v>
      </c>
      <c r="R406" s="51">
        <v>2786.3152400999998</v>
      </c>
      <c r="S406" s="51">
        <v>2773.0730181700001</v>
      </c>
      <c r="T406" s="51">
        <v>2832.4858168999999</v>
      </c>
      <c r="U406" s="51">
        <v>2851.3437916299999</v>
      </c>
      <c r="V406" s="51">
        <v>2853.5165629599996</v>
      </c>
      <c r="W406" s="51">
        <v>2857.5321009899999</v>
      </c>
      <c r="X406" s="51">
        <v>2835.74924027</v>
      </c>
      <c r="Y406" s="51">
        <v>2787.3890358399999</v>
      </c>
    </row>
    <row r="407" spans="1:25" ht="18" thickBot="1" x14ac:dyDescent="0.35">
      <c r="A407" s="31">
        <v>14</v>
      </c>
      <c r="B407" s="51">
        <v>2845.34022663</v>
      </c>
      <c r="C407" s="51">
        <v>2925.1027954900001</v>
      </c>
      <c r="D407" s="51">
        <v>2971.1741760799996</v>
      </c>
      <c r="E407" s="51">
        <v>2957.4507208699997</v>
      </c>
      <c r="F407" s="51">
        <v>2965.63802523</v>
      </c>
      <c r="G407" s="51">
        <v>2966.3561303400002</v>
      </c>
      <c r="H407" s="51">
        <v>2936.5694231500001</v>
      </c>
      <c r="I407" s="51">
        <v>2915.5786063799997</v>
      </c>
      <c r="J407" s="51">
        <v>2927.9348410299999</v>
      </c>
      <c r="K407" s="51">
        <v>2951.4076430599998</v>
      </c>
      <c r="L407" s="51">
        <v>2954.9148814199998</v>
      </c>
      <c r="M407" s="51">
        <v>2967.3214444400001</v>
      </c>
      <c r="N407" s="64">
        <v>2979.5597459399996</v>
      </c>
      <c r="O407" s="51">
        <v>2982.0326050399999</v>
      </c>
      <c r="P407" s="51">
        <v>2978.7864927199998</v>
      </c>
      <c r="Q407" s="51">
        <v>2981.17352716</v>
      </c>
      <c r="R407" s="51">
        <v>2977.1773625199999</v>
      </c>
      <c r="S407" s="51">
        <v>2960.2807671199998</v>
      </c>
      <c r="T407" s="51">
        <v>2940.28534915</v>
      </c>
      <c r="U407" s="51">
        <v>2929.25959986</v>
      </c>
      <c r="V407" s="51">
        <v>2923.1097465599996</v>
      </c>
      <c r="W407" s="51">
        <v>2934.6715719699996</v>
      </c>
      <c r="X407" s="51">
        <v>2908.32262752</v>
      </c>
      <c r="Y407" s="51">
        <v>2880.5874665599999</v>
      </c>
    </row>
    <row r="408" spans="1:25" ht="18" thickBot="1" x14ac:dyDescent="0.35">
      <c r="A408" s="31">
        <v>15</v>
      </c>
      <c r="B408" s="51">
        <v>2919.8431529299996</v>
      </c>
      <c r="C408" s="51">
        <v>3001.3009666199996</v>
      </c>
      <c r="D408" s="51">
        <v>3049.3848230099998</v>
      </c>
      <c r="E408" s="51">
        <v>3067.0147285899998</v>
      </c>
      <c r="F408" s="51">
        <v>3062.0759991999998</v>
      </c>
      <c r="G408" s="51">
        <v>3040.9296232899997</v>
      </c>
      <c r="H408" s="51">
        <v>2993.44258003</v>
      </c>
      <c r="I408" s="51">
        <v>2904.1035428</v>
      </c>
      <c r="J408" s="51">
        <v>2823.78744654</v>
      </c>
      <c r="K408" s="51">
        <v>2837.5704105199998</v>
      </c>
      <c r="L408" s="51">
        <v>2859.7620613899999</v>
      </c>
      <c r="M408" s="51">
        <v>2825.06102934</v>
      </c>
      <c r="N408" s="64">
        <v>2869.0143934099997</v>
      </c>
      <c r="O408" s="51">
        <v>2864.0366026799998</v>
      </c>
      <c r="P408" s="51">
        <v>2868.8729111100001</v>
      </c>
      <c r="Q408" s="51">
        <v>2890.2773936899998</v>
      </c>
      <c r="R408" s="51">
        <v>2880.0342225099998</v>
      </c>
      <c r="S408" s="51">
        <v>2854.2237446199997</v>
      </c>
      <c r="T408" s="51">
        <v>2851.58327865</v>
      </c>
      <c r="U408" s="51">
        <v>2882.0221368499997</v>
      </c>
      <c r="V408" s="51">
        <v>2875.5334720999999</v>
      </c>
      <c r="W408" s="51">
        <v>2904.2580636100001</v>
      </c>
      <c r="X408" s="51">
        <v>2861.70185236</v>
      </c>
      <c r="Y408" s="51">
        <v>2837.1724120899999</v>
      </c>
    </row>
    <row r="409" spans="1:25" ht="18" thickBot="1" x14ac:dyDescent="0.35">
      <c r="A409" s="31">
        <v>16</v>
      </c>
      <c r="B409" s="51">
        <v>2842.2552584699997</v>
      </c>
      <c r="C409" s="51">
        <v>2913.67138548</v>
      </c>
      <c r="D409" s="51">
        <v>2967.2403573299998</v>
      </c>
      <c r="E409" s="51">
        <v>2980.4505524899996</v>
      </c>
      <c r="F409" s="51">
        <v>2984.6374527799999</v>
      </c>
      <c r="G409" s="51">
        <v>2966.68069302</v>
      </c>
      <c r="H409" s="51">
        <v>2931.66183056</v>
      </c>
      <c r="I409" s="51">
        <v>2872.2860670999999</v>
      </c>
      <c r="J409" s="51">
        <v>2813.7248639299996</v>
      </c>
      <c r="K409" s="51">
        <v>2860.5390996799997</v>
      </c>
      <c r="L409" s="51">
        <v>2878.5469742400001</v>
      </c>
      <c r="M409" s="51">
        <v>2810.2401552199999</v>
      </c>
      <c r="N409" s="64">
        <v>2756.3980895499999</v>
      </c>
      <c r="O409" s="51">
        <v>2771.8268059900001</v>
      </c>
      <c r="P409" s="51">
        <v>2778.5535427199998</v>
      </c>
      <c r="Q409" s="51">
        <v>2777.6184172799999</v>
      </c>
      <c r="R409" s="51">
        <v>2765.8028689299999</v>
      </c>
      <c r="S409" s="51">
        <v>2827.40629489</v>
      </c>
      <c r="T409" s="51">
        <v>2831.5327503499998</v>
      </c>
      <c r="U409" s="51">
        <v>2841.4125097899996</v>
      </c>
      <c r="V409" s="51">
        <v>2838.7419097900001</v>
      </c>
      <c r="W409" s="51">
        <v>2866.9334827100001</v>
      </c>
      <c r="X409" s="51">
        <v>2849.8498339899998</v>
      </c>
      <c r="Y409" s="51">
        <v>2785.0013800500001</v>
      </c>
    </row>
    <row r="410" spans="1:25" ht="18" thickBot="1" x14ac:dyDescent="0.35">
      <c r="A410" s="31">
        <v>17</v>
      </c>
      <c r="B410" s="51">
        <v>2821.5220072699999</v>
      </c>
      <c r="C410" s="51">
        <v>2895.83420252</v>
      </c>
      <c r="D410" s="51">
        <v>2935.25552565</v>
      </c>
      <c r="E410" s="51">
        <v>2946.5019079099998</v>
      </c>
      <c r="F410" s="51">
        <v>2949.45969474</v>
      </c>
      <c r="G410" s="51">
        <v>2941.8454023999998</v>
      </c>
      <c r="H410" s="51">
        <v>2936.3219745699998</v>
      </c>
      <c r="I410" s="51">
        <v>2883.4546323099999</v>
      </c>
      <c r="J410" s="51">
        <v>2839.7591908699997</v>
      </c>
      <c r="K410" s="51">
        <v>2803.81593088</v>
      </c>
      <c r="L410" s="51">
        <v>2835.1294596899997</v>
      </c>
      <c r="M410" s="51">
        <v>2788.2770946599999</v>
      </c>
      <c r="N410" s="64">
        <v>2802.3828366799999</v>
      </c>
      <c r="O410" s="51">
        <v>2817.5696167400001</v>
      </c>
      <c r="P410" s="51">
        <v>2850.1262140999997</v>
      </c>
      <c r="Q410" s="51">
        <v>2868.4212337599997</v>
      </c>
      <c r="R410" s="51">
        <v>2851.5457125599996</v>
      </c>
      <c r="S410" s="51">
        <v>2822.3984711499998</v>
      </c>
      <c r="T410" s="51">
        <v>2852.02574525</v>
      </c>
      <c r="U410" s="51">
        <v>2858.5930896999998</v>
      </c>
      <c r="V410" s="51">
        <v>2853.0979081</v>
      </c>
      <c r="W410" s="51">
        <v>2864.6235467399997</v>
      </c>
      <c r="X410" s="51">
        <v>2844.34277677</v>
      </c>
      <c r="Y410" s="51">
        <v>2802.9179022099997</v>
      </c>
    </row>
    <row r="411" spans="1:25" ht="18" thickBot="1" x14ac:dyDescent="0.35">
      <c r="A411" s="31">
        <v>18</v>
      </c>
      <c r="B411" s="51">
        <v>2824.8435806500001</v>
      </c>
      <c r="C411" s="51">
        <v>2883.82552007</v>
      </c>
      <c r="D411" s="51">
        <v>2922.3555288399998</v>
      </c>
      <c r="E411" s="51">
        <v>2933.7690022299998</v>
      </c>
      <c r="F411" s="51">
        <v>2945.9814700399997</v>
      </c>
      <c r="G411" s="51">
        <v>2947.5186649899997</v>
      </c>
      <c r="H411" s="51">
        <v>2933.7372250799999</v>
      </c>
      <c r="I411" s="51">
        <v>2879.5043866299998</v>
      </c>
      <c r="J411" s="51">
        <v>2807.6355675899999</v>
      </c>
      <c r="K411" s="51">
        <v>2787.5704828499997</v>
      </c>
      <c r="L411" s="51">
        <v>2782.3226952300001</v>
      </c>
      <c r="M411" s="51">
        <v>2795.9326244899999</v>
      </c>
      <c r="N411" s="64">
        <v>2810.7274939700001</v>
      </c>
      <c r="O411" s="51">
        <v>2817.4088364599997</v>
      </c>
      <c r="P411" s="51">
        <v>2825.2066807399997</v>
      </c>
      <c r="Q411" s="51">
        <v>2838.15571563</v>
      </c>
      <c r="R411" s="51">
        <v>2820.2331878</v>
      </c>
      <c r="S411" s="51">
        <v>2826.8587340200002</v>
      </c>
      <c r="T411" s="51">
        <v>2827.3204534199999</v>
      </c>
      <c r="U411" s="51">
        <v>2796.5553427699997</v>
      </c>
      <c r="V411" s="51">
        <v>2794.21170686</v>
      </c>
      <c r="W411" s="51">
        <v>2764.91256892</v>
      </c>
      <c r="X411" s="51">
        <v>2786.9930311600001</v>
      </c>
      <c r="Y411" s="51">
        <v>2845.2683738699998</v>
      </c>
    </row>
    <row r="412" spans="1:25" ht="18" thickBot="1" x14ac:dyDescent="0.35">
      <c r="A412" s="31">
        <v>19</v>
      </c>
      <c r="B412" s="51">
        <v>2928.1368683299997</v>
      </c>
      <c r="C412" s="51">
        <v>2987.1539236899998</v>
      </c>
      <c r="D412" s="51">
        <v>3011.1562402899999</v>
      </c>
      <c r="E412" s="51">
        <v>3005.9429859499996</v>
      </c>
      <c r="F412" s="51">
        <v>3005.4124788499998</v>
      </c>
      <c r="G412" s="51">
        <v>2993.8598566399996</v>
      </c>
      <c r="H412" s="51">
        <v>3018.0905968699999</v>
      </c>
      <c r="I412" s="51">
        <v>2942.8535883699997</v>
      </c>
      <c r="J412" s="51">
        <v>2879.5311409999999</v>
      </c>
      <c r="K412" s="51">
        <v>2831.4368893800001</v>
      </c>
      <c r="L412" s="51">
        <v>2803.4236513400001</v>
      </c>
      <c r="M412" s="51">
        <v>2826.2106961299996</v>
      </c>
      <c r="N412" s="64">
        <v>2838.45094509</v>
      </c>
      <c r="O412" s="51">
        <v>2850.5749862399998</v>
      </c>
      <c r="P412" s="51">
        <v>2833.1266217699999</v>
      </c>
      <c r="Q412" s="51">
        <v>2824.9449067799997</v>
      </c>
      <c r="R412" s="51">
        <v>2815.1162984499997</v>
      </c>
      <c r="S412" s="51">
        <v>2800.9404208400001</v>
      </c>
      <c r="T412" s="51">
        <v>2793.54986461</v>
      </c>
      <c r="U412" s="51">
        <v>2802.9684013899996</v>
      </c>
      <c r="V412" s="51">
        <v>2800.6292953900002</v>
      </c>
      <c r="W412" s="51">
        <v>2814.9253912699996</v>
      </c>
      <c r="X412" s="51">
        <v>2807.8422635099996</v>
      </c>
      <c r="Y412" s="51">
        <v>2841.5814893399997</v>
      </c>
    </row>
    <row r="413" spans="1:25" ht="18" thickBot="1" x14ac:dyDescent="0.35">
      <c r="A413" s="31">
        <v>20</v>
      </c>
      <c r="B413" s="51">
        <v>2893.7005003199997</v>
      </c>
      <c r="C413" s="51">
        <v>2977.9085523200001</v>
      </c>
      <c r="D413" s="51">
        <v>3025.37625673</v>
      </c>
      <c r="E413" s="51">
        <v>3038.83560382</v>
      </c>
      <c r="F413" s="51">
        <v>3045.0762497199999</v>
      </c>
      <c r="G413" s="51">
        <v>3016.3145046</v>
      </c>
      <c r="H413" s="51">
        <v>2963.7189620700001</v>
      </c>
      <c r="I413" s="51">
        <v>2882.9161374799996</v>
      </c>
      <c r="J413" s="51">
        <v>2810.7092925699999</v>
      </c>
      <c r="K413" s="51">
        <v>2792.5331153699999</v>
      </c>
      <c r="L413" s="51">
        <v>2785.9581963800001</v>
      </c>
      <c r="M413" s="51">
        <v>2773.6754455399996</v>
      </c>
      <c r="N413" s="64">
        <v>2802.9049672799997</v>
      </c>
      <c r="O413" s="51">
        <v>2794.8963826299996</v>
      </c>
      <c r="P413" s="51">
        <v>2810.2467518099998</v>
      </c>
      <c r="Q413" s="51">
        <v>2793.8077159499999</v>
      </c>
      <c r="R413" s="51">
        <v>2807.8102787899998</v>
      </c>
      <c r="S413" s="51">
        <v>2773.8514730399997</v>
      </c>
      <c r="T413" s="51">
        <v>2817.9538521199997</v>
      </c>
      <c r="U413" s="51">
        <v>2828.7642111199998</v>
      </c>
      <c r="V413" s="51">
        <v>2826.9607716800001</v>
      </c>
      <c r="W413" s="51">
        <v>2854.9158150399999</v>
      </c>
      <c r="X413" s="51">
        <v>2834.9581619699998</v>
      </c>
      <c r="Y413" s="51">
        <v>2835.6134289000001</v>
      </c>
    </row>
    <row r="414" spans="1:25" ht="18" thickBot="1" x14ac:dyDescent="0.35">
      <c r="A414" s="31">
        <v>21</v>
      </c>
      <c r="B414" s="51">
        <v>3008.0478912999997</v>
      </c>
      <c r="C414" s="51">
        <v>3087.1296355300001</v>
      </c>
      <c r="D414" s="51">
        <v>3159.0977797899995</v>
      </c>
      <c r="E414" s="51">
        <v>3173.0128221699997</v>
      </c>
      <c r="F414" s="51">
        <v>3174.7153598499999</v>
      </c>
      <c r="G414" s="51">
        <v>3155.5921487699998</v>
      </c>
      <c r="H414" s="51">
        <v>3131.1945188199998</v>
      </c>
      <c r="I414" s="51">
        <v>3038.2389345199999</v>
      </c>
      <c r="J414" s="51">
        <v>2971.9219579299997</v>
      </c>
      <c r="K414" s="51">
        <v>2914.8538363499997</v>
      </c>
      <c r="L414" s="51">
        <v>2864.0622008</v>
      </c>
      <c r="M414" s="51">
        <v>2871.3257162</v>
      </c>
      <c r="N414" s="64">
        <v>2909.82412015</v>
      </c>
      <c r="O414" s="51">
        <v>2908.0238132999998</v>
      </c>
      <c r="P414" s="51">
        <v>2925.0519614599998</v>
      </c>
      <c r="Q414" s="51">
        <v>2899.2318777299997</v>
      </c>
      <c r="R414" s="51">
        <v>2900.6015701699998</v>
      </c>
      <c r="S414" s="51">
        <v>2888.8103262699997</v>
      </c>
      <c r="T414" s="51">
        <v>2871.5101207899997</v>
      </c>
      <c r="U414" s="51">
        <v>2892.1745710799996</v>
      </c>
      <c r="V414" s="51">
        <v>2901.2875517399998</v>
      </c>
      <c r="W414" s="51">
        <v>2882.9364967699998</v>
      </c>
      <c r="X414" s="51">
        <v>2920.8852612699998</v>
      </c>
      <c r="Y414" s="51">
        <v>2972.4370159599998</v>
      </c>
    </row>
    <row r="415" spans="1:25" ht="18" thickBot="1" x14ac:dyDescent="0.35">
      <c r="A415" s="31">
        <v>22</v>
      </c>
      <c r="B415" s="51">
        <v>2905.5053090499996</v>
      </c>
      <c r="C415" s="51">
        <v>2969.2617121200001</v>
      </c>
      <c r="D415" s="51">
        <v>2964.1784293599999</v>
      </c>
      <c r="E415" s="51">
        <v>2989.3570166199997</v>
      </c>
      <c r="F415" s="51">
        <v>2985.4093209299999</v>
      </c>
      <c r="G415" s="51">
        <v>2971.2060149499998</v>
      </c>
      <c r="H415" s="51">
        <v>2921.6567967699998</v>
      </c>
      <c r="I415" s="51">
        <v>2865.4306715499997</v>
      </c>
      <c r="J415" s="51">
        <v>2794.65215648</v>
      </c>
      <c r="K415" s="51">
        <v>2769.2884697599998</v>
      </c>
      <c r="L415" s="51">
        <v>2792.3695971399998</v>
      </c>
      <c r="M415" s="51">
        <v>2752.8858810399997</v>
      </c>
      <c r="N415" s="64">
        <v>2757.34455256</v>
      </c>
      <c r="O415" s="51">
        <v>2755.9826955199997</v>
      </c>
      <c r="P415" s="51">
        <v>2755.2292542699997</v>
      </c>
      <c r="Q415" s="51">
        <v>2753.7237099999998</v>
      </c>
      <c r="R415" s="51">
        <v>2779.4673393399999</v>
      </c>
      <c r="S415" s="51">
        <v>2748.4603259699998</v>
      </c>
      <c r="T415" s="51">
        <v>2823.8603824699999</v>
      </c>
      <c r="U415" s="51">
        <v>2835.8099296199998</v>
      </c>
      <c r="V415" s="51">
        <v>2831.2308042699997</v>
      </c>
      <c r="W415" s="51">
        <v>2848.8582735599998</v>
      </c>
      <c r="X415" s="51">
        <v>2822.62902562</v>
      </c>
      <c r="Y415" s="51">
        <v>2800.6744862</v>
      </c>
    </row>
    <row r="416" spans="1:25" ht="18" thickBot="1" x14ac:dyDescent="0.35">
      <c r="A416" s="31">
        <v>23</v>
      </c>
      <c r="B416" s="51">
        <v>2834.5606271399997</v>
      </c>
      <c r="C416" s="51">
        <v>2885.99427857</v>
      </c>
      <c r="D416" s="51">
        <v>2907.3340379599999</v>
      </c>
      <c r="E416" s="51">
        <v>2947.0914553100001</v>
      </c>
      <c r="F416" s="51">
        <v>2943.6527701599998</v>
      </c>
      <c r="G416" s="51">
        <v>2916.3439931299999</v>
      </c>
      <c r="H416" s="51">
        <v>2873.2429223299996</v>
      </c>
      <c r="I416" s="51">
        <v>2767.2279301999997</v>
      </c>
      <c r="J416" s="51">
        <v>2755.3566987300001</v>
      </c>
      <c r="K416" s="51">
        <v>2777.35070309</v>
      </c>
      <c r="L416" s="51">
        <v>2799.68930929</v>
      </c>
      <c r="M416" s="51">
        <v>2788.8229935599998</v>
      </c>
      <c r="N416" s="64">
        <v>2786.1600594699999</v>
      </c>
      <c r="O416" s="51">
        <v>2766.00247416</v>
      </c>
      <c r="P416" s="51">
        <v>2768.4090316399997</v>
      </c>
      <c r="Q416" s="51">
        <v>2763.75427373</v>
      </c>
      <c r="R416" s="51">
        <v>2770.87515515</v>
      </c>
      <c r="S416" s="51">
        <v>2789.7158850299998</v>
      </c>
      <c r="T416" s="51">
        <v>2802.2814673100002</v>
      </c>
      <c r="U416" s="51">
        <v>2798.12181366</v>
      </c>
      <c r="V416" s="51">
        <v>2788.3857780799999</v>
      </c>
      <c r="W416" s="51">
        <v>2805.59343257</v>
      </c>
      <c r="X416" s="51">
        <v>2809.5231117899998</v>
      </c>
      <c r="Y416" s="51">
        <v>2790.1453831099998</v>
      </c>
    </row>
    <row r="417" spans="1:25" ht="18" thickBot="1" x14ac:dyDescent="0.35">
      <c r="A417" s="31">
        <v>24</v>
      </c>
      <c r="B417" s="51">
        <v>2839.1860259499999</v>
      </c>
      <c r="C417" s="51">
        <v>2813.34387006</v>
      </c>
      <c r="D417" s="51">
        <v>2901.4448036899998</v>
      </c>
      <c r="E417" s="51">
        <v>2916.8028913199996</v>
      </c>
      <c r="F417" s="51">
        <v>2906.8869585399998</v>
      </c>
      <c r="G417" s="51">
        <v>2889.9577172899999</v>
      </c>
      <c r="H417" s="51">
        <v>2882.4141439999999</v>
      </c>
      <c r="I417" s="51">
        <v>2797.54459735</v>
      </c>
      <c r="J417" s="51">
        <v>2779.9235637799998</v>
      </c>
      <c r="K417" s="51">
        <v>2757.2677103199999</v>
      </c>
      <c r="L417" s="51">
        <v>2786.8858325599999</v>
      </c>
      <c r="M417" s="51">
        <v>2769.04056055</v>
      </c>
      <c r="N417" s="64">
        <v>2770.6355922599996</v>
      </c>
      <c r="O417" s="51">
        <v>2804.7852869799999</v>
      </c>
      <c r="P417" s="51">
        <v>2821.5215877699998</v>
      </c>
      <c r="Q417" s="51">
        <v>2811.4998682400001</v>
      </c>
      <c r="R417" s="51">
        <v>2796.4038406999998</v>
      </c>
      <c r="S417" s="51">
        <v>2744.1951256499997</v>
      </c>
      <c r="T417" s="51">
        <v>2768.1662616399999</v>
      </c>
      <c r="U417" s="51">
        <v>2730.9930519199997</v>
      </c>
      <c r="V417" s="51">
        <v>2731.1386955099997</v>
      </c>
      <c r="W417" s="51">
        <v>2749.9763438599998</v>
      </c>
      <c r="X417" s="51">
        <v>2793.8751461900001</v>
      </c>
      <c r="Y417" s="51">
        <v>2804.36363355</v>
      </c>
    </row>
    <row r="418" spans="1:25" ht="18" thickBot="1" x14ac:dyDescent="0.35">
      <c r="A418" s="31">
        <v>25</v>
      </c>
      <c r="B418" s="51">
        <v>2775.12110222</v>
      </c>
      <c r="C418" s="51">
        <v>2844.86492408</v>
      </c>
      <c r="D418" s="51">
        <v>2883.4235914699998</v>
      </c>
      <c r="E418" s="51">
        <v>2900.60398386</v>
      </c>
      <c r="F418" s="51">
        <v>2907.1177917</v>
      </c>
      <c r="G418" s="51">
        <v>2897.1682402199999</v>
      </c>
      <c r="H418" s="51">
        <v>2876.5273330499999</v>
      </c>
      <c r="I418" s="51">
        <v>2820.39675154</v>
      </c>
      <c r="J418" s="51">
        <v>2753.9162359100001</v>
      </c>
      <c r="K418" s="51">
        <v>2722.82763372</v>
      </c>
      <c r="L418" s="51">
        <v>2720.8162448099997</v>
      </c>
      <c r="M418" s="51">
        <v>2733.7735580600001</v>
      </c>
      <c r="N418" s="64">
        <v>2785.24493119</v>
      </c>
      <c r="O418" s="51">
        <v>2825.3359074299997</v>
      </c>
      <c r="P418" s="51">
        <v>2825.4991486999998</v>
      </c>
      <c r="Q418" s="51">
        <v>2832.19646685</v>
      </c>
      <c r="R418" s="51">
        <v>2790.6661052700001</v>
      </c>
      <c r="S418" s="51">
        <v>2767.96690446</v>
      </c>
      <c r="T418" s="51">
        <v>2735.81307922</v>
      </c>
      <c r="U418" s="51">
        <v>2731.8934069899997</v>
      </c>
      <c r="V418" s="51">
        <v>2735.37477691</v>
      </c>
      <c r="W418" s="51">
        <v>2777.6406619999998</v>
      </c>
      <c r="X418" s="51">
        <v>2741.3877131599997</v>
      </c>
      <c r="Y418" s="51">
        <v>2760.0050735999998</v>
      </c>
    </row>
    <row r="419" spans="1:25" ht="18" thickBot="1" x14ac:dyDescent="0.35">
      <c r="A419" s="31">
        <v>26</v>
      </c>
      <c r="B419" s="51">
        <v>2784.8305483899999</v>
      </c>
      <c r="C419" s="51">
        <v>2851.3299654100001</v>
      </c>
      <c r="D419" s="51">
        <v>2880.3338097199999</v>
      </c>
      <c r="E419" s="51">
        <v>2879.92702865</v>
      </c>
      <c r="F419" s="51">
        <v>2884.35346587</v>
      </c>
      <c r="G419" s="51">
        <v>2871.5530970899999</v>
      </c>
      <c r="H419" s="51">
        <v>2860.2007328</v>
      </c>
      <c r="I419" s="51">
        <v>2799.0920952699998</v>
      </c>
      <c r="J419" s="51">
        <v>2752.96334854</v>
      </c>
      <c r="K419" s="51">
        <v>2804.6806600499999</v>
      </c>
      <c r="L419" s="51">
        <v>2835.5763683099999</v>
      </c>
      <c r="M419" s="51">
        <v>2810.3043776199997</v>
      </c>
      <c r="N419" s="64">
        <v>2854.6400197599996</v>
      </c>
      <c r="O419" s="51">
        <v>2839.7330068000001</v>
      </c>
      <c r="P419" s="51">
        <v>2843.18760806</v>
      </c>
      <c r="Q419" s="51">
        <v>2838.63113148</v>
      </c>
      <c r="R419" s="51">
        <v>2848.0082967099997</v>
      </c>
      <c r="S419" s="51">
        <v>2774.0292495899998</v>
      </c>
      <c r="T419" s="51">
        <v>2753.8263477599999</v>
      </c>
      <c r="U419" s="51">
        <v>2757.53576965</v>
      </c>
      <c r="V419" s="51">
        <v>2749.3046979999999</v>
      </c>
      <c r="W419" s="51">
        <v>2798.9192380999998</v>
      </c>
      <c r="X419" s="51">
        <v>2768.2742755899999</v>
      </c>
      <c r="Y419" s="51">
        <v>2712.4756273399998</v>
      </c>
    </row>
    <row r="420" spans="1:25" ht="18" thickBot="1" x14ac:dyDescent="0.35">
      <c r="A420" s="31">
        <v>27</v>
      </c>
      <c r="B420" s="51">
        <v>2907.89261855</v>
      </c>
      <c r="C420" s="51">
        <v>2952.1143118499999</v>
      </c>
      <c r="D420" s="51">
        <v>2992.5334483699999</v>
      </c>
      <c r="E420" s="51">
        <v>3001.2287532999999</v>
      </c>
      <c r="F420" s="51">
        <v>3001.6001202999996</v>
      </c>
      <c r="G420" s="51">
        <v>2981.5731550599999</v>
      </c>
      <c r="H420" s="51">
        <v>2954.3283053599998</v>
      </c>
      <c r="I420" s="51">
        <v>2899.9373210799999</v>
      </c>
      <c r="J420" s="51">
        <v>2853.5686039299999</v>
      </c>
      <c r="K420" s="51">
        <v>2797.0085966699999</v>
      </c>
      <c r="L420" s="51">
        <v>2801.6060442499997</v>
      </c>
      <c r="M420" s="51">
        <v>2854.58921745</v>
      </c>
      <c r="N420" s="64">
        <v>2887.69022344</v>
      </c>
      <c r="O420" s="51">
        <v>2876.7795407599997</v>
      </c>
      <c r="P420" s="51">
        <v>2880.8643174599997</v>
      </c>
      <c r="Q420" s="51">
        <v>2884.02202158</v>
      </c>
      <c r="R420" s="51">
        <v>2874.2268818799998</v>
      </c>
      <c r="S420" s="51">
        <v>2872.9339889100002</v>
      </c>
      <c r="T420" s="51">
        <v>2850.6282680300001</v>
      </c>
      <c r="U420" s="51">
        <v>2833.7117114100001</v>
      </c>
      <c r="V420" s="51">
        <v>2789.9662251199998</v>
      </c>
      <c r="W420" s="51">
        <v>2800.2605799299999</v>
      </c>
      <c r="X420" s="51">
        <v>2815.5394016999999</v>
      </c>
      <c r="Y420" s="51">
        <v>2871.9480664899997</v>
      </c>
    </row>
    <row r="421" spans="1:25" ht="18" thickBot="1" x14ac:dyDescent="0.35">
      <c r="A421" s="31">
        <v>28</v>
      </c>
      <c r="B421" s="51">
        <v>2926.2608567399998</v>
      </c>
      <c r="C421" s="51">
        <v>2916.1489510699998</v>
      </c>
      <c r="D421" s="51">
        <v>2963.0044257999998</v>
      </c>
      <c r="E421" s="51">
        <v>2969.2906473200001</v>
      </c>
      <c r="F421" s="51">
        <v>2962.6052150099999</v>
      </c>
      <c r="G421" s="51">
        <v>2953.0589813199999</v>
      </c>
      <c r="H421" s="51">
        <v>2943.0067408599998</v>
      </c>
      <c r="I421" s="51">
        <v>2899.7636284800001</v>
      </c>
      <c r="J421" s="51">
        <v>2855.1612471600001</v>
      </c>
      <c r="K421" s="51">
        <v>2873.70226452</v>
      </c>
      <c r="L421" s="51">
        <v>2848.2013961899997</v>
      </c>
      <c r="M421" s="51">
        <v>2849.2333939800001</v>
      </c>
      <c r="N421" s="64">
        <v>2853.75793604</v>
      </c>
      <c r="O421" s="51">
        <v>2857.63463589</v>
      </c>
      <c r="P421" s="51">
        <v>2903.32797532</v>
      </c>
      <c r="Q421" s="51">
        <v>2896.2783323099998</v>
      </c>
      <c r="R421" s="51">
        <v>2891.49586507</v>
      </c>
      <c r="S421" s="51">
        <v>2889.7375221900002</v>
      </c>
      <c r="T421" s="51">
        <v>2886.4794187399998</v>
      </c>
      <c r="U421" s="51">
        <v>2879.8139156799998</v>
      </c>
      <c r="V421" s="51">
        <v>2877.7417068199998</v>
      </c>
      <c r="W421" s="51">
        <v>2898.4844468599999</v>
      </c>
      <c r="X421" s="51">
        <v>2867.18824369</v>
      </c>
      <c r="Y421" s="51">
        <v>2854.7125391299996</v>
      </c>
    </row>
    <row r="422" spans="1:25" ht="18" thickBot="1" x14ac:dyDescent="0.35">
      <c r="A422" s="31">
        <v>29</v>
      </c>
      <c r="B422" s="51">
        <v>2901.7017715900001</v>
      </c>
      <c r="C422" s="51">
        <v>3051.8966571599999</v>
      </c>
      <c r="D422" s="51">
        <v>3021.0631297099999</v>
      </c>
      <c r="E422" s="51">
        <v>2998.4944551499998</v>
      </c>
      <c r="F422" s="51">
        <v>2993.00683746</v>
      </c>
      <c r="G422" s="51">
        <v>2999.2283873799997</v>
      </c>
      <c r="H422" s="51">
        <v>3042.9306426200001</v>
      </c>
      <c r="I422" s="51">
        <v>3042.0706598799998</v>
      </c>
      <c r="J422" s="51">
        <v>2948.8375306299999</v>
      </c>
      <c r="K422" s="51">
        <v>2909.4245516199999</v>
      </c>
      <c r="L422" s="51">
        <v>2917.16950133</v>
      </c>
      <c r="M422" s="51">
        <v>2924.79889151</v>
      </c>
      <c r="N422" s="64">
        <v>2918.1498776799999</v>
      </c>
      <c r="O422" s="51">
        <v>2915.61230097</v>
      </c>
      <c r="P422" s="51">
        <v>2930.0447734899999</v>
      </c>
      <c r="Q422" s="51">
        <v>2935.4022250600001</v>
      </c>
      <c r="R422" s="51">
        <v>2922.0256933299997</v>
      </c>
      <c r="S422" s="51">
        <v>2914.78188434</v>
      </c>
      <c r="T422" s="51">
        <v>2885.8601259799998</v>
      </c>
      <c r="U422" s="51">
        <v>2868.72521005</v>
      </c>
      <c r="V422" s="51">
        <v>2862.3351591099999</v>
      </c>
      <c r="W422" s="51">
        <v>2887.1896027499997</v>
      </c>
      <c r="X422" s="51">
        <v>2893.9542882799997</v>
      </c>
      <c r="Y422" s="51">
        <v>2968.7486325899999</v>
      </c>
    </row>
    <row r="423" spans="1:25" ht="18" thickBot="1" x14ac:dyDescent="0.35">
      <c r="A423" s="31">
        <v>30</v>
      </c>
      <c r="B423" s="51">
        <v>2974.0574410700001</v>
      </c>
      <c r="C423" s="51">
        <v>2987.21907839</v>
      </c>
      <c r="D423" s="51">
        <v>2954.0916230299999</v>
      </c>
      <c r="E423" s="51">
        <v>2967.11224365</v>
      </c>
      <c r="F423" s="51">
        <v>2973.61581273</v>
      </c>
      <c r="G423" s="51">
        <v>2942.94208235</v>
      </c>
      <c r="H423" s="51">
        <v>2935.2709554799999</v>
      </c>
      <c r="I423" s="51">
        <v>2900.7798267799999</v>
      </c>
      <c r="J423" s="51">
        <v>2867.29939616</v>
      </c>
      <c r="K423" s="51">
        <v>2848.7712936799999</v>
      </c>
      <c r="L423" s="51">
        <v>2845.47459944</v>
      </c>
      <c r="M423" s="51">
        <v>2848.6585718899996</v>
      </c>
      <c r="N423" s="64">
        <v>2851.4195000899999</v>
      </c>
      <c r="O423" s="51">
        <v>2855.5192730999997</v>
      </c>
      <c r="P423" s="51">
        <v>2863.9384737</v>
      </c>
      <c r="Q423" s="51">
        <v>2875.53076491</v>
      </c>
      <c r="R423" s="51">
        <v>2868.9064933</v>
      </c>
      <c r="S423" s="51">
        <v>2873.0704888399996</v>
      </c>
      <c r="T423" s="51">
        <v>2875.7266160299996</v>
      </c>
      <c r="U423" s="51">
        <v>2899.3920108399998</v>
      </c>
      <c r="V423" s="51">
        <v>2888.65559274</v>
      </c>
      <c r="W423" s="51">
        <v>2911.4573494199999</v>
      </c>
      <c r="X423" s="51">
        <v>2884.0675188300002</v>
      </c>
      <c r="Y423" s="51">
        <v>2870.51899202</v>
      </c>
    </row>
    <row r="424" spans="1:25" ht="18" thickBot="1" x14ac:dyDescent="0.35">
      <c r="A424" s="31">
        <v>31</v>
      </c>
      <c r="B424" s="51">
        <v>2932.4707024700001</v>
      </c>
      <c r="C424" s="51">
        <v>3028.4722448899997</v>
      </c>
      <c r="D424" s="51">
        <v>3066.8421046100002</v>
      </c>
      <c r="E424" s="51">
        <v>3047.6409171699997</v>
      </c>
      <c r="F424" s="51">
        <v>3036.9141602299997</v>
      </c>
      <c r="G424" s="51">
        <v>3034.85390848</v>
      </c>
      <c r="H424" s="51">
        <v>3016.8496683499998</v>
      </c>
      <c r="I424" s="51">
        <v>2940.96846495</v>
      </c>
      <c r="J424" s="51">
        <v>2897.0100111699999</v>
      </c>
      <c r="K424" s="51">
        <v>2859.1892371899999</v>
      </c>
      <c r="L424" s="51">
        <v>2870.4046840399997</v>
      </c>
      <c r="M424" s="51">
        <v>2890.9797113899999</v>
      </c>
      <c r="N424" s="64">
        <v>2893.8954147599998</v>
      </c>
      <c r="O424" s="51">
        <v>2890.2842022</v>
      </c>
      <c r="P424" s="51">
        <v>2842.0846191099999</v>
      </c>
      <c r="Q424" s="51">
        <v>2787.2044007499999</v>
      </c>
      <c r="R424" s="51">
        <v>2777.83869258</v>
      </c>
      <c r="S424" s="51">
        <v>2781.9818479599999</v>
      </c>
      <c r="T424" s="51">
        <v>2786.3903853699999</v>
      </c>
      <c r="U424" s="51">
        <v>2784.2369599899998</v>
      </c>
      <c r="V424" s="51">
        <v>2769.8896401799998</v>
      </c>
      <c r="W424" s="51">
        <v>2765.7783196</v>
      </c>
      <c r="X424" s="51">
        <v>2811.2013743399998</v>
      </c>
      <c r="Y424" s="51">
        <v>2835.69519476</v>
      </c>
    </row>
    <row r="425" spans="1:25" ht="18" thickBot="1" x14ac:dyDescent="0.35"/>
    <row r="426" spans="1:25" ht="18" thickBot="1" x14ac:dyDescent="0.35">
      <c r="A426" s="98" t="s">
        <v>0</v>
      </c>
      <c r="B426" s="100" t="s">
        <v>64</v>
      </c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  <c r="T426" s="101"/>
      <c r="U426" s="101"/>
      <c r="V426" s="101"/>
      <c r="W426" s="101"/>
      <c r="X426" s="101"/>
      <c r="Y426" s="102"/>
    </row>
    <row r="427" spans="1:25" ht="33.75" thickBot="1" x14ac:dyDescent="0.35">
      <c r="A427" s="99"/>
      <c r="B427" s="63" t="s">
        <v>1</v>
      </c>
      <c r="C427" s="63" t="s">
        <v>2</v>
      </c>
      <c r="D427" s="63" t="s">
        <v>3</v>
      </c>
      <c r="E427" s="63" t="s">
        <v>4</v>
      </c>
      <c r="F427" s="63" t="s">
        <v>5</v>
      </c>
      <c r="G427" s="63" t="s">
        <v>6</v>
      </c>
      <c r="H427" s="63" t="s">
        <v>7</v>
      </c>
      <c r="I427" s="63" t="s">
        <v>8</v>
      </c>
      <c r="J427" s="63" t="s">
        <v>9</v>
      </c>
      <c r="K427" s="63" t="s">
        <v>10</v>
      </c>
      <c r="L427" s="63" t="s">
        <v>11</v>
      </c>
      <c r="M427" s="63" t="s">
        <v>12</v>
      </c>
      <c r="N427" s="65" t="s">
        <v>13</v>
      </c>
      <c r="O427" s="57" t="s">
        <v>14</v>
      </c>
      <c r="P427" s="57" t="s">
        <v>15</v>
      </c>
      <c r="Q427" s="57" t="s">
        <v>16</v>
      </c>
      <c r="R427" s="57" t="s">
        <v>17</v>
      </c>
      <c r="S427" s="57" t="s">
        <v>18</v>
      </c>
      <c r="T427" s="57" t="s">
        <v>19</v>
      </c>
      <c r="U427" s="57" t="s">
        <v>20</v>
      </c>
      <c r="V427" s="57" t="s">
        <v>21</v>
      </c>
      <c r="W427" s="57" t="s">
        <v>22</v>
      </c>
      <c r="X427" s="57" t="s">
        <v>23</v>
      </c>
      <c r="Y427" s="57" t="s">
        <v>24</v>
      </c>
    </row>
    <row r="428" spans="1:25" ht="18" thickBot="1" x14ac:dyDescent="0.35">
      <c r="A428" s="31">
        <v>1</v>
      </c>
      <c r="B428" s="51">
        <v>3580.0459383099997</v>
      </c>
      <c r="C428" s="51">
        <v>3597.43539891</v>
      </c>
      <c r="D428" s="51">
        <v>3627.44970474</v>
      </c>
      <c r="E428" s="51">
        <v>3645.5592758899998</v>
      </c>
      <c r="F428" s="51">
        <v>3648.04216481</v>
      </c>
      <c r="G428" s="51">
        <v>3632.3614380099998</v>
      </c>
      <c r="H428" s="51">
        <v>3612.2836865899999</v>
      </c>
      <c r="I428" s="51">
        <v>3568.7065698299998</v>
      </c>
      <c r="J428" s="51">
        <v>3543.0592796800001</v>
      </c>
      <c r="K428" s="51">
        <v>3613.1907495999999</v>
      </c>
      <c r="L428" s="51">
        <v>3620.9905247699999</v>
      </c>
      <c r="M428" s="51">
        <v>3550.0232139599998</v>
      </c>
      <c r="N428" s="62">
        <v>3491.81547882</v>
      </c>
      <c r="O428" s="58">
        <v>3498.2933123499997</v>
      </c>
      <c r="P428" s="58">
        <v>3500.7106219899997</v>
      </c>
      <c r="Q428" s="58">
        <v>3509.7109808199998</v>
      </c>
      <c r="R428" s="58">
        <v>3496.8001677499997</v>
      </c>
      <c r="S428" s="58">
        <v>3482.564492</v>
      </c>
      <c r="T428" s="58">
        <v>3522.5988908099998</v>
      </c>
      <c r="U428" s="58">
        <v>3532.65746713</v>
      </c>
      <c r="V428" s="58">
        <v>3532.7798478699997</v>
      </c>
      <c r="W428" s="58">
        <v>3553.8872391999998</v>
      </c>
      <c r="X428" s="58">
        <v>3516.3650098899998</v>
      </c>
      <c r="Y428" s="58">
        <v>3478.25181062</v>
      </c>
    </row>
    <row r="429" spans="1:25" ht="18" thickBot="1" x14ac:dyDescent="0.35">
      <c r="A429" s="31">
        <v>2</v>
      </c>
      <c r="B429" s="51">
        <v>3554.2261375199996</v>
      </c>
      <c r="C429" s="51">
        <v>3601.1147933299999</v>
      </c>
      <c r="D429" s="51">
        <v>3633.2350339</v>
      </c>
      <c r="E429" s="51">
        <v>3637.0629288499999</v>
      </c>
      <c r="F429" s="51">
        <v>3637.7554850299998</v>
      </c>
      <c r="G429" s="51">
        <v>3625.98228242</v>
      </c>
      <c r="H429" s="51">
        <v>3594.8497201199998</v>
      </c>
      <c r="I429" s="51">
        <v>3528.4893804999997</v>
      </c>
      <c r="J429" s="51">
        <v>3505.93174215</v>
      </c>
      <c r="K429" s="51">
        <v>3532.2165375300001</v>
      </c>
      <c r="L429" s="51">
        <v>3541.1862507199999</v>
      </c>
      <c r="M429" s="51">
        <v>3476.1358352899997</v>
      </c>
      <c r="N429" s="64">
        <v>3462.4094386500001</v>
      </c>
      <c r="O429" s="51">
        <v>3475.75471066</v>
      </c>
      <c r="P429" s="51">
        <v>3473.1349803599996</v>
      </c>
      <c r="Q429" s="51">
        <v>3477.5059290899999</v>
      </c>
      <c r="R429" s="51">
        <v>3481.9627031299997</v>
      </c>
      <c r="S429" s="51">
        <v>3471.6199446999999</v>
      </c>
      <c r="T429" s="51">
        <v>3518.31428895</v>
      </c>
      <c r="U429" s="51">
        <v>3514.0071950199999</v>
      </c>
      <c r="V429" s="51">
        <v>3509.5245420599999</v>
      </c>
      <c r="W429" s="51">
        <v>3531.3951155799996</v>
      </c>
      <c r="X429" s="51">
        <v>3506.75331173</v>
      </c>
      <c r="Y429" s="51">
        <v>3472.7882292899999</v>
      </c>
    </row>
    <row r="430" spans="1:25" ht="18" thickBot="1" x14ac:dyDescent="0.35">
      <c r="A430" s="31">
        <v>3</v>
      </c>
      <c r="B430" s="51">
        <v>3519.4090925099999</v>
      </c>
      <c r="C430" s="51">
        <v>3578.7782294899998</v>
      </c>
      <c r="D430" s="51">
        <v>3613.4286521699996</v>
      </c>
      <c r="E430" s="51">
        <v>3627.08753247</v>
      </c>
      <c r="F430" s="51">
        <v>3629.6423263899997</v>
      </c>
      <c r="G430" s="51">
        <v>3619.9809255599998</v>
      </c>
      <c r="H430" s="51">
        <v>3599.5112988599999</v>
      </c>
      <c r="I430" s="51">
        <v>3555.7071225999998</v>
      </c>
      <c r="J430" s="51">
        <v>3503.6970045799999</v>
      </c>
      <c r="K430" s="51">
        <v>3496.26322949</v>
      </c>
      <c r="L430" s="51">
        <v>3475.0677915299998</v>
      </c>
      <c r="M430" s="51">
        <v>3420.0319215099998</v>
      </c>
      <c r="N430" s="64">
        <v>3442.9659901599998</v>
      </c>
      <c r="O430" s="51">
        <v>3466.44941926</v>
      </c>
      <c r="P430" s="51">
        <v>3455.66112729</v>
      </c>
      <c r="Q430" s="51">
        <v>3450.0192411899998</v>
      </c>
      <c r="R430" s="51">
        <v>3457.1392637199997</v>
      </c>
      <c r="S430" s="51">
        <v>3448.1593361400001</v>
      </c>
      <c r="T430" s="51">
        <v>3462.3720409899997</v>
      </c>
      <c r="U430" s="51">
        <v>3466.2889637799999</v>
      </c>
      <c r="V430" s="51">
        <v>3465.2888138499998</v>
      </c>
      <c r="W430" s="51">
        <v>3493.0474237099997</v>
      </c>
      <c r="X430" s="51">
        <v>3477.4538976099998</v>
      </c>
      <c r="Y430" s="51">
        <v>3419.9948385399998</v>
      </c>
    </row>
    <row r="431" spans="1:25" ht="18" thickBot="1" x14ac:dyDescent="0.35">
      <c r="A431" s="31">
        <v>4</v>
      </c>
      <c r="B431" s="51">
        <v>3513.68185107</v>
      </c>
      <c r="C431" s="51">
        <v>3563.8488182299998</v>
      </c>
      <c r="D431" s="51">
        <v>3588.1731546999999</v>
      </c>
      <c r="E431" s="51">
        <v>3624.3465299700001</v>
      </c>
      <c r="F431" s="51">
        <v>3634.2910206399997</v>
      </c>
      <c r="G431" s="51">
        <v>3629.7415890100001</v>
      </c>
      <c r="H431" s="51">
        <v>3607.1920173999997</v>
      </c>
      <c r="I431" s="51">
        <v>3565.1535140699998</v>
      </c>
      <c r="J431" s="51">
        <v>3485.9689000499998</v>
      </c>
      <c r="K431" s="51">
        <v>3453.7303519500001</v>
      </c>
      <c r="L431" s="51">
        <v>3426.3007701199999</v>
      </c>
      <c r="M431" s="51">
        <v>3438.13867166</v>
      </c>
      <c r="N431" s="64">
        <v>3464.1234863499999</v>
      </c>
      <c r="O431" s="51">
        <v>3473.4265144399997</v>
      </c>
      <c r="P431" s="51">
        <v>3480.89615478</v>
      </c>
      <c r="Q431" s="51">
        <v>3487.6278553299999</v>
      </c>
      <c r="R431" s="51">
        <v>3477.7636404499999</v>
      </c>
      <c r="S431" s="51">
        <v>3471.1937980499997</v>
      </c>
      <c r="T431" s="51">
        <v>3456.4799978299998</v>
      </c>
      <c r="U431" s="51">
        <v>3441.6395899299996</v>
      </c>
      <c r="V431" s="51">
        <v>3408.1950232700001</v>
      </c>
      <c r="W431" s="51">
        <v>3417.7167170100001</v>
      </c>
      <c r="X431" s="51">
        <v>3437.5909581699998</v>
      </c>
      <c r="Y431" s="51">
        <v>3482.2591279600001</v>
      </c>
    </row>
    <row r="432" spans="1:25" ht="18" thickBot="1" x14ac:dyDescent="0.35">
      <c r="A432" s="31">
        <v>5</v>
      </c>
      <c r="B432" s="51">
        <v>3546.0254048899997</v>
      </c>
      <c r="C432" s="51">
        <v>3610.6459018099999</v>
      </c>
      <c r="D432" s="51">
        <v>3657.46365655</v>
      </c>
      <c r="E432" s="51">
        <v>3665.0668414299998</v>
      </c>
      <c r="F432" s="51">
        <v>3667.49224112</v>
      </c>
      <c r="G432" s="51">
        <v>3653.6802836899997</v>
      </c>
      <c r="H432" s="51">
        <v>3626.31062458</v>
      </c>
      <c r="I432" s="51">
        <v>3541.3669027699998</v>
      </c>
      <c r="J432" s="51">
        <v>3508.5488077099999</v>
      </c>
      <c r="K432" s="51">
        <v>3463.4892850299998</v>
      </c>
      <c r="L432" s="51">
        <v>3454.1275213499998</v>
      </c>
      <c r="M432" s="51">
        <v>3466.8095015700001</v>
      </c>
      <c r="N432" s="64">
        <v>3496.2184188900001</v>
      </c>
      <c r="O432" s="51">
        <v>3511.10534413</v>
      </c>
      <c r="P432" s="51">
        <v>3510.1891169199998</v>
      </c>
      <c r="Q432" s="51">
        <v>3509.7367296799998</v>
      </c>
      <c r="R432" s="51">
        <v>3493.49376201</v>
      </c>
      <c r="S432" s="51">
        <v>3486.3917107099996</v>
      </c>
      <c r="T432" s="51">
        <v>3477.67883213</v>
      </c>
      <c r="U432" s="51">
        <v>3474.88136338</v>
      </c>
      <c r="V432" s="51">
        <v>3477.5129104799998</v>
      </c>
      <c r="W432" s="51">
        <v>3489.9651708299998</v>
      </c>
      <c r="X432" s="51">
        <v>3463.9835614799999</v>
      </c>
      <c r="Y432" s="51">
        <v>3505.3809941999998</v>
      </c>
    </row>
    <row r="433" spans="1:25" ht="18" thickBot="1" x14ac:dyDescent="0.35">
      <c r="A433" s="31">
        <v>6</v>
      </c>
      <c r="B433" s="51">
        <v>3549.4027550399996</v>
      </c>
      <c r="C433" s="51">
        <v>3628.4808384499997</v>
      </c>
      <c r="D433" s="51">
        <v>3677.3008805700001</v>
      </c>
      <c r="E433" s="51">
        <v>3691.9219922899997</v>
      </c>
      <c r="F433" s="51">
        <v>3691.5508074099998</v>
      </c>
      <c r="G433" s="51">
        <v>3668.1565127399999</v>
      </c>
      <c r="H433" s="51">
        <v>3625.3055652499997</v>
      </c>
      <c r="I433" s="51">
        <v>3577.709382</v>
      </c>
      <c r="J433" s="51">
        <v>3511.4765594</v>
      </c>
      <c r="K433" s="51">
        <v>3454.0547569</v>
      </c>
      <c r="L433" s="51">
        <v>3443.61937911</v>
      </c>
      <c r="M433" s="51">
        <v>3476.8438664</v>
      </c>
      <c r="N433" s="64">
        <v>3542.6582271099996</v>
      </c>
      <c r="O433" s="51">
        <v>3544.8353805799998</v>
      </c>
      <c r="P433" s="51">
        <v>3549.5934176000001</v>
      </c>
      <c r="Q433" s="51">
        <v>3557.5977751800001</v>
      </c>
      <c r="R433" s="51">
        <v>3553.5783634099998</v>
      </c>
      <c r="S433" s="51">
        <v>3534.2468673799999</v>
      </c>
      <c r="T433" s="51">
        <v>3527.8246305799998</v>
      </c>
      <c r="U433" s="51">
        <v>3486.8082158899997</v>
      </c>
      <c r="V433" s="51">
        <v>3476.0874959100001</v>
      </c>
      <c r="W433" s="51">
        <v>3485.1346187099998</v>
      </c>
      <c r="X433" s="51">
        <v>3547.90451123</v>
      </c>
      <c r="Y433" s="51">
        <v>3658.9567808299998</v>
      </c>
    </row>
    <row r="434" spans="1:25" ht="18" thickBot="1" x14ac:dyDescent="0.35">
      <c r="A434" s="31">
        <v>7</v>
      </c>
      <c r="B434" s="51">
        <v>3594.5208209299999</v>
      </c>
      <c r="C434" s="51">
        <v>3660.06976936</v>
      </c>
      <c r="D434" s="51">
        <v>3708.0800894599997</v>
      </c>
      <c r="E434" s="51">
        <v>3701.8402959199998</v>
      </c>
      <c r="F434" s="51">
        <v>3713.2164132199996</v>
      </c>
      <c r="G434" s="51">
        <v>3703.2048783499999</v>
      </c>
      <c r="H434" s="51">
        <v>3665.8908250699997</v>
      </c>
      <c r="I434" s="51">
        <v>3586.1750469899998</v>
      </c>
      <c r="J434" s="51">
        <v>3513.7508299900001</v>
      </c>
      <c r="K434" s="51">
        <v>3495.1723350899997</v>
      </c>
      <c r="L434" s="51">
        <v>3502.31311323</v>
      </c>
      <c r="M434" s="51">
        <v>3531.2756681399997</v>
      </c>
      <c r="N434" s="64">
        <v>3544.2470065399998</v>
      </c>
      <c r="O434" s="51">
        <v>3554.61596934</v>
      </c>
      <c r="P434" s="51">
        <v>3559.5424736799996</v>
      </c>
      <c r="Q434" s="51">
        <v>3575.3667322000001</v>
      </c>
      <c r="R434" s="51">
        <v>3570.6045408199998</v>
      </c>
      <c r="S434" s="51">
        <v>3544.8204909400001</v>
      </c>
      <c r="T434" s="51">
        <v>3503.0413801899999</v>
      </c>
      <c r="U434" s="51">
        <v>3492.93184346</v>
      </c>
      <c r="V434" s="51">
        <v>3489.7762941399997</v>
      </c>
      <c r="W434" s="51">
        <v>3480.32207337</v>
      </c>
      <c r="X434" s="51">
        <v>3478.9584986899999</v>
      </c>
      <c r="Y434" s="51">
        <v>3467.80609035</v>
      </c>
    </row>
    <row r="435" spans="1:25" ht="18" thickBot="1" x14ac:dyDescent="0.35">
      <c r="A435" s="31">
        <v>8</v>
      </c>
      <c r="B435" s="51">
        <v>3545.5835065499996</v>
      </c>
      <c r="C435" s="51">
        <v>3640.3383294699997</v>
      </c>
      <c r="D435" s="51">
        <v>3681.6439384699997</v>
      </c>
      <c r="E435" s="51">
        <v>3701.0023732099999</v>
      </c>
      <c r="F435" s="51">
        <v>3695.5726261899999</v>
      </c>
      <c r="G435" s="51">
        <v>3686.6004728099997</v>
      </c>
      <c r="H435" s="51">
        <v>3652.0110221999998</v>
      </c>
      <c r="I435" s="51">
        <v>3600.41689103</v>
      </c>
      <c r="J435" s="51">
        <v>3541.9932387899999</v>
      </c>
      <c r="K435" s="51">
        <v>3506.9091003499998</v>
      </c>
      <c r="L435" s="51">
        <v>3510.22539852</v>
      </c>
      <c r="M435" s="51">
        <v>3528.0659959</v>
      </c>
      <c r="N435" s="64">
        <v>3554.8742658900001</v>
      </c>
      <c r="O435" s="51">
        <v>3567.9410806699998</v>
      </c>
      <c r="P435" s="51">
        <v>3595.7201332999998</v>
      </c>
      <c r="Q435" s="51">
        <v>3558.5041082899997</v>
      </c>
      <c r="R435" s="51">
        <v>3554.2229436699999</v>
      </c>
      <c r="S435" s="51">
        <v>3533.9082269599999</v>
      </c>
      <c r="T435" s="51">
        <v>3501.75377544</v>
      </c>
      <c r="U435" s="51">
        <v>3479.37589626</v>
      </c>
      <c r="V435" s="51">
        <v>3478.5641105</v>
      </c>
      <c r="W435" s="51">
        <v>3480.0602681599999</v>
      </c>
      <c r="X435" s="51">
        <v>3486.7817216899998</v>
      </c>
      <c r="Y435" s="51">
        <v>3537.9002467199998</v>
      </c>
    </row>
    <row r="436" spans="1:25" ht="18" thickBot="1" x14ac:dyDescent="0.35">
      <c r="A436" s="31">
        <v>9</v>
      </c>
      <c r="B436" s="51">
        <v>3637.6626656399999</v>
      </c>
      <c r="C436" s="51">
        <v>3724.7074398899999</v>
      </c>
      <c r="D436" s="51">
        <v>3757.8744634599998</v>
      </c>
      <c r="E436" s="51">
        <v>3783.2324608199997</v>
      </c>
      <c r="F436" s="51">
        <v>3775.0507231699999</v>
      </c>
      <c r="G436" s="51">
        <v>3749.4143962899998</v>
      </c>
      <c r="H436" s="51">
        <v>3702.65918865</v>
      </c>
      <c r="I436" s="51">
        <v>3611.8219104299997</v>
      </c>
      <c r="J436" s="51">
        <v>3536.5643083499999</v>
      </c>
      <c r="K436" s="51">
        <v>3512.4705516499998</v>
      </c>
      <c r="L436" s="51">
        <v>3489.8040571199999</v>
      </c>
      <c r="M436" s="51">
        <v>3501.7863045599997</v>
      </c>
      <c r="N436" s="64">
        <v>3520.6472920899996</v>
      </c>
      <c r="O436" s="51">
        <v>3526.5906520899998</v>
      </c>
      <c r="P436" s="51">
        <v>3531.9506697399997</v>
      </c>
      <c r="Q436" s="51">
        <v>3534.3250143</v>
      </c>
      <c r="R436" s="51">
        <v>3523.3656833099999</v>
      </c>
      <c r="S436" s="51">
        <v>3512.0911380099997</v>
      </c>
      <c r="T436" s="51">
        <v>3487.7116608799997</v>
      </c>
      <c r="U436" s="51">
        <v>3472.9088878499997</v>
      </c>
      <c r="V436" s="51">
        <v>3462.2091708099997</v>
      </c>
      <c r="W436" s="51">
        <v>3478.2728032799996</v>
      </c>
      <c r="X436" s="51">
        <v>3464.02293629</v>
      </c>
      <c r="Y436" s="51">
        <v>3482.5776952599999</v>
      </c>
    </row>
    <row r="437" spans="1:25" ht="18" thickBot="1" x14ac:dyDescent="0.35">
      <c r="A437" s="31">
        <v>10</v>
      </c>
      <c r="B437" s="51">
        <v>3564.6886029399998</v>
      </c>
      <c r="C437" s="51">
        <v>3625.2662498700001</v>
      </c>
      <c r="D437" s="51">
        <v>3659.0507953199999</v>
      </c>
      <c r="E437" s="51">
        <v>3670.02853478</v>
      </c>
      <c r="F437" s="51">
        <v>3676.3236096000001</v>
      </c>
      <c r="G437" s="51">
        <v>3661.9297256599998</v>
      </c>
      <c r="H437" s="51">
        <v>3648.5809958599998</v>
      </c>
      <c r="I437" s="51">
        <v>3585.3511674699998</v>
      </c>
      <c r="J437" s="51">
        <v>3529.49295626</v>
      </c>
      <c r="K437" s="51">
        <v>3470.9760669099996</v>
      </c>
      <c r="L437" s="51">
        <v>3456.6279727000001</v>
      </c>
      <c r="M437" s="51">
        <v>3450.77202872</v>
      </c>
      <c r="N437" s="64">
        <v>3483.1414839399999</v>
      </c>
      <c r="O437" s="51">
        <v>3499.30437669</v>
      </c>
      <c r="P437" s="51">
        <v>3512.96750909</v>
      </c>
      <c r="Q437" s="51">
        <v>3521.9616149799999</v>
      </c>
      <c r="R437" s="51">
        <v>3523.7111481699999</v>
      </c>
      <c r="S437" s="51">
        <v>3518.7078359799998</v>
      </c>
      <c r="T437" s="51">
        <v>3503.1628855299996</v>
      </c>
      <c r="U437" s="51">
        <v>3487.6070106399998</v>
      </c>
      <c r="V437" s="51">
        <v>3480.3813695199997</v>
      </c>
      <c r="W437" s="51">
        <v>3467.7186240000001</v>
      </c>
      <c r="X437" s="51">
        <v>3466.7582642699999</v>
      </c>
      <c r="Y437" s="51">
        <v>3528.3275721299997</v>
      </c>
    </row>
    <row r="438" spans="1:25" ht="18" thickBot="1" x14ac:dyDescent="0.35">
      <c r="A438" s="31">
        <v>11</v>
      </c>
      <c r="B438" s="51">
        <v>3557.0849649100001</v>
      </c>
      <c r="C438" s="51">
        <v>3621.73571765</v>
      </c>
      <c r="D438" s="51">
        <v>3671.3611608699998</v>
      </c>
      <c r="E438" s="51">
        <v>3680.6699349</v>
      </c>
      <c r="F438" s="51">
        <v>3677.31127969</v>
      </c>
      <c r="G438" s="51">
        <v>3675.32875272</v>
      </c>
      <c r="H438" s="51">
        <v>3667.7018582399996</v>
      </c>
      <c r="I438" s="51">
        <v>3621.5494227999998</v>
      </c>
      <c r="J438" s="51">
        <v>3545.9878090699999</v>
      </c>
      <c r="K438" s="51">
        <v>3504.4126004599998</v>
      </c>
      <c r="L438" s="51">
        <v>3464.7400822999998</v>
      </c>
      <c r="M438" s="51">
        <v>3463.8755970899997</v>
      </c>
      <c r="N438" s="64">
        <v>3479.8871378200001</v>
      </c>
      <c r="O438" s="51">
        <v>3490.7761374399997</v>
      </c>
      <c r="P438" s="51">
        <v>3492.2613266899998</v>
      </c>
      <c r="Q438" s="51">
        <v>3492.51687674</v>
      </c>
      <c r="R438" s="51">
        <v>3485.0976094499997</v>
      </c>
      <c r="S438" s="51">
        <v>3493.8661777799998</v>
      </c>
      <c r="T438" s="51">
        <v>3458.5879963799998</v>
      </c>
      <c r="U438" s="51">
        <v>3453.3521413199996</v>
      </c>
      <c r="V438" s="51">
        <v>3423.2758349799997</v>
      </c>
      <c r="W438" s="51">
        <v>3420.1174608499996</v>
      </c>
      <c r="X438" s="51">
        <v>3443.5153083199998</v>
      </c>
      <c r="Y438" s="51">
        <v>3422.1966646000001</v>
      </c>
    </row>
    <row r="439" spans="1:25" ht="18" thickBot="1" x14ac:dyDescent="0.35">
      <c r="A439" s="31">
        <v>12</v>
      </c>
      <c r="B439" s="51">
        <v>3510.81680044</v>
      </c>
      <c r="C439" s="51">
        <v>3587.0092561499996</v>
      </c>
      <c r="D439" s="51">
        <v>3648.03579726</v>
      </c>
      <c r="E439" s="51">
        <v>3674.4369933799999</v>
      </c>
      <c r="F439" s="51">
        <v>3692.6769369399999</v>
      </c>
      <c r="G439" s="51">
        <v>3672.2675523199996</v>
      </c>
      <c r="H439" s="51">
        <v>3621.5636673899999</v>
      </c>
      <c r="I439" s="51">
        <v>3530.0955854200001</v>
      </c>
      <c r="J439" s="51">
        <v>3474.52872144</v>
      </c>
      <c r="K439" s="51">
        <v>3502.0823460000001</v>
      </c>
      <c r="L439" s="51">
        <v>3512.5696201000001</v>
      </c>
      <c r="M439" s="51">
        <v>3520.8042105599998</v>
      </c>
      <c r="N439" s="64">
        <v>3523.8918083099998</v>
      </c>
      <c r="O439" s="51">
        <v>3535.5353976599999</v>
      </c>
      <c r="P439" s="51">
        <v>3504.3306800299997</v>
      </c>
      <c r="Q439" s="51">
        <v>3516.76300438</v>
      </c>
      <c r="R439" s="51">
        <v>3504.54729288</v>
      </c>
      <c r="S439" s="51">
        <v>3489.4178791699997</v>
      </c>
      <c r="T439" s="51">
        <v>3536.01804902</v>
      </c>
      <c r="U439" s="51">
        <v>3556.2845584199999</v>
      </c>
      <c r="V439" s="51">
        <v>3574.0103024999999</v>
      </c>
      <c r="W439" s="51">
        <v>3574.6402441499999</v>
      </c>
      <c r="X439" s="51">
        <v>3530.0413189800001</v>
      </c>
      <c r="Y439" s="51">
        <v>3488.6123375099996</v>
      </c>
    </row>
    <row r="440" spans="1:25" ht="18" thickBot="1" x14ac:dyDescent="0.35">
      <c r="A440" s="31">
        <v>13</v>
      </c>
      <c r="B440" s="51">
        <v>3559.3451795699998</v>
      </c>
      <c r="C440" s="51">
        <v>3628.2441426999999</v>
      </c>
      <c r="D440" s="51">
        <v>3681.6321168599998</v>
      </c>
      <c r="E440" s="51">
        <v>3678.7719450300001</v>
      </c>
      <c r="F440" s="51">
        <v>3683.5301758299997</v>
      </c>
      <c r="G440" s="51">
        <v>3685.5885861500001</v>
      </c>
      <c r="H440" s="51">
        <v>3638.9613710899998</v>
      </c>
      <c r="I440" s="51">
        <v>3557.7193872199996</v>
      </c>
      <c r="J440" s="51">
        <v>3499.87880636</v>
      </c>
      <c r="K440" s="51">
        <v>3497.93079063</v>
      </c>
      <c r="L440" s="51">
        <v>3553.4848324899999</v>
      </c>
      <c r="M440" s="51">
        <v>3625.3097128599998</v>
      </c>
      <c r="N440" s="64">
        <v>3523.89263691</v>
      </c>
      <c r="O440" s="51">
        <v>3519.2124631500001</v>
      </c>
      <c r="P440" s="51">
        <v>3499.7609264100001</v>
      </c>
      <c r="Q440" s="51">
        <v>3493.5413594799998</v>
      </c>
      <c r="R440" s="51">
        <v>3497.3352400999997</v>
      </c>
      <c r="S440" s="51">
        <v>3484.0930181699996</v>
      </c>
      <c r="T440" s="51">
        <v>3543.5058168999999</v>
      </c>
      <c r="U440" s="51">
        <v>3562.3637916299999</v>
      </c>
      <c r="V440" s="51">
        <v>3564.5365629600001</v>
      </c>
      <c r="W440" s="51">
        <v>3568.5521009899999</v>
      </c>
      <c r="X440" s="51">
        <v>3546.76924027</v>
      </c>
      <c r="Y440" s="51">
        <v>3498.4090358399999</v>
      </c>
    </row>
    <row r="441" spans="1:25" ht="18" thickBot="1" x14ac:dyDescent="0.35">
      <c r="A441" s="31">
        <v>14</v>
      </c>
      <c r="B441" s="51">
        <v>3556.3602266299999</v>
      </c>
      <c r="C441" s="51">
        <v>3636.1227954899996</v>
      </c>
      <c r="D441" s="51">
        <v>3682.19417608</v>
      </c>
      <c r="E441" s="51">
        <v>3668.4707208699997</v>
      </c>
      <c r="F441" s="51">
        <v>3676.65802523</v>
      </c>
      <c r="G441" s="51">
        <v>3677.3761303399997</v>
      </c>
      <c r="H441" s="51">
        <v>3647.5894231499997</v>
      </c>
      <c r="I441" s="51">
        <v>3626.5986063800001</v>
      </c>
      <c r="J441" s="51">
        <v>3638.9548410299999</v>
      </c>
      <c r="K441" s="51">
        <v>3662.4276430599998</v>
      </c>
      <c r="L441" s="51">
        <v>3665.9348814199998</v>
      </c>
      <c r="M441" s="51">
        <v>3678.34144444</v>
      </c>
      <c r="N441" s="64">
        <v>3690.5797459400001</v>
      </c>
      <c r="O441" s="51">
        <v>3693.0526050399999</v>
      </c>
      <c r="P441" s="51">
        <v>3689.8064927199998</v>
      </c>
      <c r="Q441" s="51">
        <v>3692.19352716</v>
      </c>
      <c r="R441" s="51">
        <v>3688.1973625199998</v>
      </c>
      <c r="S441" s="51">
        <v>3671.3007671199998</v>
      </c>
      <c r="T441" s="51">
        <v>3651.30534915</v>
      </c>
      <c r="U441" s="51">
        <v>3640.27959986</v>
      </c>
      <c r="V441" s="51">
        <v>3634.1297465600001</v>
      </c>
      <c r="W441" s="51">
        <v>3645.69157197</v>
      </c>
      <c r="X441" s="51">
        <v>3619.34262752</v>
      </c>
      <c r="Y441" s="51">
        <v>3591.6074665599999</v>
      </c>
    </row>
    <row r="442" spans="1:25" ht="18" thickBot="1" x14ac:dyDescent="0.35">
      <c r="A442" s="31">
        <v>15</v>
      </c>
      <c r="B442" s="51">
        <v>3630.8631529300001</v>
      </c>
      <c r="C442" s="51">
        <v>3712.32096662</v>
      </c>
      <c r="D442" s="51">
        <v>3760.4048230099997</v>
      </c>
      <c r="E442" s="51">
        <v>3778.0347285899998</v>
      </c>
      <c r="F442" s="51">
        <v>3773.0959991999998</v>
      </c>
      <c r="G442" s="51">
        <v>3751.9496232900001</v>
      </c>
      <c r="H442" s="51">
        <v>3704.46258003</v>
      </c>
      <c r="I442" s="51">
        <v>3615.1235428</v>
      </c>
      <c r="J442" s="51">
        <v>3534.80744654</v>
      </c>
      <c r="K442" s="51">
        <v>3548.5904105199998</v>
      </c>
      <c r="L442" s="51">
        <v>3570.7820613899999</v>
      </c>
      <c r="M442" s="51">
        <v>3536.08102934</v>
      </c>
      <c r="N442" s="64">
        <v>3580.0343934100001</v>
      </c>
      <c r="O442" s="51">
        <v>3575.0566026799997</v>
      </c>
      <c r="P442" s="51">
        <v>3579.8929111099997</v>
      </c>
      <c r="Q442" s="51">
        <v>3601.2973936899998</v>
      </c>
      <c r="R442" s="51">
        <v>3591.0542225099998</v>
      </c>
      <c r="S442" s="51">
        <v>3565.2437446200001</v>
      </c>
      <c r="T442" s="51">
        <v>3562.60327865</v>
      </c>
      <c r="U442" s="51">
        <v>3593.0421368500001</v>
      </c>
      <c r="V442" s="51">
        <v>3586.5534720999999</v>
      </c>
      <c r="W442" s="51">
        <v>3615.2780636099997</v>
      </c>
      <c r="X442" s="51">
        <v>3572.72185236</v>
      </c>
      <c r="Y442" s="51">
        <v>3548.1924120899998</v>
      </c>
    </row>
    <row r="443" spans="1:25" ht="18" thickBot="1" x14ac:dyDescent="0.35">
      <c r="A443" s="31">
        <v>16</v>
      </c>
      <c r="B443" s="51">
        <v>3553.2752584699997</v>
      </c>
      <c r="C443" s="51">
        <v>3624.69138548</v>
      </c>
      <c r="D443" s="51">
        <v>3678.2603573299998</v>
      </c>
      <c r="E443" s="51">
        <v>3691.47055249</v>
      </c>
      <c r="F443" s="51">
        <v>3695.6574527799999</v>
      </c>
      <c r="G443" s="51">
        <v>3677.70069302</v>
      </c>
      <c r="H443" s="51">
        <v>3642.68183056</v>
      </c>
      <c r="I443" s="51">
        <v>3583.3060670999998</v>
      </c>
      <c r="J443" s="51">
        <v>3524.7448639300001</v>
      </c>
      <c r="K443" s="51">
        <v>3571.5590996800001</v>
      </c>
      <c r="L443" s="51">
        <v>3589.5669742399996</v>
      </c>
      <c r="M443" s="51">
        <v>3521.2601552199999</v>
      </c>
      <c r="N443" s="64">
        <v>3467.4180895499999</v>
      </c>
      <c r="O443" s="51">
        <v>3482.8468059899997</v>
      </c>
      <c r="P443" s="51">
        <v>3489.5735427199998</v>
      </c>
      <c r="Q443" s="51">
        <v>3488.6384172799999</v>
      </c>
      <c r="R443" s="51">
        <v>3476.8228689299999</v>
      </c>
      <c r="S443" s="51">
        <v>3538.42629489</v>
      </c>
      <c r="T443" s="51">
        <v>3542.5527503499998</v>
      </c>
      <c r="U443" s="51">
        <v>3552.43250979</v>
      </c>
      <c r="V443" s="51">
        <v>3549.7619097899997</v>
      </c>
      <c r="W443" s="51">
        <v>3577.9534827099997</v>
      </c>
      <c r="X443" s="51">
        <v>3560.8698339899997</v>
      </c>
      <c r="Y443" s="51">
        <v>3496.0213800499996</v>
      </c>
    </row>
    <row r="444" spans="1:25" ht="18" thickBot="1" x14ac:dyDescent="0.35">
      <c r="A444" s="31">
        <v>17</v>
      </c>
      <c r="B444" s="51">
        <v>3532.5420072699999</v>
      </c>
      <c r="C444" s="51">
        <v>3606.8542025199999</v>
      </c>
      <c r="D444" s="51">
        <v>3646.27552565</v>
      </c>
      <c r="E444" s="51">
        <v>3657.5219079099998</v>
      </c>
      <c r="F444" s="51">
        <v>3660.47969474</v>
      </c>
      <c r="G444" s="51">
        <v>3652.8654023999998</v>
      </c>
      <c r="H444" s="51">
        <v>3647.3419745699998</v>
      </c>
      <c r="I444" s="51">
        <v>3594.4746323099998</v>
      </c>
      <c r="J444" s="51">
        <v>3550.7791908700001</v>
      </c>
      <c r="K444" s="51">
        <v>3514.83593088</v>
      </c>
      <c r="L444" s="51">
        <v>3546.1494596899997</v>
      </c>
      <c r="M444" s="51">
        <v>3499.2970946599999</v>
      </c>
      <c r="N444" s="64">
        <v>3513.4028366799998</v>
      </c>
      <c r="O444" s="51">
        <v>3528.5896167399997</v>
      </c>
      <c r="P444" s="51">
        <v>3561.1462140999997</v>
      </c>
      <c r="Q444" s="51">
        <v>3579.4412337599997</v>
      </c>
      <c r="R444" s="51">
        <v>3562.5657125600001</v>
      </c>
      <c r="S444" s="51">
        <v>3533.4184711499997</v>
      </c>
      <c r="T444" s="51">
        <v>3563.04574525</v>
      </c>
      <c r="U444" s="51">
        <v>3569.6130896999998</v>
      </c>
      <c r="V444" s="51">
        <v>3564.1179081</v>
      </c>
      <c r="W444" s="51">
        <v>3575.6435467399997</v>
      </c>
      <c r="X444" s="51">
        <v>3555.36277677</v>
      </c>
      <c r="Y444" s="51">
        <v>3513.9379022099997</v>
      </c>
    </row>
    <row r="445" spans="1:25" ht="18" thickBot="1" x14ac:dyDescent="0.35">
      <c r="A445" s="31">
        <v>18</v>
      </c>
      <c r="B445" s="51">
        <v>3535.8635806499997</v>
      </c>
      <c r="C445" s="51">
        <v>3594.84552007</v>
      </c>
      <c r="D445" s="51">
        <v>3633.3755288399998</v>
      </c>
      <c r="E445" s="51">
        <v>3644.7890022299998</v>
      </c>
      <c r="F445" s="51">
        <v>3657.0014700399997</v>
      </c>
      <c r="G445" s="51">
        <v>3658.5386649900001</v>
      </c>
      <c r="H445" s="51">
        <v>3644.7572250799999</v>
      </c>
      <c r="I445" s="51">
        <v>3590.5243866299998</v>
      </c>
      <c r="J445" s="51">
        <v>3518.6555675899999</v>
      </c>
      <c r="K445" s="51">
        <v>3498.5904828499997</v>
      </c>
      <c r="L445" s="51">
        <v>3493.3426952299997</v>
      </c>
      <c r="M445" s="51">
        <v>3506.9526244899998</v>
      </c>
      <c r="N445" s="64">
        <v>3521.7474939699996</v>
      </c>
      <c r="O445" s="51">
        <v>3528.4288364599997</v>
      </c>
      <c r="P445" s="51">
        <v>3536.2266807400001</v>
      </c>
      <c r="Q445" s="51">
        <v>3549.17571563</v>
      </c>
      <c r="R445" s="51">
        <v>3531.2531878</v>
      </c>
      <c r="S445" s="51">
        <v>3537.8787340199997</v>
      </c>
      <c r="T445" s="51">
        <v>3538.3404534199999</v>
      </c>
      <c r="U445" s="51">
        <v>3507.5753427700001</v>
      </c>
      <c r="V445" s="51">
        <v>3505.23170686</v>
      </c>
      <c r="W445" s="51">
        <v>3475.93256892</v>
      </c>
      <c r="X445" s="51">
        <v>3498.0130311599996</v>
      </c>
      <c r="Y445" s="51">
        <v>3556.2883738699998</v>
      </c>
    </row>
    <row r="446" spans="1:25" ht="18" thickBot="1" x14ac:dyDescent="0.35">
      <c r="A446" s="31">
        <v>19</v>
      </c>
      <c r="B446" s="51">
        <v>3639.1568683299997</v>
      </c>
      <c r="C446" s="51">
        <v>3698.1739236899998</v>
      </c>
      <c r="D446" s="51">
        <v>3722.1762402899999</v>
      </c>
      <c r="E446" s="51">
        <v>3716.9629859500001</v>
      </c>
      <c r="F446" s="51">
        <v>3716.4324788499998</v>
      </c>
      <c r="G446" s="51">
        <v>3704.8798566400001</v>
      </c>
      <c r="H446" s="51">
        <v>3729.1105968699999</v>
      </c>
      <c r="I446" s="51">
        <v>3653.8735883700001</v>
      </c>
      <c r="J446" s="51">
        <v>3590.5511409999999</v>
      </c>
      <c r="K446" s="51">
        <v>3542.4568893799997</v>
      </c>
      <c r="L446" s="51">
        <v>3514.4436513399996</v>
      </c>
      <c r="M446" s="51">
        <v>3537.2306961300001</v>
      </c>
      <c r="N446" s="64">
        <v>3549.47094509</v>
      </c>
      <c r="O446" s="51">
        <v>3561.5949862399998</v>
      </c>
      <c r="P446" s="51">
        <v>3544.1466217699999</v>
      </c>
      <c r="Q446" s="51">
        <v>3535.9649067800001</v>
      </c>
      <c r="R446" s="51">
        <v>3526.1362984500001</v>
      </c>
      <c r="S446" s="51">
        <v>3511.9604208399996</v>
      </c>
      <c r="T446" s="51">
        <v>3504.56986461</v>
      </c>
      <c r="U446" s="51">
        <v>3513.98840139</v>
      </c>
      <c r="V446" s="51">
        <v>3511.6492953899997</v>
      </c>
      <c r="W446" s="51">
        <v>3525.9453912700001</v>
      </c>
      <c r="X446" s="51">
        <v>3518.86226351</v>
      </c>
      <c r="Y446" s="51">
        <v>3552.6014893399997</v>
      </c>
    </row>
    <row r="447" spans="1:25" ht="18" thickBot="1" x14ac:dyDescent="0.35">
      <c r="A447" s="31">
        <v>20</v>
      </c>
      <c r="B447" s="51">
        <v>3604.7205003199997</v>
      </c>
      <c r="C447" s="51">
        <v>3688.9285523199997</v>
      </c>
      <c r="D447" s="51">
        <v>3736.39625673</v>
      </c>
      <c r="E447" s="51">
        <v>3749.8556038199999</v>
      </c>
      <c r="F447" s="51">
        <v>3756.0962497199998</v>
      </c>
      <c r="G447" s="51">
        <v>3727.3345045999999</v>
      </c>
      <c r="H447" s="51">
        <v>3674.7389620699996</v>
      </c>
      <c r="I447" s="51">
        <v>3593.9361374800001</v>
      </c>
      <c r="J447" s="51">
        <v>3521.7292925699999</v>
      </c>
      <c r="K447" s="51">
        <v>3503.5531153699999</v>
      </c>
      <c r="L447" s="51">
        <v>3496.9781963799996</v>
      </c>
      <c r="M447" s="51">
        <v>3484.69544554</v>
      </c>
      <c r="N447" s="64">
        <v>3513.9249672799997</v>
      </c>
      <c r="O447" s="51">
        <v>3505.91638263</v>
      </c>
      <c r="P447" s="51">
        <v>3521.2667518099997</v>
      </c>
      <c r="Q447" s="51">
        <v>3504.8277159499999</v>
      </c>
      <c r="R447" s="51">
        <v>3518.8302787899997</v>
      </c>
      <c r="S447" s="51">
        <v>3484.8714730399997</v>
      </c>
      <c r="T447" s="51">
        <v>3528.9738521199997</v>
      </c>
      <c r="U447" s="51">
        <v>3539.7842111199998</v>
      </c>
      <c r="V447" s="51">
        <v>3537.9807716799996</v>
      </c>
      <c r="W447" s="51">
        <v>3565.9358150399999</v>
      </c>
      <c r="X447" s="51">
        <v>3545.9781619699997</v>
      </c>
      <c r="Y447" s="51">
        <v>3546.6334288999997</v>
      </c>
    </row>
    <row r="448" spans="1:25" ht="18" thickBot="1" x14ac:dyDescent="0.35">
      <c r="A448" s="31">
        <v>21</v>
      </c>
      <c r="B448" s="51">
        <v>3719.0678912999997</v>
      </c>
      <c r="C448" s="51">
        <v>3798.1496355299996</v>
      </c>
      <c r="D448" s="51">
        <v>3870.11777979</v>
      </c>
      <c r="E448" s="51">
        <v>3884.0328221700001</v>
      </c>
      <c r="F448" s="51">
        <v>3885.7353598499999</v>
      </c>
      <c r="G448" s="51">
        <v>3866.6121487699997</v>
      </c>
      <c r="H448" s="51">
        <v>3842.2145188200002</v>
      </c>
      <c r="I448" s="51">
        <v>3749.2589345199999</v>
      </c>
      <c r="J448" s="51">
        <v>3682.9419579299997</v>
      </c>
      <c r="K448" s="51">
        <v>3625.8738363499997</v>
      </c>
      <c r="L448" s="51">
        <v>3575.0822008</v>
      </c>
      <c r="M448" s="51">
        <v>3582.3457162</v>
      </c>
      <c r="N448" s="64">
        <v>3620.84412015</v>
      </c>
      <c r="O448" s="51">
        <v>3619.0438132999998</v>
      </c>
      <c r="P448" s="51">
        <v>3636.0719614599998</v>
      </c>
      <c r="Q448" s="51">
        <v>3610.2518777299997</v>
      </c>
      <c r="R448" s="51">
        <v>3611.6215701699998</v>
      </c>
      <c r="S448" s="51">
        <v>3599.8303262700001</v>
      </c>
      <c r="T448" s="51">
        <v>3582.5301207899997</v>
      </c>
      <c r="U448" s="51">
        <v>3603.1945710800001</v>
      </c>
      <c r="V448" s="51">
        <v>3612.3075517399998</v>
      </c>
      <c r="W448" s="51">
        <v>3593.9564967699998</v>
      </c>
      <c r="X448" s="51">
        <v>3631.9052612699998</v>
      </c>
      <c r="Y448" s="51">
        <v>3683.4570159599998</v>
      </c>
    </row>
    <row r="449" spans="1:25" ht="18" thickBot="1" x14ac:dyDescent="0.35">
      <c r="A449" s="31">
        <v>22</v>
      </c>
      <c r="B449" s="51">
        <v>3616.52530905</v>
      </c>
      <c r="C449" s="51">
        <v>3680.2817121199996</v>
      </c>
      <c r="D449" s="51">
        <v>3675.1984293599999</v>
      </c>
      <c r="E449" s="51">
        <v>3700.3770166199997</v>
      </c>
      <c r="F449" s="51">
        <v>3696.4293209299999</v>
      </c>
      <c r="G449" s="51">
        <v>3682.2260149499998</v>
      </c>
      <c r="H449" s="51">
        <v>3632.6767967699998</v>
      </c>
      <c r="I449" s="51">
        <v>3576.4506715499997</v>
      </c>
      <c r="J449" s="51">
        <v>3505.67215648</v>
      </c>
      <c r="K449" s="51">
        <v>3480.3084697599998</v>
      </c>
      <c r="L449" s="51">
        <v>3503.3895971399998</v>
      </c>
      <c r="M449" s="51">
        <v>3463.9058810399997</v>
      </c>
      <c r="N449" s="64">
        <v>3468.36455256</v>
      </c>
      <c r="O449" s="51">
        <v>3467.0026955200001</v>
      </c>
      <c r="P449" s="51">
        <v>3466.2492542699997</v>
      </c>
      <c r="Q449" s="51">
        <v>3464.7437099999997</v>
      </c>
      <c r="R449" s="51">
        <v>3490.4873393399998</v>
      </c>
      <c r="S449" s="51">
        <v>3459.4803259699997</v>
      </c>
      <c r="T449" s="51">
        <v>3534.8803824699999</v>
      </c>
      <c r="U449" s="51">
        <v>3546.8299296199998</v>
      </c>
      <c r="V449" s="51">
        <v>3542.2508042700001</v>
      </c>
      <c r="W449" s="51">
        <v>3559.8782735599998</v>
      </c>
      <c r="X449" s="51">
        <v>3533.64902562</v>
      </c>
      <c r="Y449" s="51">
        <v>3511.6944862</v>
      </c>
    </row>
    <row r="450" spans="1:25" ht="18" thickBot="1" x14ac:dyDescent="0.35">
      <c r="A450" s="31">
        <v>23</v>
      </c>
      <c r="B450" s="51">
        <v>3545.5806271399997</v>
      </c>
      <c r="C450" s="51">
        <v>3597.01427857</v>
      </c>
      <c r="D450" s="51">
        <v>3618.3540379599999</v>
      </c>
      <c r="E450" s="51">
        <v>3658.1114553099997</v>
      </c>
      <c r="F450" s="51">
        <v>3654.6727701599998</v>
      </c>
      <c r="G450" s="51">
        <v>3627.3639931299999</v>
      </c>
      <c r="H450" s="51">
        <v>3584.26292233</v>
      </c>
      <c r="I450" s="51">
        <v>3478.2479301999997</v>
      </c>
      <c r="J450" s="51">
        <v>3466.3766987299996</v>
      </c>
      <c r="K450" s="51">
        <v>3488.37070309</v>
      </c>
      <c r="L450" s="51">
        <v>3510.70930929</v>
      </c>
      <c r="M450" s="51">
        <v>3499.8429935599997</v>
      </c>
      <c r="N450" s="64">
        <v>3497.1800594699998</v>
      </c>
      <c r="O450" s="51">
        <v>3477.02247416</v>
      </c>
      <c r="P450" s="51">
        <v>3479.4290316399997</v>
      </c>
      <c r="Q450" s="51">
        <v>3474.77427373</v>
      </c>
      <c r="R450" s="51">
        <v>3481.8951551499999</v>
      </c>
      <c r="S450" s="51">
        <v>3500.7358850299997</v>
      </c>
      <c r="T450" s="51">
        <v>3513.3014673099997</v>
      </c>
      <c r="U450" s="51">
        <v>3509.14181366</v>
      </c>
      <c r="V450" s="51">
        <v>3499.4057780799999</v>
      </c>
      <c r="W450" s="51">
        <v>3516.61343257</v>
      </c>
      <c r="X450" s="51">
        <v>3520.5431117899998</v>
      </c>
      <c r="Y450" s="51">
        <v>3501.1653831099998</v>
      </c>
    </row>
    <row r="451" spans="1:25" ht="18" thickBot="1" x14ac:dyDescent="0.35">
      <c r="A451" s="31">
        <v>24</v>
      </c>
      <c r="B451" s="51">
        <v>3550.2060259499999</v>
      </c>
      <c r="C451" s="51">
        <v>3524.36387006</v>
      </c>
      <c r="D451" s="51">
        <v>3612.4648036899998</v>
      </c>
      <c r="E451" s="51">
        <v>3627.8228913200001</v>
      </c>
      <c r="F451" s="51">
        <v>3617.9069585399998</v>
      </c>
      <c r="G451" s="51">
        <v>3600.9777172899999</v>
      </c>
      <c r="H451" s="51">
        <v>3593.4341439999998</v>
      </c>
      <c r="I451" s="51">
        <v>3508.56459735</v>
      </c>
      <c r="J451" s="51">
        <v>3490.9435637799997</v>
      </c>
      <c r="K451" s="51">
        <v>3468.2877103199999</v>
      </c>
      <c r="L451" s="51">
        <v>3497.9058325599999</v>
      </c>
      <c r="M451" s="51">
        <v>3480.06056055</v>
      </c>
      <c r="N451" s="64">
        <v>3481.65559226</v>
      </c>
      <c r="O451" s="51">
        <v>3515.8052869799999</v>
      </c>
      <c r="P451" s="51">
        <v>3532.5415877699998</v>
      </c>
      <c r="Q451" s="51">
        <v>3522.5198682399996</v>
      </c>
      <c r="R451" s="51">
        <v>3507.4238406999998</v>
      </c>
      <c r="S451" s="51">
        <v>3455.2151256500001</v>
      </c>
      <c r="T451" s="51">
        <v>3479.1862616399999</v>
      </c>
      <c r="U451" s="51">
        <v>3442.0130519199997</v>
      </c>
      <c r="V451" s="51">
        <v>3442.1586955100001</v>
      </c>
      <c r="W451" s="51">
        <v>3460.9963438599998</v>
      </c>
      <c r="X451" s="51">
        <v>3504.8951461899997</v>
      </c>
      <c r="Y451" s="51">
        <v>3515.38363355</v>
      </c>
    </row>
    <row r="452" spans="1:25" ht="18" thickBot="1" x14ac:dyDescent="0.35">
      <c r="A452" s="31">
        <v>25</v>
      </c>
      <c r="B452" s="51">
        <v>3486.14110222</v>
      </c>
      <c r="C452" s="51">
        <v>3555.88492408</v>
      </c>
      <c r="D452" s="51">
        <v>3594.4435914699998</v>
      </c>
      <c r="E452" s="51">
        <v>3611.62398386</v>
      </c>
      <c r="F452" s="51">
        <v>3618.1377917</v>
      </c>
      <c r="G452" s="51">
        <v>3608.1882402199999</v>
      </c>
      <c r="H452" s="51">
        <v>3587.5473330499999</v>
      </c>
      <c r="I452" s="51">
        <v>3531.41675154</v>
      </c>
      <c r="J452" s="51">
        <v>3464.9362359099996</v>
      </c>
      <c r="K452" s="51">
        <v>3433.84763372</v>
      </c>
      <c r="L452" s="51">
        <v>3431.8362448099997</v>
      </c>
      <c r="M452" s="51">
        <v>3444.7935580599997</v>
      </c>
      <c r="N452" s="64">
        <v>3496.26493119</v>
      </c>
      <c r="O452" s="51">
        <v>3536.3559074300001</v>
      </c>
      <c r="P452" s="51">
        <v>3536.5191486999997</v>
      </c>
      <c r="Q452" s="51">
        <v>3543.21646685</v>
      </c>
      <c r="R452" s="51">
        <v>3501.6861052699996</v>
      </c>
      <c r="S452" s="51">
        <v>3478.98690446</v>
      </c>
      <c r="T452" s="51">
        <v>3446.8330792199999</v>
      </c>
      <c r="U452" s="51">
        <v>3442.9134069900001</v>
      </c>
      <c r="V452" s="51">
        <v>3446.39477691</v>
      </c>
      <c r="W452" s="51">
        <v>3488.6606619999998</v>
      </c>
      <c r="X452" s="51">
        <v>3452.4077131599997</v>
      </c>
      <c r="Y452" s="51">
        <v>3471.0250735999998</v>
      </c>
    </row>
    <row r="453" spans="1:25" ht="18" thickBot="1" x14ac:dyDescent="0.35">
      <c r="A453" s="31">
        <v>26</v>
      </c>
      <c r="B453" s="51">
        <v>3495.8505483899999</v>
      </c>
      <c r="C453" s="51">
        <v>3562.3499654099996</v>
      </c>
      <c r="D453" s="51">
        <v>3591.3538097199998</v>
      </c>
      <c r="E453" s="51">
        <v>3590.94702865</v>
      </c>
      <c r="F453" s="51">
        <v>3595.37346587</v>
      </c>
      <c r="G453" s="51">
        <v>3582.5730970899999</v>
      </c>
      <c r="H453" s="51">
        <v>3571.2207328</v>
      </c>
      <c r="I453" s="51">
        <v>3510.1120952699998</v>
      </c>
      <c r="J453" s="51">
        <v>3463.98334854</v>
      </c>
      <c r="K453" s="51">
        <v>3515.7006600499999</v>
      </c>
      <c r="L453" s="51">
        <v>3546.5963683099999</v>
      </c>
      <c r="M453" s="51">
        <v>3521.3243776199997</v>
      </c>
      <c r="N453" s="64">
        <v>3565.6600197600001</v>
      </c>
      <c r="O453" s="51">
        <v>3550.7530067999996</v>
      </c>
      <c r="P453" s="51">
        <v>3554.20760806</v>
      </c>
      <c r="Q453" s="51">
        <v>3549.65113148</v>
      </c>
      <c r="R453" s="51">
        <v>3559.0282967099997</v>
      </c>
      <c r="S453" s="51">
        <v>3485.0492495899998</v>
      </c>
      <c r="T453" s="51">
        <v>3464.8463477599998</v>
      </c>
      <c r="U453" s="51">
        <v>3468.55576965</v>
      </c>
      <c r="V453" s="51">
        <v>3460.3246979999999</v>
      </c>
      <c r="W453" s="51">
        <v>3509.9392380999998</v>
      </c>
      <c r="X453" s="51">
        <v>3479.2942755899999</v>
      </c>
      <c r="Y453" s="51">
        <v>3423.4956273399998</v>
      </c>
    </row>
    <row r="454" spans="1:25" ht="18" thickBot="1" x14ac:dyDescent="0.35">
      <c r="A454" s="31">
        <v>27</v>
      </c>
      <c r="B454" s="51">
        <v>3618.9126185499999</v>
      </c>
      <c r="C454" s="51">
        <v>3663.1343118499999</v>
      </c>
      <c r="D454" s="51">
        <v>3703.5534483699998</v>
      </c>
      <c r="E454" s="51">
        <v>3712.2487532999999</v>
      </c>
      <c r="F454" s="51">
        <v>3712.6201203000001</v>
      </c>
      <c r="G454" s="51">
        <v>3692.5931550599998</v>
      </c>
      <c r="H454" s="51">
        <v>3665.3483053599998</v>
      </c>
      <c r="I454" s="51">
        <v>3610.9573210799999</v>
      </c>
      <c r="J454" s="51">
        <v>3564.5886039299999</v>
      </c>
      <c r="K454" s="51">
        <v>3508.0285966699998</v>
      </c>
      <c r="L454" s="51">
        <v>3512.6260442499997</v>
      </c>
      <c r="M454" s="51">
        <v>3565.60921745</v>
      </c>
      <c r="N454" s="64">
        <v>3598.7102234399999</v>
      </c>
      <c r="O454" s="51">
        <v>3587.7995407600001</v>
      </c>
      <c r="P454" s="51">
        <v>3591.8843174599997</v>
      </c>
      <c r="Q454" s="51">
        <v>3595.04202158</v>
      </c>
      <c r="R454" s="51">
        <v>3585.2468818799998</v>
      </c>
      <c r="S454" s="51">
        <v>3583.9539889099997</v>
      </c>
      <c r="T454" s="51">
        <v>3561.6482680299996</v>
      </c>
      <c r="U454" s="51">
        <v>3544.7317114099997</v>
      </c>
      <c r="V454" s="51">
        <v>3500.9862251199997</v>
      </c>
      <c r="W454" s="51">
        <v>3511.2805799299999</v>
      </c>
      <c r="X454" s="51">
        <v>3526.5594016999999</v>
      </c>
      <c r="Y454" s="51">
        <v>3582.9680664899997</v>
      </c>
    </row>
    <row r="455" spans="1:25" ht="18" thickBot="1" x14ac:dyDescent="0.35">
      <c r="A455" s="31">
        <v>28</v>
      </c>
      <c r="B455" s="51">
        <v>3637.2808567399998</v>
      </c>
      <c r="C455" s="51">
        <v>3627.1689510699998</v>
      </c>
      <c r="D455" s="51">
        <v>3674.0244257999998</v>
      </c>
      <c r="E455" s="51">
        <v>3680.3106473199996</v>
      </c>
      <c r="F455" s="51">
        <v>3673.6252150099999</v>
      </c>
      <c r="G455" s="51">
        <v>3664.0789813199999</v>
      </c>
      <c r="H455" s="51">
        <v>3654.0267408599998</v>
      </c>
      <c r="I455" s="51">
        <v>3610.7836284799996</v>
      </c>
      <c r="J455" s="51">
        <v>3566.1812471599997</v>
      </c>
      <c r="K455" s="51">
        <v>3584.72226452</v>
      </c>
      <c r="L455" s="51">
        <v>3559.2213961899997</v>
      </c>
      <c r="M455" s="51">
        <v>3560.2533939799996</v>
      </c>
      <c r="N455" s="64">
        <v>3564.77793604</v>
      </c>
      <c r="O455" s="51">
        <v>3568.65463589</v>
      </c>
      <c r="P455" s="51">
        <v>3614.3479753199999</v>
      </c>
      <c r="Q455" s="51">
        <v>3607.2983323099998</v>
      </c>
      <c r="R455" s="51">
        <v>3602.51586507</v>
      </c>
      <c r="S455" s="51">
        <v>3600.7575221899997</v>
      </c>
      <c r="T455" s="51">
        <v>3597.4994187399998</v>
      </c>
      <c r="U455" s="51">
        <v>3590.8339156799998</v>
      </c>
      <c r="V455" s="51">
        <v>3588.7617068199997</v>
      </c>
      <c r="W455" s="51">
        <v>3609.5044468599999</v>
      </c>
      <c r="X455" s="51">
        <v>3578.20824369</v>
      </c>
      <c r="Y455" s="51">
        <v>3565.7325391300001</v>
      </c>
    </row>
    <row r="456" spans="1:25" ht="18" thickBot="1" x14ac:dyDescent="0.35">
      <c r="A456" s="31">
        <v>29</v>
      </c>
      <c r="B456" s="51">
        <v>3612.7217715899997</v>
      </c>
      <c r="C456" s="51">
        <v>3762.9166571599999</v>
      </c>
      <c r="D456" s="51">
        <v>3732.0831297099999</v>
      </c>
      <c r="E456" s="51">
        <v>3709.5144551499998</v>
      </c>
      <c r="F456" s="51">
        <v>3704.02683746</v>
      </c>
      <c r="G456" s="51">
        <v>3710.2483873799997</v>
      </c>
      <c r="H456" s="51">
        <v>3753.9506426199996</v>
      </c>
      <c r="I456" s="51">
        <v>3753.0906598799997</v>
      </c>
      <c r="J456" s="51">
        <v>3659.8575306299999</v>
      </c>
      <c r="K456" s="51">
        <v>3620.4445516199999</v>
      </c>
      <c r="L456" s="51">
        <v>3628.18950133</v>
      </c>
      <c r="M456" s="51">
        <v>3635.81889151</v>
      </c>
      <c r="N456" s="64">
        <v>3629.1698776799999</v>
      </c>
      <c r="O456" s="51">
        <v>3626.63230097</v>
      </c>
      <c r="P456" s="51">
        <v>3641.0647734899999</v>
      </c>
      <c r="Q456" s="51">
        <v>3646.4222250599996</v>
      </c>
      <c r="R456" s="51">
        <v>3633.0456933299997</v>
      </c>
      <c r="S456" s="51">
        <v>3625.80188434</v>
      </c>
      <c r="T456" s="51">
        <v>3596.8801259799998</v>
      </c>
      <c r="U456" s="51">
        <v>3579.74521005</v>
      </c>
      <c r="V456" s="51">
        <v>3573.3551591099999</v>
      </c>
      <c r="W456" s="51">
        <v>3598.2096027499997</v>
      </c>
      <c r="X456" s="51">
        <v>3604.9742882800001</v>
      </c>
      <c r="Y456" s="51">
        <v>3679.7686325899999</v>
      </c>
    </row>
    <row r="457" spans="1:25" ht="18" thickBot="1" x14ac:dyDescent="0.35">
      <c r="A457" s="31">
        <v>30</v>
      </c>
      <c r="B457" s="51">
        <v>3685.0774410699996</v>
      </c>
      <c r="C457" s="51">
        <v>3698.23907839</v>
      </c>
      <c r="D457" s="51">
        <v>3665.1116230299999</v>
      </c>
      <c r="E457" s="51">
        <v>3678.13224365</v>
      </c>
      <c r="F457" s="51">
        <v>3684.63581273</v>
      </c>
      <c r="G457" s="51">
        <v>3653.9620823499999</v>
      </c>
      <c r="H457" s="51">
        <v>3646.2909554799999</v>
      </c>
      <c r="I457" s="51">
        <v>3611.7998267799999</v>
      </c>
      <c r="J457" s="51">
        <v>3578.31939616</v>
      </c>
      <c r="K457" s="51">
        <v>3559.7912936799999</v>
      </c>
      <c r="L457" s="51">
        <v>3556.49459944</v>
      </c>
      <c r="M457" s="51">
        <v>3559.6785718900001</v>
      </c>
      <c r="N457" s="64">
        <v>3562.4395000899999</v>
      </c>
      <c r="O457" s="51">
        <v>3566.5392730999997</v>
      </c>
      <c r="P457" s="51">
        <v>3574.9584737</v>
      </c>
      <c r="Q457" s="51">
        <v>3586.55076491</v>
      </c>
      <c r="R457" s="51">
        <v>3579.9264932999999</v>
      </c>
      <c r="S457" s="51">
        <v>3584.09048884</v>
      </c>
      <c r="T457" s="51">
        <v>3586.74661603</v>
      </c>
      <c r="U457" s="51">
        <v>3610.4120108399998</v>
      </c>
      <c r="V457" s="51">
        <v>3599.67559274</v>
      </c>
      <c r="W457" s="51">
        <v>3622.4773494199999</v>
      </c>
      <c r="X457" s="51">
        <v>3595.0875188299997</v>
      </c>
      <c r="Y457" s="51">
        <v>3581.53899202</v>
      </c>
    </row>
    <row r="458" spans="1:25" ht="18" thickBot="1" x14ac:dyDescent="0.35">
      <c r="A458" s="31">
        <v>31</v>
      </c>
      <c r="B458" s="51">
        <v>3643.4907024699996</v>
      </c>
      <c r="C458" s="51">
        <v>3739.4922448899997</v>
      </c>
      <c r="D458" s="51">
        <v>3777.8621046099997</v>
      </c>
      <c r="E458" s="51">
        <v>3758.6609171699997</v>
      </c>
      <c r="F458" s="51">
        <v>3747.9341602300001</v>
      </c>
      <c r="G458" s="51">
        <v>3745.87390848</v>
      </c>
      <c r="H458" s="51">
        <v>3727.8696683499998</v>
      </c>
      <c r="I458" s="51">
        <v>3651.98846495</v>
      </c>
      <c r="J458" s="51">
        <v>3608.0300111699999</v>
      </c>
      <c r="K458" s="51">
        <v>3570.2092371899998</v>
      </c>
      <c r="L458" s="51">
        <v>3581.4246840400001</v>
      </c>
      <c r="M458" s="51">
        <v>3601.9997113899999</v>
      </c>
      <c r="N458" s="64">
        <v>3604.9154147599997</v>
      </c>
      <c r="O458" s="51">
        <v>3601.3042022</v>
      </c>
      <c r="P458" s="51">
        <v>3553.1046191099999</v>
      </c>
      <c r="Q458" s="51">
        <v>3498.2244007499999</v>
      </c>
      <c r="R458" s="51">
        <v>3488.85869258</v>
      </c>
      <c r="S458" s="51">
        <v>3493.0018479599998</v>
      </c>
      <c r="T458" s="51">
        <v>3497.4103853699999</v>
      </c>
      <c r="U458" s="51">
        <v>3495.2569599899998</v>
      </c>
      <c r="V458" s="51">
        <v>3480.9096401799998</v>
      </c>
      <c r="W458" s="51">
        <v>3476.7983196</v>
      </c>
      <c r="X458" s="51">
        <v>3522.2213743399998</v>
      </c>
      <c r="Y458" s="51">
        <v>3546.71519476</v>
      </c>
    </row>
    <row r="459" spans="1:25" ht="18" thickBot="1" x14ac:dyDescent="0.35"/>
    <row r="460" spans="1:25" ht="18" thickBot="1" x14ac:dyDescent="0.35">
      <c r="A460" s="98" t="s">
        <v>0</v>
      </c>
      <c r="B460" s="100" t="s">
        <v>65</v>
      </c>
      <c r="C460" s="101"/>
      <c r="D460" s="101"/>
      <c r="E460" s="101"/>
      <c r="F460" s="101"/>
      <c r="G460" s="101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  <c r="T460" s="101"/>
      <c r="U460" s="101"/>
      <c r="V460" s="101"/>
      <c r="W460" s="101"/>
      <c r="X460" s="101"/>
      <c r="Y460" s="102"/>
    </row>
    <row r="461" spans="1:25" ht="33.75" thickBot="1" x14ac:dyDescent="0.35">
      <c r="A461" s="99"/>
      <c r="B461" s="63" t="s">
        <v>1</v>
      </c>
      <c r="C461" s="63" t="s">
        <v>2</v>
      </c>
      <c r="D461" s="63" t="s">
        <v>3</v>
      </c>
      <c r="E461" s="63" t="s">
        <v>4</v>
      </c>
      <c r="F461" s="63" t="s">
        <v>5</v>
      </c>
      <c r="G461" s="63" t="s">
        <v>6</v>
      </c>
      <c r="H461" s="63" t="s">
        <v>7</v>
      </c>
      <c r="I461" s="63" t="s">
        <v>8</v>
      </c>
      <c r="J461" s="63" t="s">
        <v>9</v>
      </c>
      <c r="K461" s="63" t="s">
        <v>10</v>
      </c>
      <c r="L461" s="63" t="s">
        <v>11</v>
      </c>
      <c r="M461" s="63" t="s">
        <v>12</v>
      </c>
      <c r="N461" s="65" t="s">
        <v>13</v>
      </c>
      <c r="O461" s="57" t="s">
        <v>14</v>
      </c>
      <c r="P461" s="57" t="s">
        <v>15</v>
      </c>
      <c r="Q461" s="57" t="s">
        <v>16</v>
      </c>
      <c r="R461" s="57" t="s">
        <v>17</v>
      </c>
      <c r="S461" s="57" t="s">
        <v>18</v>
      </c>
      <c r="T461" s="57" t="s">
        <v>19</v>
      </c>
      <c r="U461" s="57" t="s">
        <v>20</v>
      </c>
      <c r="V461" s="57" t="s">
        <v>21</v>
      </c>
      <c r="W461" s="57" t="s">
        <v>22</v>
      </c>
      <c r="X461" s="57" t="s">
        <v>23</v>
      </c>
      <c r="Y461" s="57" t="s">
        <v>24</v>
      </c>
    </row>
    <row r="462" spans="1:25" ht="18" thickBot="1" x14ac:dyDescent="0.35">
      <c r="A462" s="31">
        <v>1</v>
      </c>
      <c r="B462" s="51">
        <v>4248.5059383099997</v>
      </c>
      <c r="C462" s="51">
        <v>4265.89539891</v>
      </c>
      <c r="D462" s="51">
        <v>4295.9097047400001</v>
      </c>
      <c r="E462" s="51">
        <v>4314.0192758900002</v>
      </c>
      <c r="F462" s="51">
        <v>4316.5021648100001</v>
      </c>
      <c r="G462" s="51">
        <v>4300.8214380099998</v>
      </c>
      <c r="H462" s="51">
        <v>4280.7436865899999</v>
      </c>
      <c r="I462" s="51">
        <v>4237.1665698300003</v>
      </c>
      <c r="J462" s="51">
        <v>4211.5192796800002</v>
      </c>
      <c r="K462" s="51">
        <v>4281.6507495999995</v>
      </c>
      <c r="L462" s="51">
        <v>4289.4505247699999</v>
      </c>
      <c r="M462" s="51">
        <v>4218.4832139600003</v>
      </c>
      <c r="N462" s="62">
        <v>4160.27547882</v>
      </c>
      <c r="O462" s="58">
        <v>4166.7533123499998</v>
      </c>
      <c r="P462" s="58">
        <v>4169.1706219899997</v>
      </c>
      <c r="Q462" s="58">
        <v>4178.1709808200003</v>
      </c>
      <c r="R462" s="58">
        <v>4165.2601677499997</v>
      </c>
      <c r="S462" s="58">
        <v>4151.0244919999996</v>
      </c>
      <c r="T462" s="58">
        <v>4191.0588908099999</v>
      </c>
      <c r="U462" s="58">
        <v>4201.1174671299996</v>
      </c>
      <c r="V462" s="58">
        <v>4201.2398478699997</v>
      </c>
      <c r="W462" s="58">
        <v>4222.3472392000003</v>
      </c>
      <c r="X462" s="58">
        <v>4184.8250098899998</v>
      </c>
      <c r="Y462" s="58">
        <v>4146.7118106199996</v>
      </c>
    </row>
    <row r="463" spans="1:25" ht="18" thickBot="1" x14ac:dyDescent="0.35">
      <c r="A463" s="31">
        <v>2</v>
      </c>
      <c r="B463" s="51">
        <v>4222.6861375199996</v>
      </c>
      <c r="C463" s="51">
        <v>4269.5747933299999</v>
      </c>
      <c r="D463" s="51">
        <v>4301.6950338999995</v>
      </c>
      <c r="E463" s="51">
        <v>4305.5229288499995</v>
      </c>
      <c r="F463" s="51">
        <v>4306.2154850299994</v>
      </c>
      <c r="G463" s="51">
        <v>4294.4422824200001</v>
      </c>
      <c r="H463" s="51">
        <v>4263.3097201199998</v>
      </c>
      <c r="I463" s="51">
        <v>4196.9493805000002</v>
      </c>
      <c r="J463" s="51">
        <v>4174.39174215</v>
      </c>
      <c r="K463" s="51">
        <v>4200.6765375300001</v>
      </c>
      <c r="L463" s="51">
        <v>4209.6462507199994</v>
      </c>
      <c r="M463" s="51">
        <v>4144.5958352899997</v>
      </c>
      <c r="N463" s="64">
        <v>4130.8694386500001</v>
      </c>
      <c r="O463" s="51">
        <v>4144.2147106599996</v>
      </c>
      <c r="P463" s="51">
        <v>4141.5949803599997</v>
      </c>
      <c r="Q463" s="51">
        <v>4145.9659290899999</v>
      </c>
      <c r="R463" s="51">
        <v>4150.4227031299997</v>
      </c>
      <c r="S463" s="51">
        <v>4140.0799446999999</v>
      </c>
      <c r="T463" s="51">
        <v>4186.7742889499996</v>
      </c>
      <c r="U463" s="51">
        <v>4182.46719502</v>
      </c>
      <c r="V463" s="51">
        <v>4177.9845420599995</v>
      </c>
      <c r="W463" s="51">
        <v>4199.8551155799996</v>
      </c>
      <c r="X463" s="51">
        <v>4175.21331173</v>
      </c>
      <c r="Y463" s="51">
        <v>4141.2482292900004</v>
      </c>
    </row>
    <row r="464" spans="1:25" ht="18" thickBot="1" x14ac:dyDescent="0.35">
      <c r="A464" s="31">
        <v>3</v>
      </c>
      <c r="B464" s="51">
        <v>4187.86909251</v>
      </c>
      <c r="C464" s="51">
        <v>4247.2382294899999</v>
      </c>
      <c r="D464" s="51">
        <v>4281.8886521699997</v>
      </c>
      <c r="E464" s="51">
        <v>4295.5475324700001</v>
      </c>
      <c r="F464" s="51">
        <v>4298.1023263899997</v>
      </c>
      <c r="G464" s="51">
        <v>4288.4409255600003</v>
      </c>
      <c r="H464" s="51">
        <v>4267.9712988600004</v>
      </c>
      <c r="I464" s="51">
        <v>4224.1671225999999</v>
      </c>
      <c r="J464" s="51">
        <v>4172.1570045799999</v>
      </c>
      <c r="K464" s="51">
        <v>4164.7232294899995</v>
      </c>
      <c r="L464" s="51">
        <v>4143.5277915300003</v>
      </c>
      <c r="M464" s="51">
        <v>4088.4919215099999</v>
      </c>
      <c r="N464" s="64">
        <v>4111.4259901599999</v>
      </c>
      <c r="O464" s="51">
        <v>4134.9094192599996</v>
      </c>
      <c r="P464" s="51">
        <v>4124.12112729</v>
      </c>
      <c r="Q464" s="51">
        <v>4118.4792411899998</v>
      </c>
      <c r="R464" s="51">
        <v>4125.5992637199997</v>
      </c>
      <c r="S464" s="51">
        <v>4116.6193361400001</v>
      </c>
      <c r="T464" s="51">
        <v>4130.8320409899998</v>
      </c>
      <c r="U464" s="51">
        <v>4134.7489637799999</v>
      </c>
      <c r="V464" s="51">
        <v>4133.7488138500003</v>
      </c>
      <c r="W464" s="51">
        <v>4161.5074237099998</v>
      </c>
      <c r="X464" s="51">
        <v>4145.9138976100003</v>
      </c>
      <c r="Y464" s="51">
        <v>4088.4548385399999</v>
      </c>
    </row>
    <row r="465" spans="1:25" ht="18" thickBot="1" x14ac:dyDescent="0.35">
      <c r="A465" s="31">
        <v>4</v>
      </c>
      <c r="B465" s="51">
        <v>4182.1418510699996</v>
      </c>
      <c r="C465" s="51">
        <v>4232.3088182299998</v>
      </c>
      <c r="D465" s="51">
        <v>4256.6331547</v>
      </c>
      <c r="E465" s="51">
        <v>4292.8065299700002</v>
      </c>
      <c r="F465" s="51">
        <v>4302.7510206400002</v>
      </c>
      <c r="G465" s="51">
        <v>4298.2015890100001</v>
      </c>
      <c r="H465" s="51">
        <v>4275.6520173999997</v>
      </c>
      <c r="I465" s="51">
        <v>4233.6135140699998</v>
      </c>
      <c r="J465" s="51">
        <v>4154.4289000500003</v>
      </c>
      <c r="K465" s="51">
        <v>4122.1903519500001</v>
      </c>
      <c r="L465" s="51">
        <v>4094.76077012</v>
      </c>
      <c r="M465" s="51">
        <v>4106.59867166</v>
      </c>
      <c r="N465" s="64">
        <v>4132.5834863500004</v>
      </c>
      <c r="O465" s="51">
        <v>4141.8865144399997</v>
      </c>
      <c r="P465" s="51">
        <v>4149.35615478</v>
      </c>
      <c r="Q465" s="51">
        <v>4156.0878553299999</v>
      </c>
      <c r="R465" s="51">
        <v>4146.2236404499999</v>
      </c>
      <c r="S465" s="51">
        <v>4139.6537980499998</v>
      </c>
      <c r="T465" s="51">
        <v>4124.9399978299998</v>
      </c>
      <c r="U465" s="51">
        <v>4110.0995899299996</v>
      </c>
      <c r="V465" s="51">
        <v>4076.6550232700001</v>
      </c>
      <c r="W465" s="51">
        <v>4086.1767170100002</v>
      </c>
      <c r="X465" s="51">
        <v>4106.0509581699998</v>
      </c>
      <c r="Y465" s="51">
        <v>4150.7191279600002</v>
      </c>
    </row>
    <row r="466" spans="1:25" ht="18" thickBot="1" x14ac:dyDescent="0.35">
      <c r="A466" s="31">
        <v>5</v>
      </c>
      <c r="B466" s="51">
        <v>4214.4854048899997</v>
      </c>
      <c r="C466" s="51">
        <v>4279.1059018099995</v>
      </c>
      <c r="D466" s="51">
        <v>4325.9236565499996</v>
      </c>
      <c r="E466" s="51">
        <v>4333.5268414299999</v>
      </c>
      <c r="F466" s="51">
        <v>4335.9522411199996</v>
      </c>
      <c r="G466" s="51">
        <v>4322.1402836899997</v>
      </c>
      <c r="H466" s="51">
        <v>4294.77062458</v>
      </c>
      <c r="I466" s="51">
        <v>4209.8269027699998</v>
      </c>
      <c r="J466" s="51">
        <v>4177.0088077099999</v>
      </c>
      <c r="K466" s="51">
        <v>4131.9492850300003</v>
      </c>
      <c r="L466" s="51">
        <v>4122.5875213500003</v>
      </c>
      <c r="M466" s="51">
        <v>4135.2695015700001</v>
      </c>
      <c r="N466" s="64">
        <v>4164.6784188900001</v>
      </c>
      <c r="O466" s="51">
        <v>4179.5653441300001</v>
      </c>
      <c r="P466" s="51">
        <v>4178.6491169199999</v>
      </c>
      <c r="Q466" s="51">
        <v>4178.1967296799994</v>
      </c>
      <c r="R466" s="51">
        <v>4161.95376201</v>
      </c>
      <c r="S466" s="51">
        <v>4154.8517107099997</v>
      </c>
      <c r="T466" s="51">
        <v>4146.1388321300001</v>
      </c>
      <c r="U466" s="51">
        <v>4143.3413633800001</v>
      </c>
      <c r="V466" s="51">
        <v>4145.9729104799999</v>
      </c>
      <c r="W466" s="51">
        <v>4158.4251708299998</v>
      </c>
      <c r="X466" s="51">
        <v>4132.4435614799995</v>
      </c>
      <c r="Y466" s="51">
        <v>4173.8409941999998</v>
      </c>
    </row>
    <row r="467" spans="1:25" ht="18" thickBot="1" x14ac:dyDescent="0.35">
      <c r="A467" s="31">
        <v>6</v>
      </c>
      <c r="B467" s="51">
        <v>4217.8627550399997</v>
      </c>
      <c r="C467" s="51">
        <v>4296.9408384500002</v>
      </c>
      <c r="D467" s="51">
        <v>4345.7608805700002</v>
      </c>
      <c r="E467" s="51">
        <v>4360.3819922900002</v>
      </c>
      <c r="F467" s="51">
        <v>4360.0108074099999</v>
      </c>
      <c r="G467" s="51">
        <v>4336.61651274</v>
      </c>
      <c r="H467" s="51">
        <v>4293.7655652499998</v>
      </c>
      <c r="I467" s="51">
        <v>4246.169382</v>
      </c>
      <c r="J467" s="51">
        <v>4179.9365594000001</v>
      </c>
      <c r="K467" s="51">
        <v>4122.5147569000001</v>
      </c>
      <c r="L467" s="51">
        <v>4112.0793791100004</v>
      </c>
      <c r="M467" s="51">
        <v>4145.3038663999996</v>
      </c>
      <c r="N467" s="64">
        <v>4211.1182271099997</v>
      </c>
      <c r="O467" s="51">
        <v>4213.2953805799998</v>
      </c>
      <c r="P467" s="51">
        <v>4218.0534176000001</v>
      </c>
      <c r="Q467" s="51">
        <v>4226.0577751800001</v>
      </c>
      <c r="R467" s="51">
        <v>4222.0383634099999</v>
      </c>
      <c r="S467" s="51">
        <v>4202.7068673800004</v>
      </c>
      <c r="T467" s="51">
        <v>4196.2846305799994</v>
      </c>
      <c r="U467" s="51">
        <v>4155.2682158899997</v>
      </c>
      <c r="V467" s="51">
        <v>4144.5474959100002</v>
      </c>
      <c r="W467" s="51">
        <v>4153.5946187099998</v>
      </c>
      <c r="X467" s="51">
        <v>4216.3645112300001</v>
      </c>
      <c r="Y467" s="51">
        <v>4327.4167808299999</v>
      </c>
    </row>
    <row r="468" spans="1:25" ht="18" thickBot="1" x14ac:dyDescent="0.35">
      <c r="A468" s="31">
        <v>7</v>
      </c>
      <c r="B468" s="51">
        <v>4262.9808209299999</v>
      </c>
      <c r="C468" s="51">
        <v>4328.5297693599996</v>
      </c>
      <c r="D468" s="51">
        <v>4376.5400894599998</v>
      </c>
      <c r="E468" s="51">
        <v>4370.3002959200003</v>
      </c>
      <c r="F468" s="51">
        <v>4381.6764132199996</v>
      </c>
      <c r="G468" s="51">
        <v>4371.6648783499995</v>
      </c>
      <c r="H468" s="51">
        <v>4334.3508250699997</v>
      </c>
      <c r="I468" s="51">
        <v>4254.6350469899999</v>
      </c>
      <c r="J468" s="51">
        <v>4182.2108299900001</v>
      </c>
      <c r="K468" s="51">
        <v>4163.6323350900002</v>
      </c>
      <c r="L468" s="51">
        <v>4170.7731132299996</v>
      </c>
      <c r="M468" s="51">
        <v>4199.7356681399997</v>
      </c>
      <c r="N468" s="64">
        <v>4212.7070065400003</v>
      </c>
      <c r="O468" s="51">
        <v>4223.0759693399996</v>
      </c>
      <c r="P468" s="51">
        <v>4228.0024736799996</v>
      </c>
      <c r="Q468" s="51">
        <v>4243.8267322000002</v>
      </c>
      <c r="R468" s="51">
        <v>4239.0645408199998</v>
      </c>
      <c r="S468" s="51">
        <v>4213.2804909400002</v>
      </c>
      <c r="T468" s="51">
        <v>4171.5013801899995</v>
      </c>
      <c r="U468" s="51">
        <v>4161.39184346</v>
      </c>
      <c r="V468" s="51">
        <v>4158.2362941399997</v>
      </c>
      <c r="W468" s="51">
        <v>4148.78207337</v>
      </c>
      <c r="X468" s="51">
        <v>4147.41849869</v>
      </c>
      <c r="Y468" s="51">
        <v>4136.26609035</v>
      </c>
    </row>
    <row r="469" spans="1:25" ht="18" thickBot="1" x14ac:dyDescent="0.35">
      <c r="A469" s="31">
        <v>8</v>
      </c>
      <c r="B469" s="51">
        <v>4214.0435065499996</v>
      </c>
      <c r="C469" s="51">
        <v>4308.7983294699998</v>
      </c>
      <c r="D469" s="51">
        <v>4350.1039384699998</v>
      </c>
      <c r="E469" s="51">
        <v>4369.4623732099999</v>
      </c>
      <c r="F469" s="51">
        <v>4364.03262619</v>
      </c>
      <c r="G469" s="51">
        <v>4355.0604728099997</v>
      </c>
      <c r="H469" s="51">
        <v>4320.4710221999994</v>
      </c>
      <c r="I469" s="51">
        <v>4268.8768910299996</v>
      </c>
      <c r="J469" s="51">
        <v>4210.4532387899999</v>
      </c>
      <c r="K469" s="51">
        <v>4175.3691003499998</v>
      </c>
      <c r="L469" s="51">
        <v>4178.6853985199996</v>
      </c>
      <c r="M469" s="51">
        <v>4196.5259958999995</v>
      </c>
      <c r="N469" s="64">
        <v>4223.3342658900001</v>
      </c>
      <c r="O469" s="51">
        <v>4236.4010806699998</v>
      </c>
      <c r="P469" s="51">
        <v>4264.1801333000003</v>
      </c>
      <c r="Q469" s="51">
        <v>4226.9641082899998</v>
      </c>
      <c r="R469" s="51">
        <v>4222.68294367</v>
      </c>
      <c r="S469" s="51">
        <v>4202.3682269599994</v>
      </c>
      <c r="T469" s="51">
        <v>4170.2137754400001</v>
      </c>
      <c r="U469" s="51">
        <v>4147.8358962599996</v>
      </c>
      <c r="V469" s="51">
        <v>4147.0241104999996</v>
      </c>
      <c r="W469" s="51">
        <v>4148.5202681600003</v>
      </c>
      <c r="X469" s="51">
        <v>4155.2417216899994</v>
      </c>
      <c r="Y469" s="51">
        <v>4206.3602467199999</v>
      </c>
    </row>
    <row r="470" spans="1:25" ht="18" thickBot="1" x14ac:dyDescent="0.35">
      <c r="A470" s="31">
        <v>9</v>
      </c>
      <c r="B470" s="51">
        <v>4306.1226656399995</v>
      </c>
      <c r="C470" s="51">
        <v>4393.1674398899995</v>
      </c>
      <c r="D470" s="51">
        <v>4426.3344634599998</v>
      </c>
      <c r="E470" s="51">
        <v>4451.6924608199997</v>
      </c>
      <c r="F470" s="51">
        <v>4443.5107231700003</v>
      </c>
      <c r="G470" s="51">
        <v>4417.8743962899998</v>
      </c>
      <c r="H470" s="51">
        <v>4371.1191886500001</v>
      </c>
      <c r="I470" s="51">
        <v>4280.2819104299997</v>
      </c>
      <c r="J470" s="51">
        <v>4205.02430835</v>
      </c>
      <c r="K470" s="51">
        <v>4180.9305516499999</v>
      </c>
      <c r="L470" s="51">
        <v>4158.26405712</v>
      </c>
      <c r="M470" s="51">
        <v>4170.2463045599998</v>
      </c>
      <c r="N470" s="64">
        <v>4189.1072920899996</v>
      </c>
      <c r="O470" s="51">
        <v>4195.0506520899999</v>
      </c>
      <c r="P470" s="51">
        <v>4200.4106697400002</v>
      </c>
      <c r="Q470" s="51">
        <v>4202.7850142999996</v>
      </c>
      <c r="R470" s="51">
        <v>4191.8256833100004</v>
      </c>
      <c r="S470" s="51">
        <v>4180.5511380099997</v>
      </c>
      <c r="T470" s="51">
        <v>4156.1716608799998</v>
      </c>
      <c r="U470" s="51">
        <v>4141.3688878499997</v>
      </c>
      <c r="V470" s="51">
        <v>4130.6691708099997</v>
      </c>
      <c r="W470" s="51">
        <v>4146.7328032799996</v>
      </c>
      <c r="X470" s="51">
        <v>4132.48293629</v>
      </c>
      <c r="Y470" s="51">
        <v>4151.03769526</v>
      </c>
    </row>
    <row r="471" spans="1:25" ht="18" thickBot="1" x14ac:dyDescent="0.35">
      <c r="A471" s="31">
        <v>10</v>
      </c>
      <c r="B471" s="51">
        <v>4233.1486029400003</v>
      </c>
      <c r="C471" s="51">
        <v>4293.7262498700002</v>
      </c>
      <c r="D471" s="51">
        <v>4327.5107953200004</v>
      </c>
      <c r="E471" s="51">
        <v>4338.48853478</v>
      </c>
      <c r="F471" s="51">
        <v>4344.7836096000001</v>
      </c>
      <c r="G471" s="51">
        <v>4330.3897256600003</v>
      </c>
      <c r="H471" s="51">
        <v>4317.0409958600003</v>
      </c>
      <c r="I471" s="51">
        <v>4253.8111674699994</v>
      </c>
      <c r="J471" s="51">
        <v>4197.9529562600001</v>
      </c>
      <c r="K471" s="51">
        <v>4139.4360669099997</v>
      </c>
      <c r="L471" s="51">
        <v>4125.0879727000001</v>
      </c>
      <c r="M471" s="51">
        <v>4119.23202872</v>
      </c>
      <c r="N471" s="64">
        <v>4151.6014839399995</v>
      </c>
      <c r="O471" s="51">
        <v>4167.7643766900001</v>
      </c>
      <c r="P471" s="51">
        <v>4181.4275090900001</v>
      </c>
      <c r="Q471" s="51">
        <v>4190.4216149799995</v>
      </c>
      <c r="R471" s="51">
        <v>4192.1711481700004</v>
      </c>
      <c r="S471" s="51">
        <v>4187.1678359799998</v>
      </c>
      <c r="T471" s="51">
        <v>4171.6228855299996</v>
      </c>
      <c r="U471" s="51">
        <v>4156.0670106400003</v>
      </c>
      <c r="V471" s="51">
        <v>4148.8413695199997</v>
      </c>
      <c r="W471" s="51">
        <v>4136.1786240000001</v>
      </c>
      <c r="X471" s="51">
        <v>4135.21826427</v>
      </c>
      <c r="Y471" s="51">
        <v>4196.7875721299997</v>
      </c>
    </row>
    <row r="472" spans="1:25" ht="18" thickBot="1" x14ac:dyDescent="0.35">
      <c r="A472" s="31">
        <v>11</v>
      </c>
      <c r="B472" s="51">
        <v>4225.5449649100001</v>
      </c>
      <c r="C472" s="51">
        <v>4290.19571765</v>
      </c>
      <c r="D472" s="51">
        <v>4339.8211608700003</v>
      </c>
      <c r="E472" s="51">
        <v>4349.1299349000001</v>
      </c>
      <c r="F472" s="51">
        <v>4345.7712796899996</v>
      </c>
      <c r="G472" s="51">
        <v>4343.78875272</v>
      </c>
      <c r="H472" s="51">
        <v>4336.1618582399997</v>
      </c>
      <c r="I472" s="51">
        <v>4290.0094227999998</v>
      </c>
      <c r="J472" s="51">
        <v>4214.4478090699995</v>
      </c>
      <c r="K472" s="51">
        <v>4172.8726004600003</v>
      </c>
      <c r="L472" s="51">
        <v>4133.2000822999998</v>
      </c>
      <c r="M472" s="51">
        <v>4132.3355970900002</v>
      </c>
      <c r="N472" s="64">
        <v>4148.3471378200002</v>
      </c>
      <c r="O472" s="51">
        <v>4159.2361374399998</v>
      </c>
      <c r="P472" s="51">
        <v>4160.7213266899998</v>
      </c>
      <c r="Q472" s="51">
        <v>4160.9768767400001</v>
      </c>
      <c r="R472" s="51">
        <v>4153.5576094500002</v>
      </c>
      <c r="S472" s="51">
        <v>4162.3261777799999</v>
      </c>
      <c r="T472" s="51">
        <v>4127.0479963799999</v>
      </c>
      <c r="U472" s="51">
        <v>4121.8121413199997</v>
      </c>
      <c r="V472" s="51">
        <v>4091.7358349799997</v>
      </c>
      <c r="W472" s="51">
        <v>4088.5774608499996</v>
      </c>
      <c r="X472" s="51">
        <v>4111.9753083199994</v>
      </c>
      <c r="Y472" s="51">
        <v>4090.6566646000001</v>
      </c>
    </row>
    <row r="473" spans="1:25" ht="18" thickBot="1" x14ac:dyDescent="0.35">
      <c r="A473" s="31">
        <v>12</v>
      </c>
      <c r="B473" s="51">
        <v>4179.2768004399995</v>
      </c>
      <c r="C473" s="51">
        <v>4255.4692561499996</v>
      </c>
      <c r="D473" s="51">
        <v>4316.4957972599996</v>
      </c>
      <c r="E473" s="51">
        <v>4342.8969933799999</v>
      </c>
      <c r="F473" s="51">
        <v>4361.1369369399999</v>
      </c>
      <c r="G473" s="51">
        <v>4340.7275523199996</v>
      </c>
      <c r="H473" s="51">
        <v>4290.0236673899999</v>
      </c>
      <c r="I473" s="51">
        <v>4198.5555854200002</v>
      </c>
      <c r="J473" s="51">
        <v>4142.9887214399996</v>
      </c>
      <c r="K473" s="51">
        <v>4170.5423460000002</v>
      </c>
      <c r="L473" s="51">
        <v>4181.0296201000001</v>
      </c>
      <c r="M473" s="51">
        <v>4189.2642105599998</v>
      </c>
      <c r="N473" s="64">
        <v>4192.3518083099998</v>
      </c>
      <c r="O473" s="51">
        <v>4203.99539766</v>
      </c>
      <c r="P473" s="51">
        <v>4172.7906800299997</v>
      </c>
      <c r="Q473" s="51">
        <v>4185.22300438</v>
      </c>
      <c r="R473" s="51">
        <v>4173.00729288</v>
      </c>
      <c r="S473" s="51">
        <v>4157.8778791699997</v>
      </c>
      <c r="T473" s="51">
        <v>4204.4780490200001</v>
      </c>
      <c r="U473" s="51">
        <v>4224.7445584199995</v>
      </c>
      <c r="V473" s="51">
        <v>4242.4703024999999</v>
      </c>
      <c r="W473" s="51">
        <v>4243.1002441499995</v>
      </c>
      <c r="X473" s="51">
        <v>4198.5013189800002</v>
      </c>
      <c r="Y473" s="51">
        <v>4157.0723375099997</v>
      </c>
    </row>
    <row r="474" spans="1:25" ht="18" thickBot="1" x14ac:dyDescent="0.35">
      <c r="A474" s="31">
        <v>13</v>
      </c>
      <c r="B474" s="51">
        <v>4227.8051795700003</v>
      </c>
      <c r="C474" s="51">
        <v>4296.7041427000004</v>
      </c>
      <c r="D474" s="51">
        <v>4350.0921168599998</v>
      </c>
      <c r="E474" s="51">
        <v>4347.2319450300001</v>
      </c>
      <c r="F474" s="51">
        <v>4351.9901758300002</v>
      </c>
      <c r="G474" s="51">
        <v>4354.0485861500001</v>
      </c>
      <c r="H474" s="51">
        <v>4307.4213710900003</v>
      </c>
      <c r="I474" s="51">
        <v>4226.1793872199996</v>
      </c>
      <c r="J474" s="51">
        <v>4168.3388063599996</v>
      </c>
      <c r="K474" s="51">
        <v>4166.3907906300001</v>
      </c>
      <c r="L474" s="51">
        <v>4221.9448324900004</v>
      </c>
      <c r="M474" s="51">
        <v>4293.7697128600003</v>
      </c>
      <c r="N474" s="64">
        <v>4192.35263691</v>
      </c>
      <c r="O474" s="51">
        <v>4187.6724631500001</v>
      </c>
      <c r="P474" s="51">
        <v>4168.2209264100002</v>
      </c>
      <c r="Q474" s="51">
        <v>4162.0013594800002</v>
      </c>
      <c r="R474" s="51">
        <v>4165.7952401000002</v>
      </c>
      <c r="S474" s="51">
        <v>4152.5530181699996</v>
      </c>
      <c r="T474" s="51">
        <v>4211.9658168999995</v>
      </c>
      <c r="U474" s="51">
        <v>4230.8237916299995</v>
      </c>
      <c r="V474" s="51">
        <v>4232.9965629600001</v>
      </c>
      <c r="W474" s="51">
        <v>4237.0121009899995</v>
      </c>
      <c r="X474" s="51">
        <v>4215.2292402699995</v>
      </c>
      <c r="Y474" s="51">
        <v>4166.8690358399999</v>
      </c>
    </row>
    <row r="475" spans="1:25" ht="18" thickBot="1" x14ac:dyDescent="0.35">
      <c r="A475" s="31">
        <v>14</v>
      </c>
      <c r="B475" s="51">
        <v>4224.8202266299995</v>
      </c>
      <c r="C475" s="51">
        <v>4304.5827954899996</v>
      </c>
      <c r="D475" s="51">
        <v>4350.6541760800001</v>
      </c>
      <c r="E475" s="51">
        <v>4336.9307208700002</v>
      </c>
      <c r="F475" s="51">
        <v>4345.1180252300001</v>
      </c>
      <c r="G475" s="51">
        <v>4345.8361303399997</v>
      </c>
      <c r="H475" s="51">
        <v>4316.0494231499997</v>
      </c>
      <c r="I475" s="51">
        <v>4295.0586063800001</v>
      </c>
      <c r="J475" s="51">
        <v>4307.4148410300004</v>
      </c>
      <c r="K475" s="51">
        <v>4330.8876430599994</v>
      </c>
      <c r="L475" s="51">
        <v>4334.3948814200003</v>
      </c>
      <c r="M475" s="51">
        <v>4346.8014444399996</v>
      </c>
      <c r="N475" s="64">
        <v>4359.0397459400001</v>
      </c>
      <c r="O475" s="51">
        <v>4361.5126050399995</v>
      </c>
      <c r="P475" s="51">
        <v>4358.2664927200003</v>
      </c>
      <c r="Q475" s="51">
        <v>4360.6535271599996</v>
      </c>
      <c r="R475" s="51">
        <v>4356.6573625199999</v>
      </c>
      <c r="S475" s="51">
        <v>4339.7607671200003</v>
      </c>
      <c r="T475" s="51">
        <v>4319.7653491499996</v>
      </c>
      <c r="U475" s="51">
        <v>4308.7395998599995</v>
      </c>
      <c r="V475" s="51">
        <v>4302.5897465600001</v>
      </c>
      <c r="W475" s="51">
        <v>4314.1515719700001</v>
      </c>
      <c r="X475" s="51">
        <v>4287.80262752</v>
      </c>
      <c r="Y475" s="51">
        <v>4260.06746656</v>
      </c>
    </row>
    <row r="476" spans="1:25" ht="18" thickBot="1" x14ac:dyDescent="0.35">
      <c r="A476" s="31">
        <v>15</v>
      </c>
      <c r="B476" s="51">
        <v>4299.3231529300001</v>
      </c>
      <c r="C476" s="51">
        <v>4380.7809666200001</v>
      </c>
      <c r="D476" s="51">
        <v>4428.8648230099998</v>
      </c>
      <c r="E476" s="51">
        <v>4446.4947285899998</v>
      </c>
      <c r="F476" s="51">
        <v>4441.5559991999999</v>
      </c>
      <c r="G476" s="51">
        <v>4420.4096232900001</v>
      </c>
      <c r="H476" s="51">
        <v>4372.9225800300001</v>
      </c>
      <c r="I476" s="51">
        <v>4283.5835428</v>
      </c>
      <c r="J476" s="51">
        <v>4203.2674465399996</v>
      </c>
      <c r="K476" s="51">
        <v>4217.0504105199998</v>
      </c>
      <c r="L476" s="51">
        <v>4239.2420613899994</v>
      </c>
      <c r="M476" s="51">
        <v>4204.54102934</v>
      </c>
      <c r="N476" s="64">
        <v>4248.4943934100002</v>
      </c>
      <c r="O476" s="51">
        <v>4243.5166026799998</v>
      </c>
      <c r="P476" s="51">
        <v>4248.3529111099997</v>
      </c>
      <c r="Q476" s="51">
        <v>4269.7573936899998</v>
      </c>
      <c r="R476" s="51">
        <v>4259.5142225099999</v>
      </c>
      <c r="S476" s="51">
        <v>4233.7037446200002</v>
      </c>
      <c r="T476" s="51">
        <v>4231.06327865</v>
      </c>
      <c r="U476" s="51">
        <v>4261.5021368500002</v>
      </c>
      <c r="V476" s="51">
        <v>4255.0134720999995</v>
      </c>
      <c r="W476" s="51">
        <v>4283.7380636099997</v>
      </c>
      <c r="X476" s="51">
        <v>4241.1818523599995</v>
      </c>
      <c r="Y476" s="51">
        <v>4216.6524120899994</v>
      </c>
    </row>
    <row r="477" spans="1:25" ht="18" thickBot="1" x14ac:dyDescent="0.35">
      <c r="A477" s="31">
        <v>16</v>
      </c>
      <c r="B477" s="51">
        <v>4221.7352584700002</v>
      </c>
      <c r="C477" s="51">
        <v>4293.1513854799996</v>
      </c>
      <c r="D477" s="51">
        <v>4346.7203573299994</v>
      </c>
      <c r="E477" s="51">
        <v>4359.9305524900001</v>
      </c>
      <c r="F477" s="51">
        <v>4364.1174527799994</v>
      </c>
      <c r="G477" s="51">
        <v>4346.1606930199996</v>
      </c>
      <c r="H477" s="51">
        <v>4311.14183056</v>
      </c>
      <c r="I477" s="51">
        <v>4251.7660670999994</v>
      </c>
      <c r="J477" s="51">
        <v>4193.2048639300001</v>
      </c>
      <c r="K477" s="51">
        <v>4240.0190996800002</v>
      </c>
      <c r="L477" s="51">
        <v>4258.0269742399996</v>
      </c>
      <c r="M477" s="51">
        <v>4189.7201552200004</v>
      </c>
      <c r="N477" s="64">
        <v>4135.8780895500004</v>
      </c>
      <c r="O477" s="51">
        <v>4151.3068059899997</v>
      </c>
      <c r="P477" s="51">
        <v>4158.0335427199998</v>
      </c>
      <c r="Q477" s="51">
        <v>4157.0984172799999</v>
      </c>
      <c r="R477" s="51">
        <v>4145.2828689300004</v>
      </c>
      <c r="S477" s="51">
        <v>4206.8862948899996</v>
      </c>
      <c r="T477" s="51">
        <v>4211.0127503499998</v>
      </c>
      <c r="U477" s="51">
        <v>4220.8925097900001</v>
      </c>
      <c r="V477" s="51">
        <v>4218.2219097899997</v>
      </c>
      <c r="W477" s="51">
        <v>4246.4134827099997</v>
      </c>
      <c r="X477" s="51">
        <v>4229.3298339900002</v>
      </c>
      <c r="Y477" s="51">
        <v>4164.4813800499996</v>
      </c>
    </row>
    <row r="478" spans="1:25" ht="18" thickBot="1" x14ac:dyDescent="0.35">
      <c r="A478" s="31">
        <v>17</v>
      </c>
      <c r="B478" s="51">
        <v>4201.0020072699999</v>
      </c>
      <c r="C478" s="51">
        <v>4275.3142025199995</v>
      </c>
      <c r="D478" s="51">
        <v>4314.7355256499995</v>
      </c>
      <c r="E478" s="51">
        <v>4325.9819079099998</v>
      </c>
      <c r="F478" s="51">
        <v>4328.93969474</v>
      </c>
      <c r="G478" s="51">
        <v>4321.3254023999998</v>
      </c>
      <c r="H478" s="51">
        <v>4315.8019745700003</v>
      </c>
      <c r="I478" s="51">
        <v>4262.9346323099999</v>
      </c>
      <c r="J478" s="51">
        <v>4219.2391908700001</v>
      </c>
      <c r="K478" s="51">
        <v>4183.29593088</v>
      </c>
      <c r="L478" s="51">
        <v>4214.6094596900002</v>
      </c>
      <c r="M478" s="51">
        <v>4167.7570946599999</v>
      </c>
      <c r="N478" s="64">
        <v>4181.8628366800003</v>
      </c>
      <c r="O478" s="51">
        <v>4197.0496167399997</v>
      </c>
      <c r="P478" s="51">
        <v>4229.6062141000002</v>
      </c>
      <c r="Q478" s="51">
        <v>4247.9012337599997</v>
      </c>
      <c r="R478" s="51">
        <v>4231.0257125600001</v>
      </c>
      <c r="S478" s="51">
        <v>4201.8784711500002</v>
      </c>
      <c r="T478" s="51">
        <v>4231.5057452499996</v>
      </c>
      <c r="U478" s="51">
        <v>4238.0730896999994</v>
      </c>
      <c r="V478" s="51">
        <v>4232.5779081000001</v>
      </c>
      <c r="W478" s="51">
        <v>4244.1035467399997</v>
      </c>
      <c r="X478" s="51">
        <v>4223.82277677</v>
      </c>
      <c r="Y478" s="51">
        <v>4182.3979022100002</v>
      </c>
    </row>
    <row r="479" spans="1:25" ht="18" thickBot="1" x14ac:dyDescent="0.35">
      <c r="A479" s="31">
        <v>18</v>
      </c>
      <c r="B479" s="51">
        <v>4204.3235806499997</v>
      </c>
      <c r="C479" s="51">
        <v>4263.3055200700001</v>
      </c>
      <c r="D479" s="51">
        <v>4301.8355288399998</v>
      </c>
      <c r="E479" s="51">
        <v>4313.2490022299999</v>
      </c>
      <c r="F479" s="51">
        <v>4325.4614700399998</v>
      </c>
      <c r="G479" s="51">
        <v>4326.9986649900002</v>
      </c>
      <c r="H479" s="51">
        <v>4313.2172250799995</v>
      </c>
      <c r="I479" s="51">
        <v>4258.9843866299998</v>
      </c>
      <c r="J479" s="51">
        <v>4187.11556759</v>
      </c>
      <c r="K479" s="51">
        <v>4167.0504828499998</v>
      </c>
      <c r="L479" s="51">
        <v>4161.8026952299997</v>
      </c>
      <c r="M479" s="51">
        <v>4175.4126244899999</v>
      </c>
      <c r="N479" s="64">
        <v>4190.2074939699996</v>
      </c>
      <c r="O479" s="51">
        <v>4196.8888364599998</v>
      </c>
      <c r="P479" s="51">
        <v>4204.6866807400002</v>
      </c>
      <c r="Q479" s="51">
        <v>4217.63571563</v>
      </c>
      <c r="R479" s="51">
        <v>4199.7131878</v>
      </c>
      <c r="S479" s="51">
        <v>4206.3387340199997</v>
      </c>
      <c r="T479" s="51">
        <v>4206.8004534199999</v>
      </c>
      <c r="U479" s="51">
        <v>4176.0353427700002</v>
      </c>
      <c r="V479" s="51">
        <v>4173.6917068599996</v>
      </c>
      <c r="W479" s="51">
        <v>4144.3925689199996</v>
      </c>
      <c r="X479" s="51">
        <v>4166.4730311599997</v>
      </c>
      <c r="Y479" s="51">
        <v>4224.7483738700003</v>
      </c>
    </row>
    <row r="480" spans="1:25" ht="18" thickBot="1" x14ac:dyDescent="0.35">
      <c r="A480" s="31">
        <v>19</v>
      </c>
      <c r="B480" s="51">
        <v>4307.6168683300002</v>
      </c>
      <c r="C480" s="51">
        <v>4366.6339236900003</v>
      </c>
      <c r="D480" s="51">
        <v>4390.6362402899995</v>
      </c>
      <c r="E480" s="51">
        <v>4385.4229859500001</v>
      </c>
      <c r="F480" s="51">
        <v>4384.8924788499999</v>
      </c>
      <c r="G480" s="51">
        <v>4373.3398566400001</v>
      </c>
      <c r="H480" s="51">
        <v>4397.5705968700004</v>
      </c>
      <c r="I480" s="51">
        <v>4322.3335883700001</v>
      </c>
      <c r="J480" s="51">
        <v>4259.011141</v>
      </c>
      <c r="K480" s="51">
        <v>4210.9168893799997</v>
      </c>
      <c r="L480" s="51">
        <v>4182.9036513399997</v>
      </c>
      <c r="M480" s="51">
        <v>4205.6906961300001</v>
      </c>
      <c r="N480" s="64">
        <v>4217.93094509</v>
      </c>
      <c r="O480" s="51">
        <v>4230.0549862400003</v>
      </c>
      <c r="P480" s="51">
        <v>4212.6066217699999</v>
      </c>
      <c r="Q480" s="51">
        <v>4204.4249067800001</v>
      </c>
      <c r="R480" s="51">
        <v>4194.5962984500002</v>
      </c>
      <c r="S480" s="51">
        <v>4180.4204208399997</v>
      </c>
      <c r="T480" s="51">
        <v>4173.02986461</v>
      </c>
      <c r="U480" s="51">
        <v>4182.4484013900001</v>
      </c>
      <c r="V480" s="51">
        <v>4180.1092953899997</v>
      </c>
      <c r="W480" s="51">
        <v>4194.4053912700001</v>
      </c>
      <c r="X480" s="51">
        <v>4187.3222635100001</v>
      </c>
      <c r="Y480" s="51">
        <v>4221.0614893399998</v>
      </c>
    </row>
    <row r="481" spans="1:25" ht="18" thickBot="1" x14ac:dyDescent="0.35">
      <c r="A481" s="31">
        <v>20</v>
      </c>
      <c r="B481" s="51">
        <v>4273.1805003199997</v>
      </c>
      <c r="C481" s="51">
        <v>4357.3885523199997</v>
      </c>
      <c r="D481" s="51">
        <v>4404.8562567299996</v>
      </c>
      <c r="E481" s="51">
        <v>4418.3156038199995</v>
      </c>
      <c r="F481" s="51">
        <v>4424.5562497199999</v>
      </c>
      <c r="G481" s="51">
        <v>4395.7945045999995</v>
      </c>
      <c r="H481" s="51">
        <v>4343.1989620699997</v>
      </c>
      <c r="I481" s="51">
        <v>4262.3961374800001</v>
      </c>
      <c r="J481" s="51">
        <v>4190.1892925699995</v>
      </c>
      <c r="K481" s="51">
        <v>4172.0131153700004</v>
      </c>
      <c r="L481" s="51">
        <v>4165.4381963799997</v>
      </c>
      <c r="M481" s="51">
        <v>4153.1554455400001</v>
      </c>
      <c r="N481" s="64">
        <v>4182.3849672799997</v>
      </c>
      <c r="O481" s="51">
        <v>4174.3763826300001</v>
      </c>
      <c r="P481" s="51">
        <v>4189.7267518099998</v>
      </c>
      <c r="Q481" s="51">
        <v>4173.2877159500003</v>
      </c>
      <c r="R481" s="51">
        <v>4187.2902787900002</v>
      </c>
      <c r="S481" s="51">
        <v>4153.3314730399998</v>
      </c>
      <c r="T481" s="51">
        <v>4197.4338521199998</v>
      </c>
      <c r="U481" s="51">
        <v>4208.2442111199998</v>
      </c>
      <c r="V481" s="51">
        <v>4206.4407716799997</v>
      </c>
      <c r="W481" s="51">
        <v>4234.3958150399994</v>
      </c>
      <c r="X481" s="51">
        <v>4214.4381619699998</v>
      </c>
      <c r="Y481" s="51">
        <v>4215.0934288999997</v>
      </c>
    </row>
    <row r="482" spans="1:25" ht="18" thickBot="1" x14ac:dyDescent="0.35">
      <c r="A482" s="31">
        <v>21</v>
      </c>
      <c r="B482" s="51">
        <v>4387.5278913000002</v>
      </c>
      <c r="C482" s="51">
        <v>4466.6096355299997</v>
      </c>
      <c r="D482" s="51">
        <v>4538.57777979</v>
      </c>
      <c r="E482" s="51">
        <v>4552.4928221700002</v>
      </c>
      <c r="F482" s="51">
        <v>4554.1953598500004</v>
      </c>
      <c r="G482" s="51">
        <v>4535.0721487699993</v>
      </c>
      <c r="H482" s="51">
        <v>4510.6745188200002</v>
      </c>
      <c r="I482" s="51">
        <v>4417.7189345200004</v>
      </c>
      <c r="J482" s="51">
        <v>4351.4019579300002</v>
      </c>
      <c r="K482" s="51">
        <v>4294.3338363499997</v>
      </c>
      <c r="L482" s="51">
        <v>4243.5422007999996</v>
      </c>
      <c r="M482" s="51">
        <v>4250.8057161999996</v>
      </c>
      <c r="N482" s="64">
        <v>4289.30412015</v>
      </c>
      <c r="O482" s="51">
        <v>4287.5038132999998</v>
      </c>
      <c r="P482" s="51">
        <v>4304.5319614600003</v>
      </c>
      <c r="Q482" s="51">
        <v>4278.7118777300002</v>
      </c>
      <c r="R482" s="51">
        <v>4280.0815701699994</v>
      </c>
      <c r="S482" s="51">
        <v>4268.2903262700002</v>
      </c>
      <c r="T482" s="51">
        <v>4250.9901207900002</v>
      </c>
      <c r="U482" s="51">
        <v>4271.6545710800001</v>
      </c>
      <c r="V482" s="51">
        <v>4280.7675517400003</v>
      </c>
      <c r="W482" s="51">
        <v>4262.4164967699999</v>
      </c>
      <c r="X482" s="51">
        <v>4300.3652612699998</v>
      </c>
      <c r="Y482" s="51">
        <v>4351.9170159599998</v>
      </c>
    </row>
    <row r="483" spans="1:25" ht="18" thickBot="1" x14ac:dyDescent="0.35">
      <c r="A483" s="31">
        <v>22</v>
      </c>
      <c r="B483" s="51">
        <v>4284.9853090500001</v>
      </c>
      <c r="C483" s="51">
        <v>4348.7417121199996</v>
      </c>
      <c r="D483" s="51">
        <v>4343.6584293599999</v>
      </c>
      <c r="E483" s="51">
        <v>4368.8370166200002</v>
      </c>
      <c r="F483" s="51">
        <v>4364.8893209300004</v>
      </c>
      <c r="G483" s="51">
        <v>4350.6860149499998</v>
      </c>
      <c r="H483" s="51">
        <v>4301.1367967699998</v>
      </c>
      <c r="I483" s="51">
        <v>4244.9106715500002</v>
      </c>
      <c r="J483" s="51">
        <v>4174.13215648</v>
      </c>
      <c r="K483" s="51">
        <v>4148.7684697599998</v>
      </c>
      <c r="L483" s="51">
        <v>4171.8495971399998</v>
      </c>
      <c r="M483" s="51">
        <v>4132.3658810400002</v>
      </c>
      <c r="N483" s="64">
        <v>4136.8245525599996</v>
      </c>
      <c r="O483" s="51">
        <v>4135.4626955200001</v>
      </c>
      <c r="P483" s="51">
        <v>4134.7092542700002</v>
      </c>
      <c r="Q483" s="51">
        <v>4133.2037099999998</v>
      </c>
      <c r="R483" s="51">
        <v>4158.9473393400003</v>
      </c>
      <c r="S483" s="51">
        <v>4127.9403259700002</v>
      </c>
      <c r="T483" s="51">
        <v>4203.3403824699999</v>
      </c>
      <c r="U483" s="51">
        <v>4215.2899296200003</v>
      </c>
      <c r="V483" s="51">
        <v>4210.7108042700002</v>
      </c>
      <c r="W483" s="51">
        <v>4228.3382735599998</v>
      </c>
      <c r="X483" s="51">
        <v>4202.1090256199996</v>
      </c>
      <c r="Y483" s="51">
        <v>4180.1544862000001</v>
      </c>
    </row>
    <row r="484" spans="1:25" ht="18" thickBot="1" x14ac:dyDescent="0.35">
      <c r="A484" s="31">
        <v>23</v>
      </c>
      <c r="B484" s="51">
        <v>4214.0406271399997</v>
      </c>
      <c r="C484" s="51">
        <v>4265.47427857</v>
      </c>
      <c r="D484" s="51">
        <v>4286.81403796</v>
      </c>
      <c r="E484" s="51">
        <v>4326.5714553099997</v>
      </c>
      <c r="F484" s="51">
        <v>4323.1327701600003</v>
      </c>
      <c r="G484" s="51">
        <v>4295.8239931299995</v>
      </c>
      <c r="H484" s="51">
        <v>4252.7229223300001</v>
      </c>
      <c r="I484" s="51">
        <v>4146.7079302000002</v>
      </c>
      <c r="J484" s="51">
        <v>4134.8366987299996</v>
      </c>
      <c r="K484" s="51">
        <v>4156.8307030899996</v>
      </c>
      <c r="L484" s="51">
        <v>4179.1693092899995</v>
      </c>
      <c r="M484" s="51">
        <v>4168.3029935599998</v>
      </c>
      <c r="N484" s="64">
        <v>4165.6400594699999</v>
      </c>
      <c r="O484" s="51">
        <v>4145.4824741599996</v>
      </c>
      <c r="P484" s="51">
        <v>4147.8890316400002</v>
      </c>
      <c r="Q484" s="51">
        <v>4143.2342737299996</v>
      </c>
      <c r="R484" s="51">
        <v>4150.3551551499995</v>
      </c>
      <c r="S484" s="51">
        <v>4169.1958850299998</v>
      </c>
      <c r="T484" s="51">
        <v>4181.7614673099997</v>
      </c>
      <c r="U484" s="51">
        <v>4177.6018136599996</v>
      </c>
      <c r="V484" s="51">
        <v>4167.8657780800004</v>
      </c>
      <c r="W484" s="51">
        <v>4185.0734325699996</v>
      </c>
      <c r="X484" s="51">
        <v>4189.0031117899998</v>
      </c>
      <c r="Y484" s="51">
        <v>4169.6253831100003</v>
      </c>
    </row>
    <row r="485" spans="1:25" ht="18" thickBot="1" x14ac:dyDescent="0.35">
      <c r="A485" s="31">
        <v>24</v>
      </c>
      <c r="B485" s="51">
        <v>4218.6660259500004</v>
      </c>
      <c r="C485" s="51">
        <v>4192.8238700599995</v>
      </c>
      <c r="D485" s="51">
        <v>4280.9248036899999</v>
      </c>
      <c r="E485" s="51">
        <v>4296.2828913200001</v>
      </c>
      <c r="F485" s="51">
        <v>4286.3669585400003</v>
      </c>
      <c r="G485" s="51">
        <v>4269.4377172900004</v>
      </c>
      <c r="H485" s="51">
        <v>4261.8941439999999</v>
      </c>
      <c r="I485" s="51">
        <v>4177.0245973499996</v>
      </c>
      <c r="J485" s="51">
        <v>4159.4035637799998</v>
      </c>
      <c r="K485" s="51">
        <v>4136.7477103199999</v>
      </c>
      <c r="L485" s="51">
        <v>4166.3658325599999</v>
      </c>
      <c r="M485" s="51">
        <v>4148.5205605499996</v>
      </c>
      <c r="N485" s="64">
        <v>4150.1155922600001</v>
      </c>
      <c r="O485" s="51">
        <v>4184.2652869800004</v>
      </c>
      <c r="P485" s="51">
        <v>4201.0015877699998</v>
      </c>
      <c r="Q485" s="51">
        <v>4190.9798682399996</v>
      </c>
      <c r="R485" s="51">
        <v>4175.8838407000003</v>
      </c>
      <c r="S485" s="51">
        <v>4123.6751256500002</v>
      </c>
      <c r="T485" s="51">
        <v>4147.6462616400004</v>
      </c>
      <c r="U485" s="51">
        <v>4110.4730519200002</v>
      </c>
      <c r="V485" s="51">
        <v>4110.6186955100002</v>
      </c>
      <c r="W485" s="51">
        <v>4129.4563438599998</v>
      </c>
      <c r="X485" s="51">
        <v>4173.3551461899997</v>
      </c>
      <c r="Y485" s="51">
        <v>4183.84363355</v>
      </c>
    </row>
    <row r="486" spans="1:25" ht="18" thickBot="1" x14ac:dyDescent="0.35">
      <c r="A486" s="31">
        <v>25</v>
      </c>
      <c r="B486" s="51">
        <v>4154.60110222</v>
      </c>
      <c r="C486" s="51">
        <v>4224.3449240800001</v>
      </c>
      <c r="D486" s="51">
        <v>4262.9035914699998</v>
      </c>
      <c r="E486" s="51">
        <v>4280.0839838599995</v>
      </c>
      <c r="F486" s="51">
        <v>4286.5977917</v>
      </c>
      <c r="G486" s="51">
        <v>4276.6482402199999</v>
      </c>
      <c r="H486" s="51">
        <v>4256.0073330499999</v>
      </c>
      <c r="I486" s="51">
        <v>4199.8767515399995</v>
      </c>
      <c r="J486" s="51">
        <v>4133.3962359099996</v>
      </c>
      <c r="K486" s="51">
        <v>4102.30763372</v>
      </c>
      <c r="L486" s="51">
        <v>4100.2962448099997</v>
      </c>
      <c r="M486" s="51">
        <v>4113.2535580599997</v>
      </c>
      <c r="N486" s="64">
        <v>4164.7249311899996</v>
      </c>
      <c r="O486" s="51">
        <v>4204.8159074300002</v>
      </c>
      <c r="P486" s="51">
        <v>4204.9791487000002</v>
      </c>
      <c r="Q486" s="51">
        <v>4211.67646685</v>
      </c>
      <c r="R486" s="51">
        <v>4170.1461052699997</v>
      </c>
      <c r="S486" s="51">
        <v>4147.44690446</v>
      </c>
      <c r="T486" s="51">
        <v>4115.2930792200004</v>
      </c>
      <c r="U486" s="51">
        <v>4111.3734069900001</v>
      </c>
      <c r="V486" s="51">
        <v>4114.8547769100005</v>
      </c>
      <c r="W486" s="51">
        <v>4157.1206620000003</v>
      </c>
      <c r="X486" s="51">
        <v>4120.8677131599998</v>
      </c>
      <c r="Y486" s="51">
        <v>4139.4850735999999</v>
      </c>
    </row>
    <row r="487" spans="1:25" ht="18" thickBot="1" x14ac:dyDescent="0.35">
      <c r="A487" s="31">
        <v>26</v>
      </c>
      <c r="B487" s="51">
        <v>4164.3105483899999</v>
      </c>
      <c r="C487" s="51">
        <v>4230.8099654099997</v>
      </c>
      <c r="D487" s="51">
        <v>4259.8138097199999</v>
      </c>
      <c r="E487" s="51">
        <v>4259.40702865</v>
      </c>
      <c r="F487" s="51">
        <v>4263.8334658699996</v>
      </c>
      <c r="G487" s="51">
        <v>4251.0330970899995</v>
      </c>
      <c r="H487" s="51">
        <v>4239.6807327999995</v>
      </c>
      <c r="I487" s="51">
        <v>4178.5720952699994</v>
      </c>
      <c r="J487" s="51">
        <v>4132.4433485399995</v>
      </c>
      <c r="K487" s="51">
        <v>4184.1606600499999</v>
      </c>
      <c r="L487" s="51">
        <v>4215.0563683099999</v>
      </c>
      <c r="M487" s="51">
        <v>4189.7843776199998</v>
      </c>
      <c r="N487" s="64">
        <v>4234.1200197600001</v>
      </c>
      <c r="O487" s="51">
        <v>4219.2130067999997</v>
      </c>
      <c r="P487" s="51">
        <v>4222.66760806</v>
      </c>
      <c r="Q487" s="51">
        <v>4218.11113148</v>
      </c>
      <c r="R487" s="51">
        <v>4227.4882967100002</v>
      </c>
      <c r="S487" s="51">
        <v>4153.5092495899999</v>
      </c>
      <c r="T487" s="51">
        <v>4133.3063477599999</v>
      </c>
      <c r="U487" s="51">
        <v>4137.01576965</v>
      </c>
      <c r="V487" s="51">
        <v>4128.7846979999995</v>
      </c>
      <c r="W487" s="51">
        <v>4178.3992380999998</v>
      </c>
      <c r="X487" s="51">
        <v>4147.7542755899995</v>
      </c>
      <c r="Y487" s="51">
        <v>4091.9556273399999</v>
      </c>
    </row>
    <row r="488" spans="1:25" ht="18" thickBot="1" x14ac:dyDescent="0.35">
      <c r="A488" s="31">
        <v>27</v>
      </c>
      <c r="B488" s="51">
        <v>4287.37261855</v>
      </c>
      <c r="C488" s="51">
        <v>4331.5943118499999</v>
      </c>
      <c r="D488" s="51">
        <v>4372.0134483700003</v>
      </c>
      <c r="E488" s="51">
        <v>4380.7087532999994</v>
      </c>
      <c r="F488" s="51">
        <v>4381.0801203000001</v>
      </c>
      <c r="G488" s="51">
        <v>4361.0531550599999</v>
      </c>
      <c r="H488" s="51">
        <v>4333.8083053600003</v>
      </c>
      <c r="I488" s="51">
        <v>4279.41732108</v>
      </c>
      <c r="J488" s="51">
        <v>4233.0486039299994</v>
      </c>
      <c r="K488" s="51">
        <v>4176.4885966700003</v>
      </c>
      <c r="L488" s="51">
        <v>4181.0860442499998</v>
      </c>
      <c r="M488" s="51">
        <v>4234.06921745</v>
      </c>
      <c r="N488" s="64">
        <v>4267.17022344</v>
      </c>
      <c r="O488" s="51">
        <v>4256.2595407600002</v>
      </c>
      <c r="P488" s="51">
        <v>4260.3443174599997</v>
      </c>
      <c r="Q488" s="51">
        <v>4263.5020215799996</v>
      </c>
      <c r="R488" s="51">
        <v>4253.7068818799999</v>
      </c>
      <c r="S488" s="51">
        <v>4252.4139889099997</v>
      </c>
      <c r="T488" s="51">
        <v>4230.1082680299996</v>
      </c>
      <c r="U488" s="51">
        <v>4213.1917114099997</v>
      </c>
      <c r="V488" s="51">
        <v>4169.4462251200002</v>
      </c>
      <c r="W488" s="51">
        <v>4179.7405799299995</v>
      </c>
      <c r="X488" s="51">
        <v>4195.0194016999994</v>
      </c>
      <c r="Y488" s="51">
        <v>4251.4280664899998</v>
      </c>
    </row>
    <row r="489" spans="1:25" ht="18" thickBot="1" x14ac:dyDescent="0.35">
      <c r="A489" s="31">
        <v>28</v>
      </c>
      <c r="B489" s="51">
        <v>4305.7408567399998</v>
      </c>
      <c r="C489" s="51">
        <v>4295.6289510699999</v>
      </c>
      <c r="D489" s="51">
        <v>4342.4844258000003</v>
      </c>
      <c r="E489" s="51">
        <v>4348.7706473199996</v>
      </c>
      <c r="F489" s="51">
        <v>4342.08521501</v>
      </c>
      <c r="G489" s="51">
        <v>4332.5389813199999</v>
      </c>
      <c r="H489" s="51">
        <v>4322.4867408600003</v>
      </c>
      <c r="I489" s="51">
        <v>4279.2436284799996</v>
      </c>
      <c r="J489" s="51">
        <v>4234.6412471599997</v>
      </c>
      <c r="K489" s="51">
        <v>4253.18226452</v>
      </c>
      <c r="L489" s="51">
        <v>4227.6813961899998</v>
      </c>
      <c r="M489" s="51">
        <v>4228.7133939799996</v>
      </c>
      <c r="N489" s="64">
        <v>4233.23793604</v>
      </c>
      <c r="O489" s="51">
        <v>4237.1146358899996</v>
      </c>
      <c r="P489" s="51">
        <v>4282.80797532</v>
      </c>
      <c r="Q489" s="51">
        <v>4275.7583323099998</v>
      </c>
      <c r="R489" s="51">
        <v>4270.9758650699996</v>
      </c>
      <c r="S489" s="51">
        <v>4269.2175221899997</v>
      </c>
      <c r="T489" s="51">
        <v>4265.9594187399998</v>
      </c>
      <c r="U489" s="51">
        <v>4259.2939156800003</v>
      </c>
      <c r="V489" s="51">
        <v>4257.2217068199998</v>
      </c>
      <c r="W489" s="51">
        <v>4277.96444686</v>
      </c>
      <c r="X489" s="51">
        <v>4246.6682436900001</v>
      </c>
      <c r="Y489" s="51">
        <v>4234.1925391300001</v>
      </c>
    </row>
    <row r="490" spans="1:25" ht="18" thickBot="1" x14ac:dyDescent="0.35">
      <c r="A490" s="31">
        <v>29</v>
      </c>
      <c r="B490" s="51">
        <v>4281.1817715899997</v>
      </c>
      <c r="C490" s="51">
        <v>4431.3766571599999</v>
      </c>
      <c r="D490" s="51">
        <v>4400.5431297100004</v>
      </c>
      <c r="E490" s="51">
        <v>4377.9744551499998</v>
      </c>
      <c r="F490" s="51">
        <v>4372.4868374600001</v>
      </c>
      <c r="G490" s="51">
        <v>4378.7083873800002</v>
      </c>
      <c r="H490" s="51">
        <v>4422.4106426199996</v>
      </c>
      <c r="I490" s="51">
        <v>4421.5506598800002</v>
      </c>
      <c r="J490" s="51">
        <v>4328.31753063</v>
      </c>
      <c r="K490" s="51">
        <v>4288.9045516200003</v>
      </c>
      <c r="L490" s="51">
        <v>4296.64950133</v>
      </c>
      <c r="M490" s="51">
        <v>4304.27889151</v>
      </c>
      <c r="N490" s="64">
        <v>4297.6298776799995</v>
      </c>
      <c r="O490" s="51">
        <v>4295.09230097</v>
      </c>
      <c r="P490" s="51">
        <v>4309.5247734900004</v>
      </c>
      <c r="Q490" s="51">
        <v>4314.8822250599997</v>
      </c>
      <c r="R490" s="51">
        <v>4301.5056933300002</v>
      </c>
      <c r="S490" s="51">
        <v>4294.2618843399996</v>
      </c>
      <c r="T490" s="51">
        <v>4265.3401259800003</v>
      </c>
      <c r="U490" s="51">
        <v>4248.2052100499996</v>
      </c>
      <c r="V490" s="51">
        <v>4241.8151591099995</v>
      </c>
      <c r="W490" s="51">
        <v>4266.6696027500002</v>
      </c>
      <c r="X490" s="51">
        <v>4273.4342882800001</v>
      </c>
      <c r="Y490" s="51">
        <v>4348.2286325899995</v>
      </c>
    </row>
    <row r="491" spans="1:25" ht="18" thickBot="1" x14ac:dyDescent="0.35">
      <c r="A491" s="31">
        <v>30</v>
      </c>
      <c r="B491" s="51">
        <v>4353.5374410699997</v>
      </c>
      <c r="C491" s="51">
        <v>4366.6990783900001</v>
      </c>
      <c r="D491" s="51">
        <v>4333.5716230299995</v>
      </c>
      <c r="E491" s="51">
        <v>4346.5922436499995</v>
      </c>
      <c r="F491" s="51">
        <v>4353.09581273</v>
      </c>
      <c r="G491" s="51">
        <v>4322.42208235</v>
      </c>
      <c r="H491" s="51">
        <v>4314.7509554799999</v>
      </c>
      <c r="I491" s="51">
        <v>4280.2598267800004</v>
      </c>
      <c r="J491" s="51">
        <v>4246.77939616</v>
      </c>
      <c r="K491" s="51">
        <v>4228.2512936799994</v>
      </c>
      <c r="L491" s="51">
        <v>4224.9545994399996</v>
      </c>
      <c r="M491" s="51">
        <v>4228.1385718900001</v>
      </c>
      <c r="N491" s="64">
        <v>4230.8995000899995</v>
      </c>
      <c r="O491" s="51">
        <v>4234.9992731000002</v>
      </c>
      <c r="P491" s="51">
        <v>4243.4184736999996</v>
      </c>
      <c r="Q491" s="51">
        <v>4255.01076491</v>
      </c>
      <c r="R491" s="51">
        <v>4248.3864932999995</v>
      </c>
      <c r="S491" s="51">
        <v>4252.5504888400001</v>
      </c>
      <c r="T491" s="51">
        <v>4255.2066160300001</v>
      </c>
      <c r="U491" s="51">
        <v>4278.8720108400003</v>
      </c>
      <c r="V491" s="51">
        <v>4268.13559274</v>
      </c>
      <c r="W491" s="51">
        <v>4290.9373494199999</v>
      </c>
      <c r="X491" s="51">
        <v>4263.5475188299997</v>
      </c>
      <c r="Y491" s="51">
        <v>4249.9989920199996</v>
      </c>
    </row>
    <row r="492" spans="1:25" ht="18" thickBot="1" x14ac:dyDescent="0.35">
      <c r="A492" s="31">
        <v>31</v>
      </c>
      <c r="B492" s="51">
        <v>4311.9507024699997</v>
      </c>
      <c r="C492" s="51">
        <v>4407.9522448899997</v>
      </c>
      <c r="D492" s="51">
        <v>4446.3221046099998</v>
      </c>
      <c r="E492" s="51">
        <v>4427.1209171700002</v>
      </c>
      <c r="F492" s="51">
        <v>4416.3941602300001</v>
      </c>
      <c r="G492" s="51">
        <v>4414.33390848</v>
      </c>
      <c r="H492" s="51">
        <v>4396.3296683500002</v>
      </c>
      <c r="I492" s="51">
        <v>4320.44846495</v>
      </c>
      <c r="J492" s="51">
        <v>4276.4900111699999</v>
      </c>
      <c r="K492" s="51">
        <v>4238.6692371899999</v>
      </c>
      <c r="L492" s="51">
        <v>4249.8846840400001</v>
      </c>
      <c r="M492" s="51">
        <v>4270.4597113899999</v>
      </c>
      <c r="N492" s="64">
        <v>4273.3754147600002</v>
      </c>
      <c r="O492" s="51">
        <v>4269.7642022</v>
      </c>
      <c r="P492" s="51">
        <v>4221.5646191099995</v>
      </c>
      <c r="Q492" s="51">
        <v>4166.6844007500003</v>
      </c>
      <c r="R492" s="51">
        <v>4157.3186925800001</v>
      </c>
      <c r="S492" s="51">
        <v>4161.4618479599994</v>
      </c>
      <c r="T492" s="51">
        <v>4165.8703853699999</v>
      </c>
      <c r="U492" s="51">
        <v>4163.7169599899999</v>
      </c>
      <c r="V492" s="51">
        <v>4149.3696401799998</v>
      </c>
      <c r="W492" s="51">
        <v>4145.2583195999996</v>
      </c>
      <c r="X492" s="51">
        <v>4190.6813743399998</v>
      </c>
      <c r="Y492" s="51">
        <v>4215.1751947599996</v>
      </c>
    </row>
    <row r="493" spans="1:25" ht="18" thickBot="1" x14ac:dyDescent="0.35"/>
    <row r="494" spans="1:25" ht="18" thickBot="1" x14ac:dyDescent="0.35">
      <c r="A494" s="98" t="s">
        <v>0</v>
      </c>
      <c r="B494" s="100" t="s">
        <v>101</v>
      </c>
      <c r="C494" s="101"/>
      <c r="D494" s="101"/>
      <c r="E494" s="101"/>
      <c r="F494" s="101"/>
      <c r="G494" s="101"/>
      <c r="H494" s="101"/>
      <c r="I494" s="101"/>
      <c r="J494" s="101"/>
      <c r="K494" s="101"/>
      <c r="L494" s="101"/>
      <c r="M494" s="101"/>
      <c r="N494" s="101"/>
      <c r="O494" s="101"/>
      <c r="P494" s="101"/>
      <c r="Q494" s="101"/>
      <c r="R494" s="101"/>
      <c r="S494" s="101"/>
      <c r="T494" s="101"/>
      <c r="U494" s="101"/>
      <c r="V494" s="101"/>
      <c r="W494" s="101"/>
      <c r="X494" s="101"/>
      <c r="Y494" s="102"/>
    </row>
    <row r="495" spans="1:25" ht="33.75" thickBot="1" x14ac:dyDescent="0.35">
      <c r="A495" s="99"/>
      <c r="B495" s="63" t="s">
        <v>1</v>
      </c>
      <c r="C495" s="63" t="s">
        <v>2</v>
      </c>
      <c r="D495" s="63" t="s">
        <v>3</v>
      </c>
      <c r="E495" s="63" t="s">
        <v>4</v>
      </c>
      <c r="F495" s="63" t="s">
        <v>5</v>
      </c>
      <c r="G495" s="63" t="s">
        <v>6</v>
      </c>
      <c r="H495" s="63" t="s">
        <v>7</v>
      </c>
      <c r="I495" s="63" t="s">
        <v>8</v>
      </c>
      <c r="J495" s="63" t="s">
        <v>9</v>
      </c>
      <c r="K495" s="63" t="s">
        <v>10</v>
      </c>
      <c r="L495" s="63" t="s">
        <v>11</v>
      </c>
      <c r="M495" s="63" t="s">
        <v>12</v>
      </c>
      <c r="N495" s="65" t="s">
        <v>13</v>
      </c>
      <c r="O495" s="57" t="s">
        <v>14</v>
      </c>
      <c r="P495" s="57" t="s">
        <v>15</v>
      </c>
      <c r="Q495" s="57" t="s">
        <v>16</v>
      </c>
      <c r="R495" s="57" t="s">
        <v>17</v>
      </c>
      <c r="S495" s="57" t="s">
        <v>18</v>
      </c>
      <c r="T495" s="57" t="s">
        <v>19</v>
      </c>
      <c r="U495" s="57" t="s">
        <v>20</v>
      </c>
      <c r="V495" s="57" t="s">
        <v>21</v>
      </c>
      <c r="W495" s="57" t="s">
        <v>22</v>
      </c>
      <c r="X495" s="57" t="s">
        <v>23</v>
      </c>
      <c r="Y495" s="57" t="s">
        <v>24</v>
      </c>
    </row>
    <row r="496" spans="1:25" ht="18" thickBot="1" x14ac:dyDescent="0.35">
      <c r="A496" s="31">
        <v>1</v>
      </c>
      <c r="B496" s="63">
        <v>151.24246217999999</v>
      </c>
      <c r="C496" s="63">
        <v>154.42095151999999</v>
      </c>
      <c r="D496" s="63">
        <v>159.90704181000001</v>
      </c>
      <c r="E496" s="63">
        <v>163.21715476</v>
      </c>
      <c r="F496" s="63">
        <v>163.67098343999999</v>
      </c>
      <c r="G496" s="63">
        <v>160.80482076000001</v>
      </c>
      <c r="H496" s="63">
        <v>157.13495886999999</v>
      </c>
      <c r="I496" s="63">
        <v>149.16982390000001</v>
      </c>
      <c r="J496" s="63">
        <v>144.48194770999999</v>
      </c>
      <c r="K496" s="63">
        <v>157.30075413</v>
      </c>
      <c r="L496" s="63">
        <v>158.72641665</v>
      </c>
      <c r="M496" s="63">
        <v>145.75483313000001</v>
      </c>
      <c r="N496" s="65">
        <v>135.11547694000001</v>
      </c>
      <c r="O496" s="57">
        <v>136.29951163999999</v>
      </c>
      <c r="P496" s="57">
        <v>136.74135357</v>
      </c>
      <c r="Q496" s="57">
        <v>138.38646179</v>
      </c>
      <c r="R496" s="57">
        <v>136.02659091999999</v>
      </c>
      <c r="S496" s="57">
        <v>133.42455831000001</v>
      </c>
      <c r="T496" s="57">
        <v>140.74214638999999</v>
      </c>
      <c r="U496" s="57">
        <v>142.58067826000001</v>
      </c>
      <c r="V496" s="57">
        <v>142.60304732</v>
      </c>
      <c r="W496" s="57">
        <v>146.46110938000001</v>
      </c>
      <c r="X496" s="57">
        <v>139.60270195999999</v>
      </c>
      <c r="Y496" s="57">
        <v>132.63627556</v>
      </c>
    </row>
    <row r="497" spans="1:25" ht="18" thickBot="1" x14ac:dyDescent="0.35">
      <c r="A497" s="31">
        <v>2</v>
      </c>
      <c r="B497" s="63">
        <v>146.52305407</v>
      </c>
      <c r="C497" s="63">
        <v>155.09348048000001</v>
      </c>
      <c r="D497" s="63">
        <v>160.96449881999999</v>
      </c>
      <c r="E497" s="63">
        <v>161.66417107999999</v>
      </c>
      <c r="F497" s="63">
        <v>161.79075824</v>
      </c>
      <c r="G497" s="63">
        <v>159.63882267</v>
      </c>
      <c r="H497" s="63">
        <v>153.94833464000001</v>
      </c>
      <c r="I497" s="63">
        <v>141.81882490999999</v>
      </c>
      <c r="J497" s="63">
        <v>137.69568305000001</v>
      </c>
      <c r="K497" s="63">
        <v>142.50008403999999</v>
      </c>
      <c r="L497" s="63">
        <v>144.13959077000001</v>
      </c>
      <c r="M497" s="63">
        <v>132.24951227</v>
      </c>
      <c r="N497" s="66">
        <v>129.74056697</v>
      </c>
      <c r="O497" s="63">
        <v>132.17984935000001</v>
      </c>
      <c r="P497" s="63">
        <v>131.70100846</v>
      </c>
      <c r="Q497" s="63">
        <v>132.49994146</v>
      </c>
      <c r="R497" s="63">
        <v>133.31456181999999</v>
      </c>
      <c r="S497" s="63">
        <v>131.42408642999999</v>
      </c>
      <c r="T497" s="63">
        <v>139.95899609</v>
      </c>
      <c r="U497" s="63">
        <v>139.17173463</v>
      </c>
      <c r="V497" s="63">
        <v>138.35238405000001</v>
      </c>
      <c r="W497" s="63">
        <v>142.34994247</v>
      </c>
      <c r="X497" s="63">
        <v>137.8458516</v>
      </c>
      <c r="Y497" s="63">
        <v>131.63762843000001</v>
      </c>
    </row>
    <row r="498" spans="1:25" ht="18" thickBot="1" x14ac:dyDescent="0.35">
      <c r="A498" s="31">
        <v>3</v>
      </c>
      <c r="B498" s="63">
        <v>140.15910703</v>
      </c>
      <c r="C498" s="63">
        <v>151.01074718000001</v>
      </c>
      <c r="D498" s="63">
        <v>157.34423856000001</v>
      </c>
      <c r="E498" s="63">
        <v>159.84084304999999</v>
      </c>
      <c r="F498" s="63">
        <v>160.30781471</v>
      </c>
      <c r="G498" s="63">
        <v>158.54187956999999</v>
      </c>
      <c r="H498" s="63">
        <v>154.80038973000001</v>
      </c>
      <c r="I498" s="63">
        <v>146.79375225000001</v>
      </c>
      <c r="J498" s="63">
        <v>137.28721209</v>
      </c>
      <c r="K498" s="63">
        <v>135.92844799</v>
      </c>
      <c r="L498" s="63">
        <v>132.05429254000001</v>
      </c>
      <c r="M498" s="63">
        <v>121.99469783000001</v>
      </c>
      <c r="N498" s="66">
        <v>126.18664457</v>
      </c>
      <c r="O498" s="63">
        <v>130.47900479</v>
      </c>
      <c r="P498" s="63">
        <v>128.50709366000001</v>
      </c>
      <c r="Q498" s="63">
        <v>127.47585553</v>
      </c>
      <c r="R498" s="63">
        <v>128.77727114999999</v>
      </c>
      <c r="S498" s="63">
        <v>127.13589741</v>
      </c>
      <c r="T498" s="63">
        <v>129.73373133999999</v>
      </c>
      <c r="U498" s="63">
        <v>130.44967632999999</v>
      </c>
      <c r="V498" s="63">
        <v>130.26686641000001</v>
      </c>
      <c r="W498" s="63">
        <v>135.34065491999999</v>
      </c>
      <c r="X498" s="63">
        <v>132.49043101000001</v>
      </c>
      <c r="Y498" s="63">
        <v>121.98791971</v>
      </c>
    </row>
    <row r="499" spans="1:25" ht="18" thickBot="1" x14ac:dyDescent="0.35">
      <c r="A499" s="31">
        <v>4</v>
      </c>
      <c r="B499" s="63">
        <v>139.11226744000001</v>
      </c>
      <c r="C499" s="63">
        <v>148.28191185</v>
      </c>
      <c r="D499" s="63">
        <v>152.72797523</v>
      </c>
      <c r="E499" s="63">
        <v>159.33983572</v>
      </c>
      <c r="F499" s="63">
        <v>161.15751473</v>
      </c>
      <c r="G499" s="63">
        <v>160.32595817999999</v>
      </c>
      <c r="H499" s="63">
        <v>156.20429078000001</v>
      </c>
      <c r="I499" s="63">
        <v>148.52038743</v>
      </c>
      <c r="J499" s="63">
        <v>134.04682457000001</v>
      </c>
      <c r="K499" s="63">
        <v>128.15418167999999</v>
      </c>
      <c r="L499" s="63">
        <v>123.14053375</v>
      </c>
      <c r="M499" s="63">
        <v>125.30429516</v>
      </c>
      <c r="N499" s="66">
        <v>130.05386492</v>
      </c>
      <c r="O499" s="63">
        <v>131.75429578999999</v>
      </c>
      <c r="P499" s="63">
        <v>133.11961543000001</v>
      </c>
      <c r="Q499" s="63">
        <v>134.35005258999999</v>
      </c>
      <c r="R499" s="63">
        <v>132.54704659000001</v>
      </c>
      <c r="S499" s="63">
        <v>131.34619427000001</v>
      </c>
      <c r="T499" s="63">
        <v>128.65676887000001</v>
      </c>
      <c r="U499" s="63">
        <v>125.9442018</v>
      </c>
      <c r="V499" s="63">
        <v>119.83111981</v>
      </c>
      <c r="W499" s="63">
        <v>121.57151893</v>
      </c>
      <c r="X499" s="63">
        <v>125.20418271</v>
      </c>
      <c r="Y499" s="63">
        <v>133.36874309999999</v>
      </c>
    </row>
    <row r="500" spans="1:25" ht="18" thickBot="1" x14ac:dyDescent="0.35">
      <c r="A500" s="31">
        <v>5</v>
      </c>
      <c r="B500" s="63">
        <v>145.02410354</v>
      </c>
      <c r="C500" s="63">
        <v>156.83560044999999</v>
      </c>
      <c r="D500" s="63">
        <v>165.39306739</v>
      </c>
      <c r="E500" s="63">
        <v>166.78279663999999</v>
      </c>
      <c r="F500" s="63">
        <v>167.22611728999999</v>
      </c>
      <c r="G500" s="63">
        <v>164.70153298</v>
      </c>
      <c r="H500" s="63">
        <v>159.69883787000001</v>
      </c>
      <c r="I500" s="63">
        <v>144.17261081000001</v>
      </c>
      <c r="J500" s="63">
        <v>138.17403687000001</v>
      </c>
      <c r="K500" s="63">
        <v>129.93794401</v>
      </c>
      <c r="L500" s="63">
        <v>128.22677730999999</v>
      </c>
      <c r="M500" s="63">
        <v>130.54482153999999</v>
      </c>
      <c r="N500" s="66">
        <v>135.9202574</v>
      </c>
      <c r="O500" s="63">
        <v>138.64132703000001</v>
      </c>
      <c r="P500" s="63">
        <v>138.47385671000001</v>
      </c>
      <c r="Q500" s="63">
        <v>138.39116823000001</v>
      </c>
      <c r="R500" s="63">
        <v>135.42223776</v>
      </c>
      <c r="S500" s="63">
        <v>134.12410697000001</v>
      </c>
      <c r="T500" s="63">
        <v>132.53154511</v>
      </c>
      <c r="U500" s="63">
        <v>132.02021674</v>
      </c>
      <c r="V500" s="63">
        <v>132.50121752999999</v>
      </c>
      <c r="W500" s="63">
        <v>134.77727299</v>
      </c>
      <c r="X500" s="63">
        <v>130.02828909999999</v>
      </c>
      <c r="Y500" s="63">
        <v>137.59501595</v>
      </c>
    </row>
    <row r="501" spans="1:25" ht="18" thickBot="1" x14ac:dyDescent="0.35">
      <c r="A501" s="31">
        <v>6</v>
      </c>
      <c r="B501" s="63">
        <v>145.64142408999999</v>
      </c>
      <c r="C501" s="63">
        <v>160.09551501999999</v>
      </c>
      <c r="D501" s="63">
        <v>169.01896507999999</v>
      </c>
      <c r="E501" s="63">
        <v>171.69144864</v>
      </c>
      <c r="F501" s="63">
        <v>171.62360254000001</v>
      </c>
      <c r="G501" s="63">
        <v>167.34753452999999</v>
      </c>
      <c r="H501" s="63">
        <v>159.51513059999999</v>
      </c>
      <c r="I501" s="63">
        <v>150.81538054000001</v>
      </c>
      <c r="J501" s="63">
        <v>138.70917868999999</v>
      </c>
      <c r="K501" s="63">
        <v>128.21347724</v>
      </c>
      <c r="L501" s="63">
        <v>126.30607264</v>
      </c>
      <c r="M501" s="63">
        <v>132.37892797000001</v>
      </c>
      <c r="N501" s="66">
        <v>144.40864232000001</v>
      </c>
      <c r="O501" s="63">
        <v>144.80658790000001</v>
      </c>
      <c r="P501" s="63">
        <v>145.67627386999999</v>
      </c>
      <c r="Q501" s="63">
        <v>147.13933048000001</v>
      </c>
      <c r="R501" s="63">
        <v>146.40465229</v>
      </c>
      <c r="S501" s="63">
        <v>142.87119283000001</v>
      </c>
      <c r="T501" s="63">
        <v>141.69732024000001</v>
      </c>
      <c r="U501" s="63">
        <v>134.20023682999999</v>
      </c>
      <c r="V501" s="63">
        <v>132.24067667</v>
      </c>
      <c r="W501" s="63">
        <v>133.89433253000001</v>
      </c>
      <c r="X501" s="63">
        <v>145.36757132</v>
      </c>
      <c r="Y501" s="63">
        <v>165.66598440000001</v>
      </c>
    </row>
    <row r="502" spans="1:25" ht="18" thickBot="1" x14ac:dyDescent="0.35">
      <c r="A502" s="31">
        <v>7</v>
      </c>
      <c r="B502" s="63">
        <v>153.88821762000001</v>
      </c>
      <c r="C502" s="63">
        <v>165.86941924000001</v>
      </c>
      <c r="D502" s="63">
        <v>174.64486626999999</v>
      </c>
      <c r="E502" s="63">
        <v>173.50434111999999</v>
      </c>
      <c r="F502" s="63">
        <v>175.58369644000001</v>
      </c>
      <c r="G502" s="63">
        <v>173.75376292999999</v>
      </c>
      <c r="H502" s="63">
        <v>166.93340644</v>
      </c>
      <c r="I502" s="63">
        <v>152.36275608</v>
      </c>
      <c r="J502" s="63">
        <v>139.12487558000001</v>
      </c>
      <c r="K502" s="63">
        <v>135.72905157</v>
      </c>
      <c r="L502" s="63">
        <v>137.03426095</v>
      </c>
      <c r="M502" s="63">
        <v>142.32810957000001</v>
      </c>
      <c r="N502" s="66">
        <v>144.69904342000001</v>
      </c>
      <c r="O502" s="63">
        <v>146.59430850999999</v>
      </c>
      <c r="P502" s="63">
        <v>147.49478736</v>
      </c>
      <c r="Q502" s="63">
        <v>150.38718512</v>
      </c>
      <c r="R502" s="63">
        <v>149.51673980999999</v>
      </c>
      <c r="S502" s="63">
        <v>144.80386634000001</v>
      </c>
      <c r="T502" s="63">
        <v>137.16737542000001</v>
      </c>
      <c r="U502" s="63">
        <v>135.31952888000001</v>
      </c>
      <c r="V502" s="63">
        <v>134.74274964</v>
      </c>
      <c r="W502" s="63">
        <v>133.01468338999999</v>
      </c>
      <c r="X502" s="63">
        <v>132.76544577999999</v>
      </c>
      <c r="Y502" s="63">
        <v>130.72698054</v>
      </c>
    </row>
    <row r="503" spans="1:25" ht="18" thickBot="1" x14ac:dyDescent="0.35">
      <c r="A503" s="31">
        <v>8</v>
      </c>
      <c r="B503" s="63">
        <v>144.94333225</v>
      </c>
      <c r="C503" s="63">
        <v>162.26285704</v>
      </c>
      <c r="D503" s="63">
        <v>169.81280011999999</v>
      </c>
      <c r="E503" s="63">
        <v>173.35118349999999</v>
      </c>
      <c r="F503" s="63">
        <v>172.35872069000001</v>
      </c>
      <c r="G503" s="63">
        <v>170.71876793000001</v>
      </c>
      <c r="H503" s="63">
        <v>164.39642117</v>
      </c>
      <c r="I503" s="63">
        <v>154.96591613999999</v>
      </c>
      <c r="J503" s="63">
        <v>144.28709408</v>
      </c>
      <c r="K503" s="63">
        <v>137.87432704</v>
      </c>
      <c r="L503" s="63">
        <v>138.48048835</v>
      </c>
      <c r="M503" s="63">
        <v>141.74143760000001</v>
      </c>
      <c r="N503" s="66">
        <v>146.64152060000001</v>
      </c>
      <c r="O503" s="63">
        <v>149.02990586000001</v>
      </c>
      <c r="P503" s="63">
        <v>154.10743095000001</v>
      </c>
      <c r="Q503" s="63">
        <v>147.30499232</v>
      </c>
      <c r="R503" s="63">
        <v>146.52247029</v>
      </c>
      <c r="S503" s="63">
        <v>142.80929528999999</v>
      </c>
      <c r="T503" s="63">
        <v>136.93202378999999</v>
      </c>
      <c r="U503" s="63">
        <v>132.84173876</v>
      </c>
      <c r="V503" s="63">
        <v>132.69335852</v>
      </c>
      <c r="W503" s="63">
        <v>132.96682998</v>
      </c>
      <c r="X503" s="63">
        <v>134.19539415</v>
      </c>
      <c r="Y503" s="63">
        <v>143.5389667</v>
      </c>
    </row>
    <row r="504" spans="1:25" ht="18" thickBot="1" x14ac:dyDescent="0.35">
      <c r="A504" s="31">
        <v>9</v>
      </c>
      <c r="B504" s="63">
        <v>161.77379248</v>
      </c>
      <c r="C504" s="63">
        <v>177.68405519000001</v>
      </c>
      <c r="D504" s="63">
        <v>183.74640715999999</v>
      </c>
      <c r="E504" s="63">
        <v>188.38140568</v>
      </c>
      <c r="F504" s="63">
        <v>186.8859271</v>
      </c>
      <c r="G504" s="63">
        <v>182.20005481000001</v>
      </c>
      <c r="H504" s="63">
        <v>173.65402039</v>
      </c>
      <c r="I504" s="63">
        <v>157.05055426999999</v>
      </c>
      <c r="J504" s="63">
        <v>143.29478051999999</v>
      </c>
      <c r="K504" s="63">
        <v>138.89086309000001</v>
      </c>
      <c r="L504" s="63">
        <v>134.74782422000001</v>
      </c>
      <c r="M504" s="63">
        <v>136.93796954000001</v>
      </c>
      <c r="N504" s="66">
        <v>140.38542827000001</v>
      </c>
      <c r="O504" s="63">
        <v>141.47177055</v>
      </c>
      <c r="P504" s="63">
        <v>142.45148806</v>
      </c>
      <c r="Q504" s="63">
        <v>142.88547672000001</v>
      </c>
      <c r="R504" s="63">
        <v>140.88230265000001</v>
      </c>
      <c r="S504" s="63">
        <v>138.82151291</v>
      </c>
      <c r="T504" s="63">
        <v>134.36537078000001</v>
      </c>
      <c r="U504" s="63">
        <v>131.65968269999999</v>
      </c>
      <c r="V504" s="63">
        <v>129.70396152000001</v>
      </c>
      <c r="W504" s="63">
        <v>132.64011264999999</v>
      </c>
      <c r="X504" s="63">
        <v>130.03548613000001</v>
      </c>
      <c r="Y504" s="63">
        <v>133.42697163</v>
      </c>
    </row>
    <row r="505" spans="1:25" ht="18" thickBot="1" x14ac:dyDescent="0.35">
      <c r="A505" s="31">
        <v>10</v>
      </c>
      <c r="B505" s="63">
        <v>148.43540981000001</v>
      </c>
      <c r="C505" s="63">
        <v>159.50794443999999</v>
      </c>
      <c r="D505" s="63">
        <v>165.68316859999999</v>
      </c>
      <c r="E505" s="63">
        <v>167.68970743</v>
      </c>
      <c r="F505" s="63">
        <v>168.84033703</v>
      </c>
      <c r="G505" s="63">
        <v>166.20938673000001</v>
      </c>
      <c r="H505" s="63">
        <v>163.76947233000001</v>
      </c>
      <c r="I505" s="63">
        <v>152.21216530999999</v>
      </c>
      <c r="J505" s="63">
        <v>142.00226101000001</v>
      </c>
      <c r="K505" s="63">
        <v>131.30639683000001</v>
      </c>
      <c r="L505" s="63">
        <v>128.68381608999999</v>
      </c>
      <c r="M505" s="63">
        <v>127.61345193</v>
      </c>
      <c r="N505" s="66">
        <v>133.53002233999999</v>
      </c>
      <c r="O505" s="63">
        <v>136.48431651999999</v>
      </c>
      <c r="P505" s="63">
        <v>138.98169822</v>
      </c>
      <c r="Q505" s="63">
        <v>140.62566351000001</v>
      </c>
      <c r="R505" s="63">
        <v>140.94544758000001</v>
      </c>
      <c r="S505" s="63">
        <v>140.03092960000001</v>
      </c>
      <c r="T505" s="63">
        <v>137.18958447</v>
      </c>
      <c r="U505" s="63">
        <v>134.34624253999999</v>
      </c>
      <c r="V505" s="63">
        <v>133.02552169000001</v>
      </c>
      <c r="W505" s="63">
        <v>130.71099322000001</v>
      </c>
      <c r="X505" s="63">
        <v>130.53545625999999</v>
      </c>
      <c r="Y505" s="63">
        <v>141.78924916</v>
      </c>
    </row>
    <row r="506" spans="1:25" ht="18" thickBot="1" x14ac:dyDescent="0.35">
      <c r="A506" s="31">
        <v>11</v>
      </c>
      <c r="B506" s="63">
        <v>147.04559773</v>
      </c>
      <c r="C506" s="63">
        <v>158.86262488</v>
      </c>
      <c r="D506" s="63">
        <v>167.93328817</v>
      </c>
      <c r="E506" s="63">
        <v>169.63476929999999</v>
      </c>
      <c r="F506" s="63">
        <v>169.02086585000001</v>
      </c>
      <c r="G506" s="63">
        <v>168.65849459</v>
      </c>
      <c r="H506" s="63">
        <v>167.26443164</v>
      </c>
      <c r="I506" s="63">
        <v>158.82857344000001</v>
      </c>
      <c r="J506" s="63">
        <v>145.01723168000001</v>
      </c>
      <c r="K506" s="63">
        <v>137.41801050999999</v>
      </c>
      <c r="L506" s="63">
        <v>130.16656788</v>
      </c>
      <c r="M506" s="63">
        <v>130.0085551</v>
      </c>
      <c r="N506" s="66">
        <v>132.93518477999999</v>
      </c>
      <c r="O506" s="63">
        <v>134.92550351</v>
      </c>
      <c r="P506" s="63">
        <v>135.19697013000001</v>
      </c>
      <c r="Q506" s="63">
        <v>135.24368021000001</v>
      </c>
      <c r="R506" s="63">
        <v>133.88756788000001</v>
      </c>
      <c r="S506" s="63">
        <v>135.49030884999999</v>
      </c>
      <c r="T506" s="63">
        <v>129.04207414999999</v>
      </c>
      <c r="U506" s="63">
        <v>128.08505138999999</v>
      </c>
      <c r="V506" s="63">
        <v>122.58762849</v>
      </c>
      <c r="W506" s="63">
        <v>122.01033293</v>
      </c>
      <c r="X506" s="63">
        <v>126.28705032000001</v>
      </c>
      <c r="Y506" s="63">
        <v>122.39037501999999</v>
      </c>
    </row>
    <row r="507" spans="1:25" ht="18" thickBot="1" x14ac:dyDescent="0.35">
      <c r="A507" s="31">
        <v>12</v>
      </c>
      <c r="B507" s="63">
        <v>138.58858627999999</v>
      </c>
      <c r="C507" s="63">
        <v>152.51523492999999</v>
      </c>
      <c r="D507" s="63">
        <v>163.66981956000001</v>
      </c>
      <c r="E507" s="63">
        <v>168.49549657</v>
      </c>
      <c r="F507" s="63">
        <v>171.82943932000001</v>
      </c>
      <c r="G507" s="63">
        <v>168.09896068</v>
      </c>
      <c r="H507" s="63">
        <v>158.83117709999999</v>
      </c>
      <c r="I507" s="63">
        <v>142.11241107999999</v>
      </c>
      <c r="J507" s="63">
        <v>131.95575995999999</v>
      </c>
      <c r="K507" s="63">
        <v>136.99208074000001</v>
      </c>
      <c r="L507" s="63">
        <v>138.90897107000001</v>
      </c>
      <c r="M507" s="63">
        <v>140.41411022</v>
      </c>
      <c r="N507" s="66">
        <v>140.97846910000001</v>
      </c>
      <c r="O507" s="63">
        <v>143.10671364000001</v>
      </c>
      <c r="P507" s="63">
        <v>137.40303689000001</v>
      </c>
      <c r="Q507" s="63">
        <v>139.67544839000001</v>
      </c>
      <c r="R507" s="63">
        <v>137.44262993000001</v>
      </c>
      <c r="S507" s="63">
        <v>134.67723765</v>
      </c>
      <c r="T507" s="63">
        <v>143.19493387</v>
      </c>
      <c r="U507" s="63">
        <v>146.89929742000001</v>
      </c>
      <c r="V507" s="63">
        <v>150.13925348999999</v>
      </c>
      <c r="W507" s="63">
        <v>150.25439581000001</v>
      </c>
      <c r="X507" s="63">
        <v>142.10249211999999</v>
      </c>
      <c r="Y507" s="63">
        <v>134.52999872000001</v>
      </c>
    </row>
    <row r="508" spans="1:25" ht="18" thickBot="1" x14ac:dyDescent="0.35">
      <c r="A508" s="31">
        <v>13</v>
      </c>
      <c r="B508" s="63">
        <v>147.45872545</v>
      </c>
      <c r="C508" s="63">
        <v>160.05225117000001</v>
      </c>
      <c r="D508" s="63">
        <v>169.81063933999999</v>
      </c>
      <c r="E508" s="63">
        <v>169.28784994</v>
      </c>
      <c r="F508" s="63">
        <v>170.15757133</v>
      </c>
      <c r="G508" s="63">
        <v>170.53381274</v>
      </c>
      <c r="H508" s="63">
        <v>162.01117313</v>
      </c>
      <c r="I508" s="63">
        <v>147.16155903000001</v>
      </c>
      <c r="J508" s="63">
        <v>136.58931222000001</v>
      </c>
      <c r="K508" s="63">
        <v>136.23324901000001</v>
      </c>
      <c r="L508" s="63">
        <v>146.38755646999999</v>
      </c>
      <c r="M508" s="63">
        <v>159.51588871000001</v>
      </c>
      <c r="N508" s="66">
        <v>140.97862054999999</v>
      </c>
      <c r="O508" s="63">
        <v>140.12316662999999</v>
      </c>
      <c r="P508" s="63">
        <v>136.56776583000001</v>
      </c>
      <c r="Q508" s="63">
        <v>135.43093775</v>
      </c>
      <c r="R508" s="63">
        <v>136.12439279</v>
      </c>
      <c r="S508" s="63">
        <v>133.70394615999999</v>
      </c>
      <c r="T508" s="63">
        <v>144.56356690999999</v>
      </c>
      <c r="U508" s="63">
        <v>148.01047495</v>
      </c>
      <c r="V508" s="63">
        <v>148.40761956</v>
      </c>
      <c r="W508" s="63">
        <v>149.14158968999999</v>
      </c>
      <c r="X508" s="63">
        <v>145.16006364</v>
      </c>
      <c r="Y508" s="63">
        <v>136.32066387</v>
      </c>
    </row>
    <row r="509" spans="1:25" ht="18" thickBot="1" x14ac:dyDescent="0.35">
      <c r="A509" s="31">
        <v>14</v>
      </c>
      <c r="B509" s="63">
        <v>146.91312823999999</v>
      </c>
      <c r="C509" s="63">
        <v>161.49233114</v>
      </c>
      <c r="D509" s="63">
        <v>169.91337393000001</v>
      </c>
      <c r="E509" s="63">
        <v>167.40496628</v>
      </c>
      <c r="F509" s="63">
        <v>168.90146236000001</v>
      </c>
      <c r="G509" s="63">
        <v>169.03271942000001</v>
      </c>
      <c r="H509" s="63">
        <v>163.58823018000001</v>
      </c>
      <c r="I509" s="63">
        <v>159.75147591000001</v>
      </c>
      <c r="J509" s="63">
        <v>162.00997955</v>
      </c>
      <c r="K509" s="63">
        <v>166.30039733000001</v>
      </c>
      <c r="L509" s="63">
        <v>166.94145917</v>
      </c>
      <c r="M509" s="63">
        <v>169.20916195999999</v>
      </c>
      <c r="N509" s="66">
        <v>171.44610947999999</v>
      </c>
      <c r="O509" s="63">
        <v>171.89810488000001</v>
      </c>
      <c r="P509" s="63">
        <v>171.30477231</v>
      </c>
      <c r="Q509" s="63">
        <v>171.74108047000001</v>
      </c>
      <c r="R509" s="63">
        <v>171.01065145000001</v>
      </c>
      <c r="S509" s="63">
        <v>167.92224924999999</v>
      </c>
      <c r="T509" s="63">
        <v>164.26743647999999</v>
      </c>
      <c r="U509" s="63">
        <v>162.2521223</v>
      </c>
      <c r="V509" s="63">
        <v>161.12803665000001</v>
      </c>
      <c r="W509" s="63">
        <v>163.24133617000001</v>
      </c>
      <c r="X509" s="63">
        <v>158.42520984999999</v>
      </c>
      <c r="Y509" s="63">
        <v>153.35570738999999</v>
      </c>
    </row>
    <row r="510" spans="1:25" ht="18" thickBot="1" x14ac:dyDescent="0.35">
      <c r="A510" s="31">
        <v>15</v>
      </c>
      <c r="B510" s="63">
        <v>160.53096045000001</v>
      </c>
      <c r="C510" s="63">
        <v>175.42002446000001</v>
      </c>
      <c r="D510" s="63">
        <v>184.20891263999999</v>
      </c>
      <c r="E510" s="63">
        <v>187.43135111000001</v>
      </c>
      <c r="F510" s="63">
        <v>186.52863773999999</v>
      </c>
      <c r="G510" s="63">
        <v>182.66344998</v>
      </c>
      <c r="H510" s="63">
        <v>173.9836488</v>
      </c>
      <c r="I510" s="63">
        <v>157.65403492999999</v>
      </c>
      <c r="J510" s="63">
        <v>142.97365690000001</v>
      </c>
      <c r="K510" s="63">
        <v>145.49294172</v>
      </c>
      <c r="L510" s="63">
        <v>149.54918746000001</v>
      </c>
      <c r="M510" s="63">
        <v>143.20644557</v>
      </c>
      <c r="N510" s="66">
        <v>151.24035198000001</v>
      </c>
      <c r="O510" s="63">
        <v>150.33049887000001</v>
      </c>
      <c r="P510" s="63">
        <v>151.21449147999999</v>
      </c>
      <c r="Q510" s="63">
        <v>155.12685662999999</v>
      </c>
      <c r="R510" s="63">
        <v>153.25458405000001</v>
      </c>
      <c r="S510" s="63">
        <v>148.53688</v>
      </c>
      <c r="T510" s="63">
        <v>148.05424898999999</v>
      </c>
      <c r="U510" s="63">
        <v>153.61794003</v>
      </c>
      <c r="V510" s="63">
        <v>152.43192557</v>
      </c>
      <c r="W510" s="63">
        <v>157.68227863999999</v>
      </c>
      <c r="X510" s="63">
        <v>149.90374732999999</v>
      </c>
      <c r="Y510" s="63">
        <v>145.42019456</v>
      </c>
    </row>
    <row r="511" spans="1:25" ht="18" thickBot="1" x14ac:dyDescent="0.35">
      <c r="A511" s="31">
        <v>16</v>
      </c>
      <c r="B511" s="63">
        <v>146.34925000000001</v>
      </c>
      <c r="C511" s="63">
        <v>159.40286928</v>
      </c>
      <c r="D511" s="63">
        <v>169.19434064999999</v>
      </c>
      <c r="E511" s="63">
        <v>171.60893333999999</v>
      </c>
      <c r="F511" s="63">
        <v>172.37422549999999</v>
      </c>
      <c r="G511" s="63">
        <v>169.0920438</v>
      </c>
      <c r="H511" s="63">
        <v>162.69120806999999</v>
      </c>
      <c r="I511" s="63">
        <v>151.83835672000001</v>
      </c>
      <c r="J511" s="63">
        <v>141.13439274999999</v>
      </c>
      <c r="K511" s="63">
        <v>149.69121648000001</v>
      </c>
      <c r="L511" s="63">
        <v>152.98274107</v>
      </c>
      <c r="M511" s="63">
        <v>140.49744892999999</v>
      </c>
      <c r="N511" s="66">
        <v>130.65606077999999</v>
      </c>
      <c r="O511" s="63">
        <v>133.47616037</v>
      </c>
      <c r="P511" s="63">
        <v>134.70569022000001</v>
      </c>
      <c r="Q511" s="63">
        <v>134.53476563999999</v>
      </c>
      <c r="R511" s="63">
        <v>132.37509</v>
      </c>
      <c r="S511" s="63">
        <v>143.6351191</v>
      </c>
      <c r="T511" s="63">
        <v>144.38936301000001</v>
      </c>
      <c r="U511" s="63">
        <v>146.19521028</v>
      </c>
      <c r="V511" s="63">
        <v>145.7070713</v>
      </c>
      <c r="W511" s="63">
        <v>150.85999788999999</v>
      </c>
      <c r="X511" s="63">
        <v>147.73740562</v>
      </c>
      <c r="Y511" s="63">
        <v>135.88424214</v>
      </c>
    </row>
    <row r="512" spans="1:25" ht="18" thickBot="1" x14ac:dyDescent="0.35">
      <c r="A512" s="31">
        <v>17</v>
      </c>
      <c r="B512" s="63">
        <v>142.55957422</v>
      </c>
      <c r="C512" s="63">
        <v>156.14254412</v>
      </c>
      <c r="D512" s="63">
        <v>163.34807269000001</v>
      </c>
      <c r="E512" s="63">
        <v>165.40371472000001</v>
      </c>
      <c r="F512" s="63">
        <v>165.94434643</v>
      </c>
      <c r="G512" s="63">
        <v>164.55258692999999</v>
      </c>
      <c r="H512" s="63">
        <v>163.54300090999999</v>
      </c>
      <c r="I512" s="63">
        <v>153.87977515</v>
      </c>
      <c r="J512" s="63">
        <v>145.89301248999999</v>
      </c>
      <c r="K512" s="63">
        <v>139.32321304999999</v>
      </c>
      <c r="L512" s="63">
        <v>145.04677859</v>
      </c>
      <c r="M512" s="63">
        <v>136.48298549</v>
      </c>
      <c r="N512" s="66">
        <v>139.06126849</v>
      </c>
      <c r="O512" s="63">
        <v>141.83714634</v>
      </c>
      <c r="P512" s="63">
        <v>147.78792307000001</v>
      </c>
      <c r="Q512" s="63">
        <v>151.13193276000001</v>
      </c>
      <c r="R512" s="63">
        <v>148.04738255999999</v>
      </c>
      <c r="S512" s="63">
        <v>142.71977648999999</v>
      </c>
      <c r="T512" s="63">
        <v>148.13512415</v>
      </c>
      <c r="U512" s="63">
        <v>149.33551987999999</v>
      </c>
      <c r="V512" s="63">
        <v>148.33109676999999</v>
      </c>
      <c r="W512" s="63">
        <v>150.43778198000001</v>
      </c>
      <c r="X512" s="63">
        <v>146.73081185000001</v>
      </c>
      <c r="Y512" s="63">
        <v>139.15906910999999</v>
      </c>
    </row>
    <row r="513" spans="1:25" ht="18" thickBot="1" x14ac:dyDescent="0.35">
      <c r="A513" s="31">
        <v>18</v>
      </c>
      <c r="B513" s="63">
        <v>143.16669974999999</v>
      </c>
      <c r="C513" s="63">
        <v>153.94756695000001</v>
      </c>
      <c r="D513" s="63">
        <v>160.99017884</v>
      </c>
      <c r="E513" s="63">
        <v>163.07636220000001</v>
      </c>
      <c r="F513" s="63">
        <v>165.30858778000001</v>
      </c>
      <c r="G513" s="63">
        <v>165.58956013</v>
      </c>
      <c r="H513" s="63">
        <v>163.07055389000001</v>
      </c>
      <c r="I513" s="63">
        <v>153.15773931000001</v>
      </c>
      <c r="J513" s="63">
        <v>140.02137585</v>
      </c>
      <c r="K513" s="63">
        <v>136.35382920999999</v>
      </c>
      <c r="L513" s="63">
        <v>135.39462538999999</v>
      </c>
      <c r="M513" s="63">
        <v>137.88228248999999</v>
      </c>
      <c r="N513" s="66">
        <v>140.58652592999999</v>
      </c>
      <c r="O513" s="63">
        <v>141.80775851000001</v>
      </c>
      <c r="P513" s="63">
        <v>143.2330681</v>
      </c>
      <c r="Q513" s="63">
        <v>145.59992525999999</v>
      </c>
      <c r="R513" s="63">
        <v>142.32400054999999</v>
      </c>
      <c r="S513" s="63">
        <v>143.53503455000001</v>
      </c>
      <c r="T513" s="63">
        <v>143.61942877999999</v>
      </c>
      <c r="U513" s="63">
        <v>137.9961045</v>
      </c>
      <c r="V513" s="63">
        <v>137.56772884</v>
      </c>
      <c r="W513" s="63">
        <v>132.21235873000001</v>
      </c>
      <c r="X513" s="63">
        <v>136.24828113999999</v>
      </c>
      <c r="Y513" s="63">
        <v>146.89999481000001</v>
      </c>
    </row>
    <row r="514" spans="1:25" ht="18" thickBot="1" x14ac:dyDescent="0.35">
      <c r="A514" s="31">
        <v>19</v>
      </c>
      <c r="B514" s="63">
        <v>162.04690661000001</v>
      </c>
      <c r="C514" s="63">
        <v>172.83419237999999</v>
      </c>
      <c r="D514" s="63">
        <v>177.22139616999999</v>
      </c>
      <c r="E514" s="63">
        <v>176.26850443000001</v>
      </c>
      <c r="F514" s="63">
        <v>176.17153701000001</v>
      </c>
      <c r="G514" s="63">
        <v>174.05991967</v>
      </c>
      <c r="H514" s="63">
        <v>178.48887529999999</v>
      </c>
      <c r="I514" s="63">
        <v>164.73686570000001</v>
      </c>
      <c r="J514" s="63">
        <v>153.16262954000001</v>
      </c>
      <c r="K514" s="63">
        <v>144.3718413</v>
      </c>
      <c r="L514" s="63">
        <v>139.25151120999999</v>
      </c>
      <c r="M514" s="63">
        <v>143.41658455999999</v>
      </c>
      <c r="N514" s="66">
        <v>145.65388804</v>
      </c>
      <c r="O514" s="63">
        <v>147.86995077</v>
      </c>
      <c r="P514" s="63">
        <v>144.68069482999999</v>
      </c>
      <c r="Q514" s="63">
        <v>143.18522039999999</v>
      </c>
      <c r="R514" s="63">
        <v>141.38872265000001</v>
      </c>
      <c r="S514" s="63">
        <v>138.79762009999999</v>
      </c>
      <c r="T514" s="63">
        <v>137.44675563999999</v>
      </c>
      <c r="U514" s="63">
        <v>139.16829948</v>
      </c>
      <c r="V514" s="63">
        <v>138.7407518</v>
      </c>
      <c r="W514" s="63">
        <v>141.35382816000001</v>
      </c>
      <c r="X514" s="63">
        <v>140.05915625</v>
      </c>
      <c r="Y514" s="63">
        <v>146.22609679000001</v>
      </c>
    </row>
    <row r="515" spans="1:25" ht="18" thickBot="1" x14ac:dyDescent="0.35">
      <c r="A515" s="31">
        <v>20</v>
      </c>
      <c r="B515" s="63">
        <v>155.75254067</v>
      </c>
      <c r="C515" s="63">
        <v>171.14430016</v>
      </c>
      <c r="D515" s="63">
        <v>179.82056653000001</v>
      </c>
      <c r="E515" s="63">
        <v>182.28069983</v>
      </c>
      <c r="F515" s="63">
        <v>183.42138077999999</v>
      </c>
      <c r="G515" s="63">
        <v>178.16423669</v>
      </c>
      <c r="H515" s="63">
        <v>168.55069116999999</v>
      </c>
      <c r="I515" s="63">
        <v>153.78134771000001</v>
      </c>
      <c r="J515" s="63">
        <v>140.58319904000001</v>
      </c>
      <c r="K515" s="63">
        <v>137.26091166</v>
      </c>
      <c r="L515" s="63">
        <v>136.05913143999999</v>
      </c>
      <c r="M515" s="63">
        <v>133.81405935000001</v>
      </c>
      <c r="N515" s="66">
        <v>139.15670483</v>
      </c>
      <c r="O515" s="63">
        <v>137.69287559</v>
      </c>
      <c r="P515" s="63">
        <v>140.49865467000001</v>
      </c>
      <c r="Q515" s="63">
        <v>137.49388636</v>
      </c>
      <c r="R515" s="63">
        <v>140.05331000999999</v>
      </c>
      <c r="S515" s="63">
        <v>133.8462341</v>
      </c>
      <c r="T515" s="63">
        <v>141.90737784999999</v>
      </c>
      <c r="U515" s="63">
        <v>143.88332245000001</v>
      </c>
      <c r="V515" s="63">
        <v>143.55368525</v>
      </c>
      <c r="W515" s="63">
        <v>148.66337837</v>
      </c>
      <c r="X515" s="63">
        <v>145.01546836</v>
      </c>
      <c r="Y515" s="63">
        <v>145.1352397</v>
      </c>
    </row>
    <row r="516" spans="1:25" ht="18" thickBot="1" x14ac:dyDescent="0.35">
      <c r="A516" s="31">
        <v>21</v>
      </c>
      <c r="B516" s="63">
        <v>176.65324432</v>
      </c>
      <c r="C516" s="63">
        <v>191.10800438000001</v>
      </c>
      <c r="D516" s="63">
        <v>204.26252276</v>
      </c>
      <c r="E516" s="63">
        <v>206.80594919000001</v>
      </c>
      <c r="F516" s="63">
        <v>207.11714330999999</v>
      </c>
      <c r="G516" s="63">
        <v>203.6217547</v>
      </c>
      <c r="H516" s="63">
        <v>199.16229455000001</v>
      </c>
      <c r="I516" s="63">
        <v>182.17163912000001</v>
      </c>
      <c r="J516" s="63">
        <v>170.05005538</v>
      </c>
      <c r="K516" s="63">
        <v>159.61900062000001</v>
      </c>
      <c r="L516" s="63">
        <v>150.33517775999999</v>
      </c>
      <c r="M516" s="63">
        <v>151.66282136999999</v>
      </c>
      <c r="N516" s="66">
        <v>158.69965644999999</v>
      </c>
      <c r="O516" s="63">
        <v>158.37059183</v>
      </c>
      <c r="P516" s="63">
        <v>161.48303956999999</v>
      </c>
      <c r="Q516" s="63">
        <v>156.76357974000001</v>
      </c>
      <c r="R516" s="63">
        <v>157.01393557</v>
      </c>
      <c r="S516" s="63">
        <v>154.85870236</v>
      </c>
      <c r="T516" s="63">
        <v>151.69652730000001</v>
      </c>
      <c r="U516" s="63">
        <v>155.47362749000001</v>
      </c>
      <c r="V516" s="63">
        <v>157.13932101</v>
      </c>
      <c r="W516" s="63">
        <v>153.78506902999999</v>
      </c>
      <c r="X516" s="63">
        <v>160.72143962999999</v>
      </c>
      <c r="Y516" s="63">
        <v>170.14419898</v>
      </c>
    </row>
    <row r="517" spans="1:25" ht="18" thickBot="1" x14ac:dyDescent="0.35">
      <c r="A517" s="31">
        <v>22</v>
      </c>
      <c r="B517" s="63">
        <v>157.91025329000001</v>
      </c>
      <c r="C517" s="63">
        <v>169.56380895999999</v>
      </c>
      <c r="D517" s="63">
        <v>168.63467376</v>
      </c>
      <c r="E517" s="63">
        <v>173.23687924999999</v>
      </c>
      <c r="F517" s="63">
        <v>172.5153095</v>
      </c>
      <c r="G517" s="63">
        <v>169.91919351999999</v>
      </c>
      <c r="H517" s="63">
        <v>160.86246283</v>
      </c>
      <c r="I517" s="63">
        <v>150.58531027999999</v>
      </c>
      <c r="J517" s="63">
        <v>137.64823532</v>
      </c>
      <c r="K517" s="63">
        <v>133.01219689000001</v>
      </c>
      <c r="L517" s="63">
        <v>137.23102338999999</v>
      </c>
      <c r="M517" s="63">
        <v>130.01409047999999</v>
      </c>
      <c r="N517" s="66">
        <v>130.82905767</v>
      </c>
      <c r="O517" s="63">
        <v>130.58013402</v>
      </c>
      <c r="P517" s="63">
        <v>130.44241812999999</v>
      </c>
      <c r="Q517" s="63">
        <v>130.16723096000001</v>
      </c>
      <c r="R517" s="63">
        <v>134.87271627000001</v>
      </c>
      <c r="S517" s="63">
        <v>129.20517638999999</v>
      </c>
      <c r="T517" s="63">
        <v>142.98698831999999</v>
      </c>
      <c r="U517" s="63">
        <v>145.17115659000001</v>
      </c>
      <c r="V517" s="63">
        <v>144.33417255000001</v>
      </c>
      <c r="W517" s="63">
        <v>147.55616570999999</v>
      </c>
      <c r="X517" s="63">
        <v>142.76191781</v>
      </c>
      <c r="Y517" s="63">
        <v>138.74901188999999</v>
      </c>
    </row>
    <row r="518" spans="1:25" ht="18" thickBot="1" x14ac:dyDescent="0.35">
      <c r="A518" s="31">
        <v>23</v>
      </c>
      <c r="B518" s="63">
        <v>144.94280594</v>
      </c>
      <c r="C518" s="63">
        <v>154.34397808</v>
      </c>
      <c r="D518" s="63">
        <v>158.24451296000001</v>
      </c>
      <c r="E518" s="63">
        <v>165.51147367999999</v>
      </c>
      <c r="F518" s="63">
        <v>164.88294216</v>
      </c>
      <c r="G518" s="63">
        <v>159.89137521999999</v>
      </c>
      <c r="H518" s="63">
        <v>152.01325312</v>
      </c>
      <c r="I518" s="63">
        <v>132.63556629000001</v>
      </c>
      <c r="J518" s="63">
        <v>130.46571274999999</v>
      </c>
      <c r="K518" s="63">
        <v>134.48583217000001</v>
      </c>
      <c r="L518" s="63">
        <v>138.56893878</v>
      </c>
      <c r="M518" s="63">
        <v>136.58276627000001</v>
      </c>
      <c r="N518" s="66">
        <v>136.09602848</v>
      </c>
      <c r="O518" s="63">
        <v>132.41157435</v>
      </c>
      <c r="P518" s="63">
        <v>132.85145098000001</v>
      </c>
      <c r="Q518" s="63">
        <v>132.00064262000001</v>
      </c>
      <c r="R518" s="63">
        <v>133.30221523</v>
      </c>
      <c r="S518" s="63">
        <v>136.74597122</v>
      </c>
      <c r="T518" s="63">
        <v>139.04273993999999</v>
      </c>
      <c r="U518" s="63">
        <v>138.28242799</v>
      </c>
      <c r="V518" s="63">
        <v>136.50285091999999</v>
      </c>
      <c r="W518" s="63">
        <v>139.64810928</v>
      </c>
      <c r="X518" s="63">
        <v>140.36638593000001</v>
      </c>
      <c r="Y518" s="63">
        <v>136.82447596</v>
      </c>
    </row>
    <row r="519" spans="1:25" ht="18" thickBot="1" x14ac:dyDescent="0.35">
      <c r="A519" s="31">
        <v>24</v>
      </c>
      <c r="B519" s="63">
        <v>145.78824796999999</v>
      </c>
      <c r="C519" s="63">
        <v>141.06475373000001</v>
      </c>
      <c r="D519" s="63">
        <v>157.16806391</v>
      </c>
      <c r="E519" s="63">
        <v>159.97525379000001</v>
      </c>
      <c r="F519" s="63">
        <v>158.16279466</v>
      </c>
      <c r="G519" s="63">
        <v>155.06842538000001</v>
      </c>
      <c r="H519" s="63">
        <v>153.68959208000001</v>
      </c>
      <c r="I519" s="63">
        <v>138.17692294</v>
      </c>
      <c r="J519" s="63">
        <v>134.95610611999999</v>
      </c>
      <c r="K519" s="63">
        <v>130.81501225</v>
      </c>
      <c r="L519" s="63">
        <v>136.22868711000001</v>
      </c>
      <c r="M519" s="63">
        <v>132.96688341999999</v>
      </c>
      <c r="N519" s="66">
        <v>133.25842732999999</v>
      </c>
      <c r="O519" s="63">
        <v>139.5003944</v>
      </c>
      <c r="P519" s="63">
        <v>142.55949754</v>
      </c>
      <c r="Q519" s="63">
        <v>140.72770244</v>
      </c>
      <c r="R519" s="63">
        <v>137.96841257</v>
      </c>
      <c r="S519" s="63">
        <v>128.42557235000001</v>
      </c>
      <c r="T519" s="63">
        <v>132.80707687</v>
      </c>
      <c r="U519" s="63">
        <v>126.01246412</v>
      </c>
      <c r="V519" s="63">
        <v>126.03908522</v>
      </c>
      <c r="W519" s="63">
        <v>129.48227796</v>
      </c>
      <c r="X519" s="63">
        <v>137.50621143000001</v>
      </c>
      <c r="Y519" s="63">
        <v>139.42332352</v>
      </c>
    </row>
    <row r="520" spans="1:25" ht="18" thickBot="1" x14ac:dyDescent="0.35">
      <c r="A520" s="31">
        <v>25</v>
      </c>
      <c r="B520" s="63">
        <v>134.07830011999999</v>
      </c>
      <c r="C520" s="63">
        <v>146.82625125000001</v>
      </c>
      <c r="D520" s="63">
        <v>153.87410143</v>
      </c>
      <c r="E520" s="63">
        <v>157.01437675</v>
      </c>
      <c r="F520" s="63">
        <v>158.20498692999999</v>
      </c>
      <c r="G520" s="63">
        <v>156.38638288999999</v>
      </c>
      <c r="H520" s="63">
        <v>152.61358597</v>
      </c>
      <c r="I520" s="63">
        <v>142.35389713999999</v>
      </c>
      <c r="J520" s="63">
        <v>130.20242132999999</v>
      </c>
      <c r="K520" s="63">
        <v>124.51996844999999</v>
      </c>
      <c r="L520" s="63">
        <v>124.15232173</v>
      </c>
      <c r="M520" s="63">
        <v>126.52069203000001</v>
      </c>
      <c r="N520" s="66">
        <v>135.92875903000001</v>
      </c>
      <c r="O520" s="63">
        <v>143.25668848000001</v>
      </c>
      <c r="P520" s="63">
        <v>143.28652613</v>
      </c>
      <c r="Q520" s="63">
        <v>144.51067878000001</v>
      </c>
      <c r="R520" s="63">
        <v>136.91965486000001</v>
      </c>
      <c r="S520" s="63">
        <v>132.77063785999999</v>
      </c>
      <c r="T520" s="63">
        <v>126.89348083</v>
      </c>
      <c r="U520" s="63">
        <v>126.17703329</v>
      </c>
      <c r="V520" s="63">
        <v>126.81336683000001</v>
      </c>
      <c r="W520" s="63">
        <v>134.53883159</v>
      </c>
      <c r="X520" s="63">
        <v>127.91242644</v>
      </c>
      <c r="Y520" s="63">
        <v>131.31535439999999</v>
      </c>
    </row>
    <row r="521" spans="1:25" ht="18" thickBot="1" x14ac:dyDescent="0.35">
      <c r="A521" s="31">
        <v>26</v>
      </c>
      <c r="B521" s="63">
        <v>135.85301709999999</v>
      </c>
      <c r="C521" s="63">
        <v>148.00794776000001</v>
      </c>
      <c r="D521" s="63">
        <v>153.30934335000001</v>
      </c>
      <c r="E521" s="63">
        <v>153.23499088</v>
      </c>
      <c r="F521" s="63">
        <v>154.04406621000001</v>
      </c>
      <c r="G521" s="63">
        <v>151.70438261999999</v>
      </c>
      <c r="H521" s="63">
        <v>149.62936893</v>
      </c>
      <c r="I521" s="63">
        <v>138.4597785</v>
      </c>
      <c r="J521" s="63">
        <v>130.02825017999999</v>
      </c>
      <c r="K521" s="63">
        <v>139.48127041999999</v>
      </c>
      <c r="L521" s="63">
        <v>145.12846567</v>
      </c>
      <c r="M521" s="63">
        <v>140.50918766000001</v>
      </c>
      <c r="N521" s="66">
        <v>148.61296781999999</v>
      </c>
      <c r="O521" s="63">
        <v>145.8882265</v>
      </c>
      <c r="P521" s="63">
        <v>146.51966720999999</v>
      </c>
      <c r="Q521" s="63">
        <v>145.68682296</v>
      </c>
      <c r="R521" s="63">
        <v>147.4008048</v>
      </c>
      <c r="S521" s="63">
        <v>133.87872855000001</v>
      </c>
      <c r="T521" s="63">
        <v>130.18599134999999</v>
      </c>
      <c r="U521" s="63">
        <v>130.86400881</v>
      </c>
      <c r="V521" s="63">
        <v>129.35951284000001</v>
      </c>
      <c r="W521" s="63">
        <v>138.42818323</v>
      </c>
      <c r="X521" s="63">
        <v>132.82681993</v>
      </c>
      <c r="Y521" s="63">
        <v>122.62780269</v>
      </c>
    </row>
    <row r="522" spans="1:25" ht="18" thickBot="1" x14ac:dyDescent="0.35">
      <c r="A522" s="31">
        <v>27</v>
      </c>
      <c r="B522" s="63">
        <v>158.34661173000001</v>
      </c>
      <c r="C522" s="63">
        <v>166.42956401999999</v>
      </c>
      <c r="D522" s="63">
        <v>173.81747543</v>
      </c>
      <c r="E522" s="63">
        <v>175.40682512999999</v>
      </c>
      <c r="F522" s="63">
        <v>175.47470453</v>
      </c>
      <c r="G522" s="63">
        <v>171.81412546000001</v>
      </c>
      <c r="H522" s="63">
        <v>166.83424332000001</v>
      </c>
      <c r="I522" s="63">
        <v>156.89252245</v>
      </c>
      <c r="J522" s="63">
        <v>148.41713174</v>
      </c>
      <c r="K522" s="63">
        <v>138.07895138999999</v>
      </c>
      <c r="L522" s="63">
        <v>138.91928442</v>
      </c>
      <c r="M522" s="63">
        <v>148.60368204</v>
      </c>
      <c r="N522" s="66">
        <v>154.65396715</v>
      </c>
      <c r="O522" s="63">
        <v>152.65968513000001</v>
      </c>
      <c r="P522" s="63">
        <v>153.40631088999999</v>
      </c>
      <c r="Q522" s="63">
        <v>153.98348399</v>
      </c>
      <c r="R522" s="63">
        <v>152.19310372000001</v>
      </c>
      <c r="S522" s="63">
        <v>151.9567855</v>
      </c>
      <c r="T522" s="63">
        <v>147.87968975000001</v>
      </c>
      <c r="U522" s="63">
        <v>144.78763899</v>
      </c>
      <c r="V522" s="63">
        <v>136.79172901000001</v>
      </c>
      <c r="W522" s="63">
        <v>138.67335707000001</v>
      </c>
      <c r="X522" s="63">
        <v>141.46605853</v>
      </c>
      <c r="Y522" s="63">
        <v>151.77657611999999</v>
      </c>
    </row>
    <row r="523" spans="1:25" ht="18" thickBot="1" x14ac:dyDescent="0.35">
      <c r="A523" s="31">
        <v>28</v>
      </c>
      <c r="B523" s="63">
        <v>161.70400448999999</v>
      </c>
      <c r="C523" s="63">
        <v>159.85572495</v>
      </c>
      <c r="D523" s="63">
        <v>168.42008643</v>
      </c>
      <c r="E523" s="63">
        <v>169.56909780999999</v>
      </c>
      <c r="F523" s="63">
        <v>168.34711768</v>
      </c>
      <c r="G523" s="63">
        <v>166.60223307999999</v>
      </c>
      <c r="H523" s="63">
        <v>164.76485930000001</v>
      </c>
      <c r="I523" s="63">
        <v>156.86077448</v>
      </c>
      <c r="J523" s="63">
        <v>148.70823906999999</v>
      </c>
      <c r="K523" s="63">
        <v>152.09721284</v>
      </c>
      <c r="L523" s="63">
        <v>147.43610000999999</v>
      </c>
      <c r="M523" s="63">
        <v>147.62473116000001</v>
      </c>
      <c r="N523" s="66">
        <v>148.45173833000001</v>
      </c>
      <c r="O523" s="63">
        <v>149.16033128000001</v>
      </c>
      <c r="P523" s="63">
        <v>157.51227476</v>
      </c>
      <c r="Q523" s="63">
        <v>156.22372328</v>
      </c>
      <c r="R523" s="63">
        <v>155.3495719</v>
      </c>
      <c r="S523" s="63">
        <v>155.02817755999999</v>
      </c>
      <c r="T523" s="63">
        <v>154.43265321999999</v>
      </c>
      <c r="U523" s="63">
        <v>153.21431580999999</v>
      </c>
      <c r="V523" s="63">
        <v>152.83555226999999</v>
      </c>
      <c r="W523" s="63">
        <v>156.62696245000001</v>
      </c>
      <c r="X523" s="63">
        <v>150.90656374</v>
      </c>
      <c r="Y523" s="63">
        <v>148.62622309</v>
      </c>
    </row>
    <row r="524" spans="1:25" ht="18" thickBot="1" x14ac:dyDescent="0.35">
      <c r="A524" s="31">
        <v>29</v>
      </c>
      <c r="B524" s="63">
        <v>157.21503315000001</v>
      </c>
      <c r="C524" s="63">
        <v>184.66803200000001</v>
      </c>
      <c r="D524" s="63">
        <v>179.03220232999999</v>
      </c>
      <c r="E524" s="63">
        <v>174.90704324000001</v>
      </c>
      <c r="F524" s="63">
        <v>173.90400267999999</v>
      </c>
      <c r="G524" s="63">
        <v>175.04119322</v>
      </c>
      <c r="H524" s="63">
        <v>183.02920132</v>
      </c>
      <c r="I524" s="63">
        <v>182.87201150999999</v>
      </c>
      <c r="J524" s="63">
        <v>165.83062570999999</v>
      </c>
      <c r="K524" s="63">
        <v>158.62662230999999</v>
      </c>
      <c r="L524" s="63">
        <v>160.04226369</v>
      </c>
      <c r="M524" s="63">
        <v>161.43678281000001</v>
      </c>
      <c r="N524" s="66">
        <v>160.22145934</v>
      </c>
      <c r="O524" s="63">
        <v>159.75763469</v>
      </c>
      <c r="P524" s="63">
        <v>162.39563831000001</v>
      </c>
      <c r="Q524" s="63">
        <v>163.37488678</v>
      </c>
      <c r="R524" s="63">
        <v>160.92989066999999</v>
      </c>
      <c r="S524" s="63">
        <v>159.60584904999999</v>
      </c>
      <c r="T524" s="63">
        <v>154.31945733000001</v>
      </c>
      <c r="U524" s="63">
        <v>151.18749431000001</v>
      </c>
      <c r="V524" s="63">
        <v>150.01950474</v>
      </c>
      <c r="W524" s="63">
        <v>154.56246243999999</v>
      </c>
      <c r="X524" s="63">
        <v>155.79892867000001</v>
      </c>
      <c r="Y524" s="63">
        <v>169.47002699999999</v>
      </c>
    </row>
    <row r="525" spans="1:25" ht="18" thickBot="1" x14ac:dyDescent="0.35">
      <c r="A525" s="31">
        <v>30</v>
      </c>
      <c r="B525" s="63">
        <v>170.44038436</v>
      </c>
      <c r="C525" s="63">
        <v>172.84610151999999</v>
      </c>
      <c r="D525" s="63">
        <v>166.79098192999999</v>
      </c>
      <c r="E525" s="63">
        <v>169.17092371000001</v>
      </c>
      <c r="F525" s="63">
        <v>170.35966242000001</v>
      </c>
      <c r="G525" s="63">
        <v>164.75304084999999</v>
      </c>
      <c r="H525" s="63">
        <v>163.35089299000001</v>
      </c>
      <c r="I525" s="63">
        <v>157.04651776</v>
      </c>
      <c r="J525" s="63">
        <v>150.92688046999999</v>
      </c>
      <c r="K525" s="63">
        <v>147.54026730999999</v>
      </c>
      <c r="L525" s="63">
        <v>146.93768924</v>
      </c>
      <c r="M525" s="63">
        <v>147.51966372999999</v>
      </c>
      <c r="N525" s="66">
        <v>148.02431313</v>
      </c>
      <c r="O525" s="63">
        <v>148.77367995</v>
      </c>
      <c r="P525" s="63">
        <v>150.31256260999999</v>
      </c>
      <c r="Q525" s="63">
        <v>152.43143074</v>
      </c>
      <c r="R525" s="63">
        <v>151.22062972000001</v>
      </c>
      <c r="S525" s="63">
        <v>151.9817353</v>
      </c>
      <c r="T525" s="63">
        <v>152.46722890000001</v>
      </c>
      <c r="U525" s="63">
        <v>156.79284927</v>
      </c>
      <c r="V525" s="63">
        <v>154.83041978</v>
      </c>
      <c r="W525" s="63">
        <v>158.9981822</v>
      </c>
      <c r="X525" s="63">
        <v>153.99180009</v>
      </c>
      <c r="Y525" s="63">
        <v>151.51536629</v>
      </c>
    </row>
    <row r="526" spans="1:25" ht="18" thickBot="1" x14ac:dyDescent="0.35">
      <c r="A526" s="31">
        <v>31</v>
      </c>
      <c r="B526" s="63">
        <v>162.83905571</v>
      </c>
      <c r="C526" s="63">
        <v>180.38645903</v>
      </c>
      <c r="D526" s="63">
        <v>187.39979847000001</v>
      </c>
      <c r="E526" s="63">
        <v>183.89015714999999</v>
      </c>
      <c r="F526" s="63">
        <v>181.92949354000001</v>
      </c>
      <c r="G526" s="63">
        <v>181.55291554999999</v>
      </c>
      <c r="H526" s="63">
        <v>178.26205526000001</v>
      </c>
      <c r="I526" s="63">
        <v>164.3922981</v>
      </c>
      <c r="J526" s="63">
        <v>156.35746139</v>
      </c>
      <c r="K526" s="63">
        <v>149.44448521999999</v>
      </c>
      <c r="L526" s="63">
        <v>151.49447279</v>
      </c>
      <c r="M526" s="63">
        <v>155.25522803000001</v>
      </c>
      <c r="N526" s="63">
        <v>155.78816762</v>
      </c>
      <c r="O526" s="63">
        <v>155.12810110999999</v>
      </c>
      <c r="P526" s="63">
        <v>146.31806011</v>
      </c>
      <c r="Q526" s="63">
        <v>136.2869158</v>
      </c>
      <c r="R526" s="63">
        <v>134.57502812000001</v>
      </c>
      <c r="S526" s="63">
        <v>135.33232447</v>
      </c>
      <c r="T526" s="63">
        <v>136.13812802999999</v>
      </c>
      <c r="U526" s="63">
        <v>135.74451952000001</v>
      </c>
      <c r="V526" s="63">
        <v>133.12208032999999</v>
      </c>
      <c r="W526" s="63">
        <v>132.37060281999999</v>
      </c>
      <c r="X526" s="63">
        <v>140.67314297999999</v>
      </c>
      <c r="Y526" s="63">
        <v>145.15018506000001</v>
      </c>
    </row>
    <row r="527" spans="1:25" x14ac:dyDescent="0.3">
      <c r="A527" s="34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54"/>
      <c r="S527" s="34"/>
      <c r="T527" s="34"/>
      <c r="U527" s="34"/>
      <c r="V527" s="34"/>
      <c r="W527" s="34"/>
      <c r="X527" s="34"/>
      <c r="Y527" s="34"/>
    </row>
    <row r="528" spans="1:25" ht="18" thickBot="1" x14ac:dyDescent="0.35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54"/>
      <c r="S528" s="34"/>
      <c r="T528" s="34"/>
      <c r="U528" s="34"/>
      <c r="V528" s="34"/>
      <c r="W528" s="34"/>
      <c r="X528" s="34"/>
      <c r="Y528" s="34"/>
    </row>
    <row r="529" spans="1:25" ht="18" customHeight="1" thickBot="1" x14ac:dyDescent="0.35">
      <c r="A529" s="98" t="s">
        <v>0</v>
      </c>
      <c r="B529" s="100" t="s">
        <v>100</v>
      </c>
      <c r="C529" s="101"/>
      <c r="D529" s="101"/>
      <c r="E529" s="101"/>
      <c r="F529" s="101"/>
      <c r="G529" s="101"/>
      <c r="H529" s="101"/>
      <c r="I529" s="101"/>
      <c r="J529" s="101"/>
      <c r="K529" s="101"/>
      <c r="L529" s="101"/>
      <c r="M529" s="101"/>
      <c r="N529" s="101"/>
      <c r="O529" s="101"/>
      <c r="P529" s="101"/>
      <c r="Q529" s="101"/>
      <c r="R529" s="101"/>
      <c r="S529" s="101"/>
      <c r="T529" s="101"/>
      <c r="U529" s="101"/>
      <c r="V529" s="101"/>
      <c r="W529" s="101"/>
      <c r="X529" s="101"/>
      <c r="Y529" s="102"/>
    </row>
    <row r="530" spans="1:25" ht="33.75" thickBot="1" x14ac:dyDescent="0.35">
      <c r="A530" s="99"/>
      <c r="B530" s="63" t="s">
        <v>1</v>
      </c>
      <c r="C530" s="63" t="s">
        <v>2</v>
      </c>
      <c r="D530" s="63" t="s">
        <v>3</v>
      </c>
      <c r="E530" s="63" t="s">
        <v>4</v>
      </c>
      <c r="F530" s="63" t="s">
        <v>5</v>
      </c>
      <c r="G530" s="63" t="s">
        <v>6</v>
      </c>
      <c r="H530" s="63" t="s">
        <v>7</v>
      </c>
      <c r="I530" s="63" t="s">
        <v>8</v>
      </c>
      <c r="J530" s="63" t="s">
        <v>9</v>
      </c>
      <c r="K530" s="63" t="s">
        <v>10</v>
      </c>
      <c r="L530" s="63" t="s">
        <v>11</v>
      </c>
      <c r="M530" s="63" t="s">
        <v>12</v>
      </c>
      <c r="N530" s="65" t="s">
        <v>13</v>
      </c>
      <c r="O530" s="57" t="s">
        <v>14</v>
      </c>
      <c r="P530" s="57" t="s">
        <v>15</v>
      </c>
      <c r="Q530" s="57" t="s">
        <v>16</v>
      </c>
      <c r="R530" s="57" t="s">
        <v>17</v>
      </c>
      <c r="S530" s="57" t="s">
        <v>18</v>
      </c>
      <c r="T530" s="57" t="s">
        <v>19</v>
      </c>
      <c r="U530" s="57" t="s">
        <v>20</v>
      </c>
      <c r="V530" s="57" t="s">
        <v>21</v>
      </c>
      <c r="W530" s="57" t="s">
        <v>22</v>
      </c>
      <c r="X530" s="57" t="s">
        <v>23</v>
      </c>
      <c r="Y530" s="57" t="s">
        <v>24</v>
      </c>
    </row>
    <row r="531" spans="1:25" ht="18" thickBot="1" x14ac:dyDescent="0.35">
      <c r="A531" s="31">
        <v>1</v>
      </c>
      <c r="B531" s="63">
        <v>151.24246217999999</v>
      </c>
      <c r="C531" s="63">
        <v>154.42095151999999</v>
      </c>
      <c r="D531" s="63">
        <v>159.90704181000001</v>
      </c>
      <c r="E531" s="63">
        <v>163.21715476</v>
      </c>
      <c r="F531" s="63">
        <v>163.67098343999999</v>
      </c>
      <c r="G531" s="63">
        <v>160.80482076000001</v>
      </c>
      <c r="H531" s="63">
        <v>157.13495886999999</v>
      </c>
      <c r="I531" s="63">
        <v>149.16982390000001</v>
      </c>
      <c r="J531" s="63">
        <v>144.48194770999999</v>
      </c>
      <c r="K531" s="63">
        <v>157.30075413</v>
      </c>
      <c r="L531" s="63">
        <v>158.72641665</v>
      </c>
      <c r="M531" s="63">
        <v>145.75483313000001</v>
      </c>
      <c r="N531" s="65">
        <v>135.11547694000001</v>
      </c>
      <c r="O531" s="57">
        <v>136.29951163999999</v>
      </c>
      <c r="P531" s="57">
        <v>136.74135357</v>
      </c>
      <c r="Q531" s="57">
        <v>138.38646179</v>
      </c>
      <c r="R531" s="57">
        <v>136.02659091999999</v>
      </c>
      <c r="S531" s="57">
        <v>133.42455831000001</v>
      </c>
      <c r="T531" s="57">
        <v>140.74214638999999</v>
      </c>
      <c r="U531" s="57">
        <v>142.58067826000001</v>
      </c>
      <c r="V531" s="57">
        <v>142.60304732</v>
      </c>
      <c r="W531" s="57">
        <v>146.46110938000001</v>
      </c>
      <c r="X531" s="57">
        <v>139.60270195999999</v>
      </c>
      <c r="Y531" s="57">
        <v>132.63627556</v>
      </c>
    </row>
    <row r="532" spans="1:25" ht="18" thickBot="1" x14ac:dyDescent="0.35">
      <c r="A532" s="31">
        <v>2</v>
      </c>
      <c r="B532" s="63">
        <v>146.52305407</v>
      </c>
      <c r="C532" s="63">
        <v>155.09348048000001</v>
      </c>
      <c r="D532" s="63">
        <v>160.96449881999999</v>
      </c>
      <c r="E532" s="63">
        <v>161.66417107999999</v>
      </c>
      <c r="F532" s="63">
        <v>161.79075824</v>
      </c>
      <c r="G532" s="63">
        <v>159.63882267</v>
      </c>
      <c r="H532" s="63">
        <v>153.94833464000001</v>
      </c>
      <c r="I532" s="63">
        <v>141.81882490999999</v>
      </c>
      <c r="J532" s="63">
        <v>137.69568305000001</v>
      </c>
      <c r="K532" s="63">
        <v>142.50008403999999</v>
      </c>
      <c r="L532" s="63">
        <v>144.13959077000001</v>
      </c>
      <c r="M532" s="63">
        <v>132.24951227</v>
      </c>
      <c r="N532" s="66">
        <v>129.74056697</v>
      </c>
      <c r="O532" s="63">
        <v>132.17984935000001</v>
      </c>
      <c r="P532" s="63">
        <v>131.70100846</v>
      </c>
      <c r="Q532" s="63">
        <v>132.49994146</v>
      </c>
      <c r="R532" s="63">
        <v>133.31456181999999</v>
      </c>
      <c r="S532" s="63">
        <v>131.42408642999999</v>
      </c>
      <c r="T532" s="63">
        <v>139.95899609</v>
      </c>
      <c r="U532" s="63">
        <v>139.17173463</v>
      </c>
      <c r="V532" s="63">
        <v>138.35238405000001</v>
      </c>
      <c r="W532" s="63">
        <v>142.34994247</v>
      </c>
      <c r="X532" s="63">
        <v>137.8458516</v>
      </c>
      <c r="Y532" s="63">
        <v>131.63762843000001</v>
      </c>
    </row>
    <row r="533" spans="1:25" ht="18" thickBot="1" x14ac:dyDescent="0.35">
      <c r="A533" s="31">
        <v>3</v>
      </c>
      <c r="B533" s="63">
        <v>140.15910703</v>
      </c>
      <c r="C533" s="63">
        <v>151.01074718000001</v>
      </c>
      <c r="D533" s="63">
        <v>157.34423856000001</v>
      </c>
      <c r="E533" s="63">
        <v>159.84084304999999</v>
      </c>
      <c r="F533" s="63">
        <v>160.30781471</v>
      </c>
      <c r="G533" s="63">
        <v>158.54187956999999</v>
      </c>
      <c r="H533" s="63">
        <v>154.80038973000001</v>
      </c>
      <c r="I533" s="63">
        <v>146.79375225000001</v>
      </c>
      <c r="J533" s="63">
        <v>137.28721209</v>
      </c>
      <c r="K533" s="63">
        <v>135.92844799</v>
      </c>
      <c r="L533" s="63">
        <v>132.05429254000001</v>
      </c>
      <c r="M533" s="63">
        <v>121.99469783000001</v>
      </c>
      <c r="N533" s="66">
        <v>126.18664457</v>
      </c>
      <c r="O533" s="63">
        <v>130.47900479</v>
      </c>
      <c r="P533" s="63">
        <v>128.50709366000001</v>
      </c>
      <c r="Q533" s="63">
        <v>127.47585553</v>
      </c>
      <c r="R533" s="63">
        <v>128.77727114999999</v>
      </c>
      <c r="S533" s="63">
        <v>127.13589741</v>
      </c>
      <c r="T533" s="63">
        <v>129.73373133999999</v>
      </c>
      <c r="U533" s="63">
        <v>130.44967632999999</v>
      </c>
      <c r="V533" s="63">
        <v>130.26686641000001</v>
      </c>
      <c r="W533" s="63">
        <v>135.34065491999999</v>
      </c>
      <c r="X533" s="63">
        <v>132.49043101000001</v>
      </c>
      <c r="Y533" s="63">
        <v>121.98791971</v>
      </c>
    </row>
    <row r="534" spans="1:25" ht="18" thickBot="1" x14ac:dyDescent="0.35">
      <c r="A534" s="31">
        <v>4</v>
      </c>
      <c r="B534" s="63">
        <v>139.11226744000001</v>
      </c>
      <c r="C534" s="63">
        <v>148.28191185</v>
      </c>
      <c r="D534" s="63">
        <v>152.72797523</v>
      </c>
      <c r="E534" s="63">
        <v>159.33983572</v>
      </c>
      <c r="F534" s="63">
        <v>161.15751473</v>
      </c>
      <c r="G534" s="63">
        <v>160.32595817999999</v>
      </c>
      <c r="H534" s="63">
        <v>156.20429078000001</v>
      </c>
      <c r="I534" s="63">
        <v>148.52038743</v>
      </c>
      <c r="J534" s="63">
        <v>134.04682457000001</v>
      </c>
      <c r="K534" s="63">
        <v>128.15418167999999</v>
      </c>
      <c r="L534" s="63">
        <v>123.14053375</v>
      </c>
      <c r="M534" s="63">
        <v>125.30429516</v>
      </c>
      <c r="N534" s="66">
        <v>130.05386492</v>
      </c>
      <c r="O534" s="63">
        <v>131.75429578999999</v>
      </c>
      <c r="P534" s="63">
        <v>133.11961543000001</v>
      </c>
      <c r="Q534" s="63">
        <v>134.35005258999999</v>
      </c>
      <c r="R534" s="63">
        <v>132.54704659000001</v>
      </c>
      <c r="S534" s="63">
        <v>131.34619427000001</v>
      </c>
      <c r="T534" s="63">
        <v>128.65676887000001</v>
      </c>
      <c r="U534" s="63">
        <v>125.9442018</v>
      </c>
      <c r="V534" s="63">
        <v>119.83111981</v>
      </c>
      <c r="W534" s="63">
        <v>121.57151893</v>
      </c>
      <c r="X534" s="63">
        <v>125.20418271</v>
      </c>
      <c r="Y534" s="63">
        <v>133.36874309999999</v>
      </c>
    </row>
    <row r="535" spans="1:25" ht="18" thickBot="1" x14ac:dyDescent="0.35">
      <c r="A535" s="31">
        <v>5</v>
      </c>
      <c r="B535" s="63">
        <v>145.02410354</v>
      </c>
      <c r="C535" s="63">
        <v>156.83560044999999</v>
      </c>
      <c r="D535" s="63">
        <v>165.39306739</v>
      </c>
      <c r="E535" s="63">
        <v>166.78279663999999</v>
      </c>
      <c r="F535" s="63">
        <v>167.22611728999999</v>
      </c>
      <c r="G535" s="63">
        <v>164.70153298</v>
      </c>
      <c r="H535" s="63">
        <v>159.69883787000001</v>
      </c>
      <c r="I535" s="63">
        <v>144.17261081000001</v>
      </c>
      <c r="J535" s="63">
        <v>138.17403687000001</v>
      </c>
      <c r="K535" s="63">
        <v>129.93794401</v>
      </c>
      <c r="L535" s="63">
        <v>128.22677730999999</v>
      </c>
      <c r="M535" s="63">
        <v>130.54482153999999</v>
      </c>
      <c r="N535" s="66">
        <v>135.9202574</v>
      </c>
      <c r="O535" s="63">
        <v>138.64132703000001</v>
      </c>
      <c r="P535" s="63">
        <v>138.47385671000001</v>
      </c>
      <c r="Q535" s="63">
        <v>138.39116823000001</v>
      </c>
      <c r="R535" s="63">
        <v>135.42223776</v>
      </c>
      <c r="S535" s="63">
        <v>134.12410697000001</v>
      </c>
      <c r="T535" s="63">
        <v>132.53154511</v>
      </c>
      <c r="U535" s="63">
        <v>132.02021674</v>
      </c>
      <c r="V535" s="63">
        <v>132.50121752999999</v>
      </c>
      <c r="W535" s="63">
        <v>134.77727299</v>
      </c>
      <c r="X535" s="63">
        <v>130.02828909999999</v>
      </c>
      <c r="Y535" s="63">
        <v>137.59501595</v>
      </c>
    </row>
    <row r="536" spans="1:25" ht="18" thickBot="1" x14ac:dyDescent="0.35">
      <c r="A536" s="31">
        <v>6</v>
      </c>
      <c r="B536" s="63">
        <v>145.64142408999999</v>
      </c>
      <c r="C536" s="63">
        <v>160.09551501999999</v>
      </c>
      <c r="D536" s="63">
        <v>169.01896507999999</v>
      </c>
      <c r="E536" s="63">
        <v>171.69144864</v>
      </c>
      <c r="F536" s="63">
        <v>171.62360254000001</v>
      </c>
      <c r="G536" s="63">
        <v>167.34753452999999</v>
      </c>
      <c r="H536" s="63">
        <v>159.51513059999999</v>
      </c>
      <c r="I536" s="63">
        <v>150.81538054000001</v>
      </c>
      <c r="J536" s="63">
        <v>138.70917868999999</v>
      </c>
      <c r="K536" s="63">
        <v>128.21347724</v>
      </c>
      <c r="L536" s="63">
        <v>126.30607264</v>
      </c>
      <c r="M536" s="63">
        <v>132.37892797000001</v>
      </c>
      <c r="N536" s="66">
        <v>144.40864232000001</v>
      </c>
      <c r="O536" s="63">
        <v>144.80658790000001</v>
      </c>
      <c r="P536" s="63">
        <v>145.67627386999999</v>
      </c>
      <c r="Q536" s="63">
        <v>147.13933048000001</v>
      </c>
      <c r="R536" s="63">
        <v>146.40465229</v>
      </c>
      <c r="S536" s="63">
        <v>142.87119283000001</v>
      </c>
      <c r="T536" s="63">
        <v>141.69732024000001</v>
      </c>
      <c r="U536" s="63">
        <v>134.20023682999999</v>
      </c>
      <c r="V536" s="63">
        <v>132.24067667</v>
      </c>
      <c r="W536" s="63">
        <v>133.89433253000001</v>
      </c>
      <c r="X536" s="63">
        <v>145.36757132</v>
      </c>
      <c r="Y536" s="63">
        <v>165.66598440000001</v>
      </c>
    </row>
    <row r="537" spans="1:25" ht="18" thickBot="1" x14ac:dyDescent="0.35">
      <c r="A537" s="31">
        <v>7</v>
      </c>
      <c r="B537" s="63">
        <v>153.88821762000001</v>
      </c>
      <c r="C537" s="63">
        <v>165.86941924000001</v>
      </c>
      <c r="D537" s="63">
        <v>174.64486626999999</v>
      </c>
      <c r="E537" s="63">
        <v>173.50434111999999</v>
      </c>
      <c r="F537" s="63">
        <v>175.58369644000001</v>
      </c>
      <c r="G537" s="63">
        <v>173.75376292999999</v>
      </c>
      <c r="H537" s="63">
        <v>166.93340644</v>
      </c>
      <c r="I537" s="63">
        <v>152.36275608</v>
      </c>
      <c r="J537" s="63">
        <v>139.12487558000001</v>
      </c>
      <c r="K537" s="63">
        <v>135.72905157</v>
      </c>
      <c r="L537" s="63">
        <v>137.03426095</v>
      </c>
      <c r="M537" s="63">
        <v>142.32810957000001</v>
      </c>
      <c r="N537" s="66">
        <v>144.69904342000001</v>
      </c>
      <c r="O537" s="63">
        <v>146.59430850999999</v>
      </c>
      <c r="P537" s="63">
        <v>147.49478736</v>
      </c>
      <c r="Q537" s="63">
        <v>150.38718512</v>
      </c>
      <c r="R537" s="63">
        <v>149.51673980999999</v>
      </c>
      <c r="S537" s="63">
        <v>144.80386634000001</v>
      </c>
      <c r="T537" s="63">
        <v>137.16737542000001</v>
      </c>
      <c r="U537" s="63">
        <v>135.31952888000001</v>
      </c>
      <c r="V537" s="63">
        <v>134.74274964</v>
      </c>
      <c r="W537" s="63">
        <v>133.01468338999999</v>
      </c>
      <c r="X537" s="63">
        <v>132.76544577999999</v>
      </c>
      <c r="Y537" s="63">
        <v>130.72698054</v>
      </c>
    </row>
    <row r="538" spans="1:25" ht="18" thickBot="1" x14ac:dyDescent="0.35">
      <c r="A538" s="31">
        <v>8</v>
      </c>
      <c r="B538" s="63">
        <v>144.94333225</v>
      </c>
      <c r="C538" s="63">
        <v>162.26285704</v>
      </c>
      <c r="D538" s="63">
        <v>169.81280011999999</v>
      </c>
      <c r="E538" s="63">
        <v>173.35118349999999</v>
      </c>
      <c r="F538" s="63">
        <v>172.35872069000001</v>
      </c>
      <c r="G538" s="63">
        <v>170.71876793000001</v>
      </c>
      <c r="H538" s="63">
        <v>164.39642117</v>
      </c>
      <c r="I538" s="63">
        <v>154.96591613999999</v>
      </c>
      <c r="J538" s="63">
        <v>144.28709408</v>
      </c>
      <c r="K538" s="63">
        <v>137.87432704</v>
      </c>
      <c r="L538" s="63">
        <v>138.48048835</v>
      </c>
      <c r="M538" s="63">
        <v>141.74143760000001</v>
      </c>
      <c r="N538" s="66">
        <v>146.64152060000001</v>
      </c>
      <c r="O538" s="63">
        <v>149.02990586000001</v>
      </c>
      <c r="P538" s="63">
        <v>154.10743095000001</v>
      </c>
      <c r="Q538" s="63">
        <v>147.30499232</v>
      </c>
      <c r="R538" s="63">
        <v>146.52247029</v>
      </c>
      <c r="S538" s="63">
        <v>142.80929528999999</v>
      </c>
      <c r="T538" s="63">
        <v>136.93202378999999</v>
      </c>
      <c r="U538" s="63">
        <v>132.84173876</v>
      </c>
      <c r="V538" s="63">
        <v>132.69335852</v>
      </c>
      <c r="W538" s="63">
        <v>132.96682998</v>
      </c>
      <c r="X538" s="63">
        <v>134.19539415</v>
      </c>
      <c r="Y538" s="63">
        <v>143.5389667</v>
      </c>
    </row>
    <row r="539" spans="1:25" ht="18" thickBot="1" x14ac:dyDescent="0.35">
      <c r="A539" s="31">
        <v>9</v>
      </c>
      <c r="B539" s="63">
        <v>161.77379248</v>
      </c>
      <c r="C539" s="63">
        <v>177.68405519000001</v>
      </c>
      <c r="D539" s="63">
        <v>183.74640715999999</v>
      </c>
      <c r="E539" s="63">
        <v>188.38140568</v>
      </c>
      <c r="F539" s="63">
        <v>186.8859271</v>
      </c>
      <c r="G539" s="63">
        <v>182.20005481000001</v>
      </c>
      <c r="H539" s="63">
        <v>173.65402039</v>
      </c>
      <c r="I539" s="63">
        <v>157.05055426999999</v>
      </c>
      <c r="J539" s="63">
        <v>143.29478051999999</v>
      </c>
      <c r="K539" s="63">
        <v>138.89086309000001</v>
      </c>
      <c r="L539" s="63">
        <v>134.74782422000001</v>
      </c>
      <c r="M539" s="63">
        <v>136.93796954000001</v>
      </c>
      <c r="N539" s="66">
        <v>140.38542827000001</v>
      </c>
      <c r="O539" s="63">
        <v>141.47177055</v>
      </c>
      <c r="P539" s="63">
        <v>142.45148806</v>
      </c>
      <c r="Q539" s="63">
        <v>142.88547672000001</v>
      </c>
      <c r="R539" s="63">
        <v>140.88230265000001</v>
      </c>
      <c r="S539" s="63">
        <v>138.82151291</v>
      </c>
      <c r="T539" s="63">
        <v>134.36537078000001</v>
      </c>
      <c r="U539" s="63">
        <v>131.65968269999999</v>
      </c>
      <c r="V539" s="63">
        <v>129.70396152000001</v>
      </c>
      <c r="W539" s="63">
        <v>132.64011264999999</v>
      </c>
      <c r="X539" s="63">
        <v>130.03548613000001</v>
      </c>
      <c r="Y539" s="63">
        <v>133.42697163</v>
      </c>
    </row>
    <row r="540" spans="1:25" ht="18" thickBot="1" x14ac:dyDescent="0.35">
      <c r="A540" s="31">
        <v>10</v>
      </c>
      <c r="B540" s="63">
        <v>148.43540981000001</v>
      </c>
      <c r="C540" s="63">
        <v>159.50794443999999</v>
      </c>
      <c r="D540" s="63">
        <v>165.68316859999999</v>
      </c>
      <c r="E540" s="63">
        <v>167.68970743</v>
      </c>
      <c r="F540" s="63">
        <v>168.84033703</v>
      </c>
      <c r="G540" s="63">
        <v>166.20938673000001</v>
      </c>
      <c r="H540" s="63">
        <v>163.76947233000001</v>
      </c>
      <c r="I540" s="63">
        <v>152.21216530999999</v>
      </c>
      <c r="J540" s="63">
        <v>142.00226101000001</v>
      </c>
      <c r="K540" s="63">
        <v>131.30639683000001</v>
      </c>
      <c r="L540" s="63">
        <v>128.68381608999999</v>
      </c>
      <c r="M540" s="63">
        <v>127.61345193</v>
      </c>
      <c r="N540" s="66">
        <v>133.53002233999999</v>
      </c>
      <c r="O540" s="63">
        <v>136.48431651999999</v>
      </c>
      <c r="P540" s="63">
        <v>138.98169822</v>
      </c>
      <c r="Q540" s="63">
        <v>140.62566351000001</v>
      </c>
      <c r="R540" s="63">
        <v>140.94544758000001</v>
      </c>
      <c r="S540" s="63">
        <v>140.03092960000001</v>
      </c>
      <c r="T540" s="63">
        <v>137.18958447</v>
      </c>
      <c r="U540" s="63">
        <v>134.34624253999999</v>
      </c>
      <c r="V540" s="63">
        <v>133.02552169000001</v>
      </c>
      <c r="W540" s="63">
        <v>130.71099322000001</v>
      </c>
      <c r="X540" s="63">
        <v>130.53545625999999</v>
      </c>
      <c r="Y540" s="63">
        <v>141.78924916</v>
      </c>
    </row>
    <row r="541" spans="1:25" ht="18" thickBot="1" x14ac:dyDescent="0.35">
      <c r="A541" s="31">
        <v>11</v>
      </c>
      <c r="B541" s="63">
        <v>147.04559773</v>
      </c>
      <c r="C541" s="63">
        <v>158.86262488</v>
      </c>
      <c r="D541" s="63">
        <v>167.93328817</v>
      </c>
      <c r="E541" s="63">
        <v>169.63476929999999</v>
      </c>
      <c r="F541" s="63">
        <v>169.02086585000001</v>
      </c>
      <c r="G541" s="63">
        <v>168.65849459</v>
      </c>
      <c r="H541" s="63">
        <v>167.26443164</v>
      </c>
      <c r="I541" s="63">
        <v>158.82857344000001</v>
      </c>
      <c r="J541" s="63">
        <v>145.01723168000001</v>
      </c>
      <c r="K541" s="63">
        <v>137.41801050999999</v>
      </c>
      <c r="L541" s="63">
        <v>130.16656788</v>
      </c>
      <c r="M541" s="63">
        <v>130.0085551</v>
      </c>
      <c r="N541" s="66">
        <v>132.93518477999999</v>
      </c>
      <c r="O541" s="63">
        <v>134.92550351</v>
      </c>
      <c r="P541" s="63">
        <v>135.19697013000001</v>
      </c>
      <c r="Q541" s="63">
        <v>135.24368021000001</v>
      </c>
      <c r="R541" s="63">
        <v>133.88756788000001</v>
      </c>
      <c r="S541" s="63">
        <v>135.49030884999999</v>
      </c>
      <c r="T541" s="63">
        <v>129.04207414999999</v>
      </c>
      <c r="U541" s="63">
        <v>128.08505138999999</v>
      </c>
      <c r="V541" s="63">
        <v>122.58762849</v>
      </c>
      <c r="W541" s="63">
        <v>122.01033293</v>
      </c>
      <c r="X541" s="63">
        <v>126.28705032000001</v>
      </c>
      <c r="Y541" s="63">
        <v>122.39037501999999</v>
      </c>
    </row>
    <row r="542" spans="1:25" ht="18" thickBot="1" x14ac:dyDescent="0.35">
      <c r="A542" s="31">
        <v>12</v>
      </c>
      <c r="B542" s="63">
        <v>138.58858627999999</v>
      </c>
      <c r="C542" s="63">
        <v>152.51523492999999</v>
      </c>
      <c r="D542" s="63">
        <v>163.66981956000001</v>
      </c>
      <c r="E542" s="63">
        <v>168.49549657</v>
      </c>
      <c r="F542" s="63">
        <v>171.82943932000001</v>
      </c>
      <c r="G542" s="63">
        <v>168.09896068</v>
      </c>
      <c r="H542" s="63">
        <v>158.83117709999999</v>
      </c>
      <c r="I542" s="63">
        <v>142.11241107999999</v>
      </c>
      <c r="J542" s="63">
        <v>131.95575995999999</v>
      </c>
      <c r="K542" s="63">
        <v>136.99208074000001</v>
      </c>
      <c r="L542" s="63">
        <v>138.90897107000001</v>
      </c>
      <c r="M542" s="63">
        <v>140.41411022</v>
      </c>
      <c r="N542" s="66">
        <v>140.97846910000001</v>
      </c>
      <c r="O542" s="63">
        <v>143.10671364000001</v>
      </c>
      <c r="P542" s="63">
        <v>137.40303689000001</v>
      </c>
      <c r="Q542" s="63">
        <v>139.67544839000001</v>
      </c>
      <c r="R542" s="63">
        <v>137.44262993000001</v>
      </c>
      <c r="S542" s="63">
        <v>134.67723765</v>
      </c>
      <c r="T542" s="63">
        <v>143.19493387</v>
      </c>
      <c r="U542" s="63">
        <v>146.89929742000001</v>
      </c>
      <c r="V542" s="63">
        <v>150.13925348999999</v>
      </c>
      <c r="W542" s="63">
        <v>150.25439581000001</v>
      </c>
      <c r="X542" s="63">
        <v>142.10249211999999</v>
      </c>
      <c r="Y542" s="63">
        <v>134.52999872000001</v>
      </c>
    </row>
    <row r="543" spans="1:25" ht="18" thickBot="1" x14ac:dyDescent="0.35">
      <c r="A543" s="31">
        <v>13</v>
      </c>
      <c r="B543" s="63">
        <v>147.45872545</v>
      </c>
      <c r="C543" s="63">
        <v>160.05225117000001</v>
      </c>
      <c r="D543" s="63">
        <v>169.81063933999999</v>
      </c>
      <c r="E543" s="63">
        <v>169.28784994</v>
      </c>
      <c r="F543" s="63">
        <v>170.15757133</v>
      </c>
      <c r="G543" s="63">
        <v>170.53381274</v>
      </c>
      <c r="H543" s="63">
        <v>162.01117313</v>
      </c>
      <c r="I543" s="63">
        <v>147.16155903000001</v>
      </c>
      <c r="J543" s="63">
        <v>136.58931222000001</v>
      </c>
      <c r="K543" s="63">
        <v>136.23324901000001</v>
      </c>
      <c r="L543" s="63">
        <v>146.38755646999999</v>
      </c>
      <c r="M543" s="63">
        <v>159.51588871000001</v>
      </c>
      <c r="N543" s="66">
        <v>140.97862054999999</v>
      </c>
      <c r="O543" s="63">
        <v>140.12316662999999</v>
      </c>
      <c r="P543" s="63">
        <v>136.56776583000001</v>
      </c>
      <c r="Q543" s="63">
        <v>135.43093775</v>
      </c>
      <c r="R543" s="63">
        <v>136.12439279</v>
      </c>
      <c r="S543" s="63">
        <v>133.70394615999999</v>
      </c>
      <c r="T543" s="63">
        <v>144.56356690999999</v>
      </c>
      <c r="U543" s="63">
        <v>148.01047495</v>
      </c>
      <c r="V543" s="63">
        <v>148.40761956</v>
      </c>
      <c r="W543" s="63">
        <v>149.14158968999999</v>
      </c>
      <c r="X543" s="63">
        <v>145.16006364</v>
      </c>
      <c r="Y543" s="63">
        <v>136.32066387</v>
      </c>
    </row>
    <row r="544" spans="1:25" ht="18" thickBot="1" x14ac:dyDescent="0.35">
      <c r="A544" s="31">
        <v>14</v>
      </c>
      <c r="B544" s="63">
        <v>146.91312823999999</v>
      </c>
      <c r="C544" s="63">
        <v>161.49233114</v>
      </c>
      <c r="D544" s="63">
        <v>169.91337393000001</v>
      </c>
      <c r="E544" s="63">
        <v>167.40496628</v>
      </c>
      <c r="F544" s="63">
        <v>168.90146236000001</v>
      </c>
      <c r="G544" s="63">
        <v>169.03271942000001</v>
      </c>
      <c r="H544" s="63">
        <v>163.58823018000001</v>
      </c>
      <c r="I544" s="63">
        <v>159.75147591000001</v>
      </c>
      <c r="J544" s="63">
        <v>162.00997955</v>
      </c>
      <c r="K544" s="63">
        <v>166.30039733000001</v>
      </c>
      <c r="L544" s="63">
        <v>166.94145917</v>
      </c>
      <c r="M544" s="63">
        <v>169.20916195999999</v>
      </c>
      <c r="N544" s="66">
        <v>171.44610947999999</v>
      </c>
      <c r="O544" s="63">
        <v>171.89810488000001</v>
      </c>
      <c r="P544" s="63">
        <v>171.30477231</v>
      </c>
      <c r="Q544" s="63">
        <v>171.74108047000001</v>
      </c>
      <c r="R544" s="63">
        <v>171.01065145000001</v>
      </c>
      <c r="S544" s="63">
        <v>167.92224924999999</v>
      </c>
      <c r="T544" s="63">
        <v>164.26743647999999</v>
      </c>
      <c r="U544" s="63">
        <v>162.2521223</v>
      </c>
      <c r="V544" s="63">
        <v>161.12803665000001</v>
      </c>
      <c r="W544" s="63">
        <v>163.24133617000001</v>
      </c>
      <c r="X544" s="63">
        <v>158.42520984999999</v>
      </c>
      <c r="Y544" s="63">
        <v>153.35570738999999</v>
      </c>
    </row>
    <row r="545" spans="1:25" ht="18" thickBot="1" x14ac:dyDescent="0.35">
      <c r="A545" s="31">
        <v>15</v>
      </c>
      <c r="B545" s="63">
        <v>160.53096045000001</v>
      </c>
      <c r="C545" s="63">
        <v>175.42002446000001</v>
      </c>
      <c r="D545" s="63">
        <v>184.20891263999999</v>
      </c>
      <c r="E545" s="63">
        <v>187.43135111000001</v>
      </c>
      <c r="F545" s="63">
        <v>186.52863773999999</v>
      </c>
      <c r="G545" s="63">
        <v>182.66344998</v>
      </c>
      <c r="H545" s="63">
        <v>173.9836488</v>
      </c>
      <c r="I545" s="63">
        <v>157.65403492999999</v>
      </c>
      <c r="J545" s="63">
        <v>142.97365690000001</v>
      </c>
      <c r="K545" s="63">
        <v>145.49294172</v>
      </c>
      <c r="L545" s="63">
        <v>149.54918746000001</v>
      </c>
      <c r="M545" s="63">
        <v>143.20644557</v>
      </c>
      <c r="N545" s="66">
        <v>151.24035198000001</v>
      </c>
      <c r="O545" s="63">
        <v>150.33049887000001</v>
      </c>
      <c r="P545" s="63">
        <v>151.21449147999999</v>
      </c>
      <c r="Q545" s="63">
        <v>155.12685662999999</v>
      </c>
      <c r="R545" s="63">
        <v>153.25458405000001</v>
      </c>
      <c r="S545" s="63">
        <v>148.53688</v>
      </c>
      <c r="T545" s="63">
        <v>148.05424898999999</v>
      </c>
      <c r="U545" s="63">
        <v>153.61794003</v>
      </c>
      <c r="V545" s="63">
        <v>152.43192557</v>
      </c>
      <c r="W545" s="63">
        <v>157.68227863999999</v>
      </c>
      <c r="X545" s="63">
        <v>149.90374732999999</v>
      </c>
      <c r="Y545" s="63">
        <v>145.42019456</v>
      </c>
    </row>
    <row r="546" spans="1:25" ht="18" thickBot="1" x14ac:dyDescent="0.35">
      <c r="A546" s="31">
        <v>16</v>
      </c>
      <c r="B546" s="63">
        <v>146.34925000000001</v>
      </c>
      <c r="C546" s="63">
        <v>159.40286928</v>
      </c>
      <c r="D546" s="63">
        <v>169.19434064999999</v>
      </c>
      <c r="E546" s="63">
        <v>171.60893333999999</v>
      </c>
      <c r="F546" s="63">
        <v>172.37422549999999</v>
      </c>
      <c r="G546" s="63">
        <v>169.0920438</v>
      </c>
      <c r="H546" s="63">
        <v>162.69120806999999</v>
      </c>
      <c r="I546" s="63">
        <v>151.83835672000001</v>
      </c>
      <c r="J546" s="63">
        <v>141.13439274999999</v>
      </c>
      <c r="K546" s="63">
        <v>149.69121648000001</v>
      </c>
      <c r="L546" s="63">
        <v>152.98274107</v>
      </c>
      <c r="M546" s="63">
        <v>140.49744892999999</v>
      </c>
      <c r="N546" s="66">
        <v>130.65606077999999</v>
      </c>
      <c r="O546" s="63">
        <v>133.47616037</v>
      </c>
      <c r="P546" s="63">
        <v>134.70569022000001</v>
      </c>
      <c r="Q546" s="63">
        <v>134.53476563999999</v>
      </c>
      <c r="R546" s="63">
        <v>132.37509</v>
      </c>
      <c r="S546" s="63">
        <v>143.6351191</v>
      </c>
      <c r="T546" s="63">
        <v>144.38936301000001</v>
      </c>
      <c r="U546" s="63">
        <v>146.19521028</v>
      </c>
      <c r="V546" s="63">
        <v>145.7070713</v>
      </c>
      <c r="W546" s="63">
        <v>150.85999788999999</v>
      </c>
      <c r="X546" s="63">
        <v>147.73740562</v>
      </c>
      <c r="Y546" s="63">
        <v>135.88424214</v>
      </c>
    </row>
    <row r="547" spans="1:25" ht="18" thickBot="1" x14ac:dyDescent="0.35">
      <c r="A547" s="31">
        <v>17</v>
      </c>
      <c r="B547" s="63">
        <v>142.55957422</v>
      </c>
      <c r="C547" s="63">
        <v>156.14254412</v>
      </c>
      <c r="D547" s="63">
        <v>163.34807269000001</v>
      </c>
      <c r="E547" s="63">
        <v>165.40371472000001</v>
      </c>
      <c r="F547" s="63">
        <v>165.94434643</v>
      </c>
      <c r="G547" s="63">
        <v>164.55258692999999</v>
      </c>
      <c r="H547" s="63">
        <v>163.54300090999999</v>
      </c>
      <c r="I547" s="63">
        <v>153.87977515</v>
      </c>
      <c r="J547" s="63">
        <v>145.89301248999999</v>
      </c>
      <c r="K547" s="63">
        <v>139.32321304999999</v>
      </c>
      <c r="L547" s="63">
        <v>145.04677859</v>
      </c>
      <c r="M547" s="63">
        <v>136.48298549</v>
      </c>
      <c r="N547" s="66">
        <v>139.06126849</v>
      </c>
      <c r="O547" s="63">
        <v>141.83714634</v>
      </c>
      <c r="P547" s="63">
        <v>147.78792307000001</v>
      </c>
      <c r="Q547" s="63">
        <v>151.13193276000001</v>
      </c>
      <c r="R547" s="63">
        <v>148.04738255999999</v>
      </c>
      <c r="S547" s="63">
        <v>142.71977648999999</v>
      </c>
      <c r="T547" s="63">
        <v>148.13512415</v>
      </c>
      <c r="U547" s="63">
        <v>149.33551987999999</v>
      </c>
      <c r="V547" s="63">
        <v>148.33109676999999</v>
      </c>
      <c r="W547" s="63">
        <v>150.43778198000001</v>
      </c>
      <c r="X547" s="63">
        <v>146.73081185000001</v>
      </c>
      <c r="Y547" s="63">
        <v>139.15906910999999</v>
      </c>
    </row>
    <row r="548" spans="1:25" ht="18" thickBot="1" x14ac:dyDescent="0.35">
      <c r="A548" s="31">
        <v>18</v>
      </c>
      <c r="B548" s="63">
        <v>143.16669974999999</v>
      </c>
      <c r="C548" s="63">
        <v>153.94756695000001</v>
      </c>
      <c r="D548" s="63">
        <v>160.99017884</v>
      </c>
      <c r="E548" s="63">
        <v>163.07636220000001</v>
      </c>
      <c r="F548" s="63">
        <v>165.30858778000001</v>
      </c>
      <c r="G548" s="63">
        <v>165.58956013</v>
      </c>
      <c r="H548" s="63">
        <v>163.07055389000001</v>
      </c>
      <c r="I548" s="63">
        <v>153.15773931000001</v>
      </c>
      <c r="J548" s="63">
        <v>140.02137585</v>
      </c>
      <c r="K548" s="63">
        <v>136.35382920999999</v>
      </c>
      <c r="L548" s="63">
        <v>135.39462538999999</v>
      </c>
      <c r="M548" s="63">
        <v>137.88228248999999</v>
      </c>
      <c r="N548" s="66">
        <v>140.58652592999999</v>
      </c>
      <c r="O548" s="63">
        <v>141.80775851000001</v>
      </c>
      <c r="P548" s="63">
        <v>143.2330681</v>
      </c>
      <c r="Q548" s="63">
        <v>145.59992525999999</v>
      </c>
      <c r="R548" s="63">
        <v>142.32400054999999</v>
      </c>
      <c r="S548" s="63">
        <v>143.53503455000001</v>
      </c>
      <c r="T548" s="63">
        <v>143.61942877999999</v>
      </c>
      <c r="U548" s="63">
        <v>137.9961045</v>
      </c>
      <c r="V548" s="63">
        <v>137.56772884</v>
      </c>
      <c r="W548" s="63">
        <v>132.21235873000001</v>
      </c>
      <c r="X548" s="63">
        <v>136.24828113999999</v>
      </c>
      <c r="Y548" s="63">
        <v>146.89999481000001</v>
      </c>
    </row>
    <row r="549" spans="1:25" ht="18" thickBot="1" x14ac:dyDescent="0.35">
      <c r="A549" s="31">
        <v>19</v>
      </c>
      <c r="B549" s="63">
        <v>162.04690661000001</v>
      </c>
      <c r="C549" s="63">
        <v>172.83419237999999</v>
      </c>
      <c r="D549" s="63">
        <v>177.22139616999999</v>
      </c>
      <c r="E549" s="63">
        <v>176.26850443000001</v>
      </c>
      <c r="F549" s="63">
        <v>176.17153701000001</v>
      </c>
      <c r="G549" s="63">
        <v>174.05991967</v>
      </c>
      <c r="H549" s="63">
        <v>178.48887529999999</v>
      </c>
      <c r="I549" s="63">
        <v>164.73686570000001</v>
      </c>
      <c r="J549" s="63">
        <v>153.16262954000001</v>
      </c>
      <c r="K549" s="63">
        <v>144.3718413</v>
      </c>
      <c r="L549" s="63">
        <v>139.25151120999999</v>
      </c>
      <c r="M549" s="63">
        <v>143.41658455999999</v>
      </c>
      <c r="N549" s="66">
        <v>145.65388804</v>
      </c>
      <c r="O549" s="63">
        <v>147.86995077</v>
      </c>
      <c r="P549" s="63">
        <v>144.68069482999999</v>
      </c>
      <c r="Q549" s="63">
        <v>143.18522039999999</v>
      </c>
      <c r="R549" s="63">
        <v>141.38872265000001</v>
      </c>
      <c r="S549" s="63">
        <v>138.79762009999999</v>
      </c>
      <c r="T549" s="63">
        <v>137.44675563999999</v>
      </c>
      <c r="U549" s="63">
        <v>139.16829948</v>
      </c>
      <c r="V549" s="63">
        <v>138.7407518</v>
      </c>
      <c r="W549" s="63">
        <v>141.35382816000001</v>
      </c>
      <c r="X549" s="63">
        <v>140.05915625</v>
      </c>
      <c r="Y549" s="63">
        <v>146.22609679000001</v>
      </c>
    </row>
    <row r="550" spans="1:25" ht="18" thickBot="1" x14ac:dyDescent="0.35">
      <c r="A550" s="31">
        <v>20</v>
      </c>
      <c r="B550" s="63">
        <v>155.75254067</v>
      </c>
      <c r="C550" s="63">
        <v>171.14430016</v>
      </c>
      <c r="D550" s="63">
        <v>179.82056653000001</v>
      </c>
      <c r="E550" s="63">
        <v>182.28069983</v>
      </c>
      <c r="F550" s="63">
        <v>183.42138077999999</v>
      </c>
      <c r="G550" s="63">
        <v>178.16423669</v>
      </c>
      <c r="H550" s="63">
        <v>168.55069116999999</v>
      </c>
      <c r="I550" s="63">
        <v>153.78134771000001</v>
      </c>
      <c r="J550" s="63">
        <v>140.58319904000001</v>
      </c>
      <c r="K550" s="63">
        <v>137.26091166</v>
      </c>
      <c r="L550" s="63">
        <v>136.05913143999999</v>
      </c>
      <c r="M550" s="63">
        <v>133.81405935000001</v>
      </c>
      <c r="N550" s="66">
        <v>139.15670483</v>
      </c>
      <c r="O550" s="63">
        <v>137.69287559</v>
      </c>
      <c r="P550" s="63">
        <v>140.49865467000001</v>
      </c>
      <c r="Q550" s="63">
        <v>137.49388636</v>
      </c>
      <c r="R550" s="63">
        <v>140.05331000999999</v>
      </c>
      <c r="S550" s="63">
        <v>133.8462341</v>
      </c>
      <c r="T550" s="63">
        <v>141.90737784999999</v>
      </c>
      <c r="U550" s="63">
        <v>143.88332245000001</v>
      </c>
      <c r="V550" s="63">
        <v>143.55368525</v>
      </c>
      <c r="W550" s="63">
        <v>148.66337837</v>
      </c>
      <c r="X550" s="63">
        <v>145.01546836</v>
      </c>
      <c r="Y550" s="63">
        <v>145.1352397</v>
      </c>
    </row>
    <row r="551" spans="1:25" ht="18" thickBot="1" x14ac:dyDescent="0.35">
      <c r="A551" s="31">
        <v>21</v>
      </c>
      <c r="B551" s="63">
        <v>176.65324432</v>
      </c>
      <c r="C551" s="63">
        <v>191.10800438000001</v>
      </c>
      <c r="D551" s="63">
        <v>204.26252276</v>
      </c>
      <c r="E551" s="63">
        <v>206.80594919000001</v>
      </c>
      <c r="F551" s="63">
        <v>207.11714330999999</v>
      </c>
      <c r="G551" s="63">
        <v>203.6217547</v>
      </c>
      <c r="H551" s="63">
        <v>199.16229455000001</v>
      </c>
      <c r="I551" s="63">
        <v>182.17163912000001</v>
      </c>
      <c r="J551" s="63">
        <v>170.05005538</v>
      </c>
      <c r="K551" s="63">
        <v>159.61900062000001</v>
      </c>
      <c r="L551" s="63">
        <v>150.33517775999999</v>
      </c>
      <c r="M551" s="63">
        <v>151.66282136999999</v>
      </c>
      <c r="N551" s="66">
        <v>158.69965644999999</v>
      </c>
      <c r="O551" s="63">
        <v>158.37059183</v>
      </c>
      <c r="P551" s="63">
        <v>161.48303956999999</v>
      </c>
      <c r="Q551" s="63">
        <v>156.76357974000001</v>
      </c>
      <c r="R551" s="63">
        <v>157.01393557</v>
      </c>
      <c r="S551" s="63">
        <v>154.85870236</v>
      </c>
      <c r="T551" s="63">
        <v>151.69652730000001</v>
      </c>
      <c r="U551" s="63">
        <v>155.47362749000001</v>
      </c>
      <c r="V551" s="63">
        <v>157.13932101</v>
      </c>
      <c r="W551" s="63">
        <v>153.78506902999999</v>
      </c>
      <c r="X551" s="63">
        <v>160.72143962999999</v>
      </c>
      <c r="Y551" s="63">
        <v>170.14419898</v>
      </c>
    </row>
    <row r="552" spans="1:25" ht="18" thickBot="1" x14ac:dyDescent="0.35">
      <c r="A552" s="31">
        <v>22</v>
      </c>
      <c r="B552" s="63">
        <v>157.91025329000001</v>
      </c>
      <c r="C552" s="63">
        <v>169.56380895999999</v>
      </c>
      <c r="D552" s="63">
        <v>168.63467376</v>
      </c>
      <c r="E552" s="63">
        <v>173.23687924999999</v>
      </c>
      <c r="F552" s="63">
        <v>172.5153095</v>
      </c>
      <c r="G552" s="63">
        <v>169.91919351999999</v>
      </c>
      <c r="H552" s="63">
        <v>160.86246283</v>
      </c>
      <c r="I552" s="63">
        <v>150.58531027999999</v>
      </c>
      <c r="J552" s="63">
        <v>137.64823532</v>
      </c>
      <c r="K552" s="63">
        <v>133.01219689000001</v>
      </c>
      <c r="L552" s="63">
        <v>137.23102338999999</v>
      </c>
      <c r="M552" s="63">
        <v>130.01409047999999</v>
      </c>
      <c r="N552" s="66">
        <v>130.82905767</v>
      </c>
      <c r="O552" s="63">
        <v>130.58013402</v>
      </c>
      <c r="P552" s="63">
        <v>130.44241812999999</v>
      </c>
      <c r="Q552" s="63">
        <v>130.16723096000001</v>
      </c>
      <c r="R552" s="63">
        <v>134.87271627000001</v>
      </c>
      <c r="S552" s="63">
        <v>129.20517638999999</v>
      </c>
      <c r="T552" s="63">
        <v>142.98698831999999</v>
      </c>
      <c r="U552" s="63">
        <v>145.17115659000001</v>
      </c>
      <c r="V552" s="63">
        <v>144.33417255000001</v>
      </c>
      <c r="W552" s="63">
        <v>147.55616570999999</v>
      </c>
      <c r="X552" s="63">
        <v>142.76191781</v>
      </c>
      <c r="Y552" s="63">
        <v>138.74901188999999</v>
      </c>
    </row>
    <row r="553" spans="1:25" ht="18" thickBot="1" x14ac:dyDescent="0.35">
      <c r="A553" s="31">
        <v>23</v>
      </c>
      <c r="B553" s="63">
        <v>144.94280594</v>
      </c>
      <c r="C553" s="63">
        <v>154.34397808</v>
      </c>
      <c r="D553" s="63">
        <v>158.24451296000001</v>
      </c>
      <c r="E553" s="63">
        <v>165.51147367999999</v>
      </c>
      <c r="F553" s="63">
        <v>164.88294216</v>
      </c>
      <c r="G553" s="63">
        <v>159.89137521999999</v>
      </c>
      <c r="H553" s="63">
        <v>152.01325312</v>
      </c>
      <c r="I553" s="63">
        <v>132.63556629000001</v>
      </c>
      <c r="J553" s="63">
        <v>130.46571274999999</v>
      </c>
      <c r="K553" s="63">
        <v>134.48583217000001</v>
      </c>
      <c r="L553" s="63">
        <v>138.56893878</v>
      </c>
      <c r="M553" s="63">
        <v>136.58276627000001</v>
      </c>
      <c r="N553" s="66">
        <v>136.09602848</v>
      </c>
      <c r="O553" s="63">
        <v>132.41157435</v>
      </c>
      <c r="P553" s="63">
        <v>132.85145098000001</v>
      </c>
      <c r="Q553" s="63">
        <v>132.00064262000001</v>
      </c>
      <c r="R553" s="63">
        <v>133.30221523</v>
      </c>
      <c r="S553" s="63">
        <v>136.74597122</v>
      </c>
      <c r="T553" s="63">
        <v>139.04273993999999</v>
      </c>
      <c r="U553" s="63">
        <v>138.28242799</v>
      </c>
      <c r="V553" s="63">
        <v>136.50285091999999</v>
      </c>
      <c r="W553" s="63">
        <v>139.64810928</v>
      </c>
      <c r="X553" s="63">
        <v>140.36638593000001</v>
      </c>
      <c r="Y553" s="63">
        <v>136.82447596</v>
      </c>
    </row>
    <row r="554" spans="1:25" ht="18" thickBot="1" x14ac:dyDescent="0.35">
      <c r="A554" s="31">
        <v>24</v>
      </c>
      <c r="B554" s="63">
        <v>145.78824796999999</v>
      </c>
      <c r="C554" s="63">
        <v>141.06475373000001</v>
      </c>
      <c r="D554" s="63">
        <v>157.16806391</v>
      </c>
      <c r="E554" s="63">
        <v>159.97525379000001</v>
      </c>
      <c r="F554" s="63">
        <v>158.16279466</v>
      </c>
      <c r="G554" s="63">
        <v>155.06842538000001</v>
      </c>
      <c r="H554" s="63">
        <v>153.68959208000001</v>
      </c>
      <c r="I554" s="63">
        <v>138.17692294</v>
      </c>
      <c r="J554" s="63">
        <v>134.95610611999999</v>
      </c>
      <c r="K554" s="63">
        <v>130.81501225</v>
      </c>
      <c r="L554" s="63">
        <v>136.22868711000001</v>
      </c>
      <c r="M554" s="63">
        <v>132.96688341999999</v>
      </c>
      <c r="N554" s="66">
        <v>133.25842732999999</v>
      </c>
      <c r="O554" s="63">
        <v>139.5003944</v>
      </c>
      <c r="P554" s="63">
        <v>142.55949754</v>
      </c>
      <c r="Q554" s="63">
        <v>140.72770244</v>
      </c>
      <c r="R554" s="63">
        <v>137.96841257</v>
      </c>
      <c r="S554" s="63">
        <v>128.42557235000001</v>
      </c>
      <c r="T554" s="63">
        <v>132.80707687</v>
      </c>
      <c r="U554" s="63">
        <v>126.01246412</v>
      </c>
      <c r="V554" s="63">
        <v>126.03908522</v>
      </c>
      <c r="W554" s="63">
        <v>129.48227796</v>
      </c>
      <c r="X554" s="63">
        <v>137.50621143000001</v>
      </c>
      <c r="Y554" s="63">
        <v>139.42332352</v>
      </c>
    </row>
    <row r="555" spans="1:25" ht="18" thickBot="1" x14ac:dyDescent="0.35">
      <c r="A555" s="31">
        <v>25</v>
      </c>
      <c r="B555" s="63">
        <v>134.07830011999999</v>
      </c>
      <c r="C555" s="63">
        <v>146.82625125000001</v>
      </c>
      <c r="D555" s="63">
        <v>153.87410143</v>
      </c>
      <c r="E555" s="63">
        <v>157.01437675</v>
      </c>
      <c r="F555" s="63">
        <v>158.20498692999999</v>
      </c>
      <c r="G555" s="63">
        <v>156.38638288999999</v>
      </c>
      <c r="H555" s="63">
        <v>152.61358597</v>
      </c>
      <c r="I555" s="63">
        <v>142.35389713999999</v>
      </c>
      <c r="J555" s="63">
        <v>130.20242132999999</v>
      </c>
      <c r="K555" s="63">
        <v>124.51996844999999</v>
      </c>
      <c r="L555" s="63">
        <v>124.15232173</v>
      </c>
      <c r="M555" s="63">
        <v>126.52069203000001</v>
      </c>
      <c r="N555" s="66">
        <v>135.92875903000001</v>
      </c>
      <c r="O555" s="63">
        <v>143.25668848000001</v>
      </c>
      <c r="P555" s="63">
        <v>143.28652613</v>
      </c>
      <c r="Q555" s="63">
        <v>144.51067878000001</v>
      </c>
      <c r="R555" s="63">
        <v>136.91965486000001</v>
      </c>
      <c r="S555" s="63">
        <v>132.77063785999999</v>
      </c>
      <c r="T555" s="63">
        <v>126.89348083</v>
      </c>
      <c r="U555" s="63">
        <v>126.17703329</v>
      </c>
      <c r="V555" s="63">
        <v>126.81336683000001</v>
      </c>
      <c r="W555" s="63">
        <v>134.53883159</v>
      </c>
      <c r="X555" s="63">
        <v>127.91242644</v>
      </c>
      <c r="Y555" s="63">
        <v>131.31535439999999</v>
      </c>
    </row>
    <row r="556" spans="1:25" ht="18" thickBot="1" x14ac:dyDescent="0.35">
      <c r="A556" s="31">
        <v>26</v>
      </c>
      <c r="B556" s="63">
        <v>135.85301709999999</v>
      </c>
      <c r="C556" s="63">
        <v>148.00794776000001</v>
      </c>
      <c r="D556" s="63">
        <v>153.30934335000001</v>
      </c>
      <c r="E556" s="63">
        <v>153.23499088</v>
      </c>
      <c r="F556" s="63">
        <v>154.04406621000001</v>
      </c>
      <c r="G556" s="63">
        <v>151.70438261999999</v>
      </c>
      <c r="H556" s="63">
        <v>149.62936893</v>
      </c>
      <c r="I556" s="63">
        <v>138.4597785</v>
      </c>
      <c r="J556" s="63">
        <v>130.02825017999999</v>
      </c>
      <c r="K556" s="63">
        <v>139.48127041999999</v>
      </c>
      <c r="L556" s="63">
        <v>145.12846567</v>
      </c>
      <c r="M556" s="63">
        <v>140.50918766000001</v>
      </c>
      <c r="N556" s="66">
        <v>148.61296781999999</v>
      </c>
      <c r="O556" s="63">
        <v>145.8882265</v>
      </c>
      <c r="P556" s="63">
        <v>146.51966720999999</v>
      </c>
      <c r="Q556" s="63">
        <v>145.68682296</v>
      </c>
      <c r="R556" s="63">
        <v>147.4008048</v>
      </c>
      <c r="S556" s="63">
        <v>133.87872855000001</v>
      </c>
      <c r="T556" s="63">
        <v>130.18599134999999</v>
      </c>
      <c r="U556" s="63">
        <v>130.86400881</v>
      </c>
      <c r="V556" s="63">
        <v>129.35951284000001</v>
      </c>
      <c r="W556" s="63">
        <v>138.42818323</v>
      </c>
      <c r="X556" s="63">
        <v>132.82681993</v>
      </c>
      <c r="Y556" s="63">
        <v>122.62780269</v>
      </c>
    </row>
    <row r="557" spans="1:25" ht="18" thickBot="1" x14ac:dyDescent="0.35">
      <c r="A557" s="31">
        <v>27</v>
      </c>
      <c r="B557" s="63">
        <v>158.34661173000001</v>
      </c>
      <c r="C557" s="63">
        <v>166.42956401999999</v>
      </c>
      <c r="D557" s="63">
        <v>173.81747543</v>
      </c>
      <c r="E557" s="63">
        <v>175.40682512999999</v>
      </c>
      <c r="F557" s="63">
        <v>175.47470453</v>
      </c>
      <c r="G557" s="63">
        <v>171.81412546000001</v>
      </c>
      <c r="H557" s="63">
        <v>166.83424332000001</v>
      </c>
      <c r="I557" s="63">
        <v>156.89252245</v>
      </c>
      <c r="J557" s="63">
        <v>148.41713174</v>
      </c>
      <c r="K557" s="63">
        <v>138.07895138999999</v>
      </c>
      <c r="L557" s="63">
        <v>138.91928442</v>
      </c>
      <c r="M557" s="63">
        <v>148.60368204</v>
      </c>
      <c r="N557" s="66">
        <v>154.65396715</v>
      </c>
      <c r="O557" s="63">
        <v>152.65968513000001</v>
      </c>
      <c r="P557" s="63">
        <v>153.40631088999999</v>
      </c>
      <c r="Q557" s="63">
        <v>153.98348399</v>
      </c>
      <c r="R557" s="63">
        <v>152.19310372000001</v>
      </c>
      <c r="S557" s="63">
        <v>151.9567855</v>
      </c>
      <c r="T557" s="63">
        <v>147.87968975000001</v>
      </c>
      <c r="U557" s="63">
        <v>144.78763899</v>
      </c>
      <c r="V557" s="63">
        <v>136.79172901000001</v>
      </c>
      <c r="W557" s="63">
        <v>138.67335707000001</v>
      </c>
      <c r="X557" s="63">
        <v>141.46605853</v>
      </c>
      <c r="Y557" s="63">
        <v>151.77657611999999</v>
      </c>
    </row>
    <row r="558" spans="1:25" ht="18" thickBot="1" x14ac:dyDescent="0.35">
      <c r="A558" s="31">
        <v>28</v>
      </c>
      <c r="B558" s="63">
        <v>161.70400448999999</v>
      </c>
      <c r="C558" s="63">
        <v>159.85572495</v>
      </c>
      <c r="D558" s="63">
        <v>168.42008643</v>
      </c>
      <c r="E558" s="63">
        <v>169.56909780999999</v>
      </c>
      <c r="F558" s="63">
        <v>168.34711768</v>
      </c>
      <c r="G558" s="63">
        <v>166.60223307999999</v>
      </c>
      <c r="H558" s="63">
        <v>164.76485930000001</v>
      </c>
      <c r="I558" s="63">
        <v>156.86077448</v>
      </c>
      <c r="J558" s="63">
        <v>148.70823906999999</v>
      </c>
      <c r="K558" s="63">
        <v>152.09721284</v>
      </c>
      <c r="L558" s="63">
        <v>147.43610000999999</v>
      </c>
      <c r="M558" s="63">
        <v>147.62473116000001</v>
      </c>
      <c r="N558" s="66">
        <v>148.45173833000001</v>
      </c>
      <c r="O558" s="63">
        <v>149.16033128000001</v>
      </c>
      <c r="P558" s="63">
        <v>157.51227476</v>
      </c>
      <c r="Q558" s="63">
        <v>156.22372328</v>
      </c>
      <c r="R558" s="63">
        <v>155.3495719</v>
      </c>
      <c r="S558" s="63">
        <v>155.02817755999999</v>
      </c>
      <c r="T558" s="63">
        <v>154.43265321999999</v>
      </c>
      <c r="U558" s="63">
        <v>153.21431580999999</v>
      </c>
      <c r="V558" s="63">
        <v>152.83555226999999</v>
      </c>
      <c r="W558" s="63">
        <v>156.62696245000001</v>
      </c>
      <c r="X558" s="63">
        <v>150.90656374</v>
      </c>
      <c r="Y558" s="63">
        <v>148.62622309</v>
      </c>
    </row>
    <row r="559" spans="1:25" ht="18" thickBot="1" x14ac:dyDescent="0.35">
      <c r="A559" s="31">
        <v>29</v>
      </c>
      <c r="B559" s="63">
        <v>157.21503315000001</v>
      </c>
      <c r="C559" s="63">
        <v>184.66803200000001</v>
      </c>
      <c r="D559" s="63">
        <v>179.03220232999999</v>
      </c>
      <c r="E559" s="63">
        <v>174.90704324000001</v>
      </c>
      <c r="F559" s="63">
        <v>173.90400267999999</v>
      </c>
      <c r="G559" s="63">
        <v>175.04119322</v>
      </c>
      <c r="H559" s="63">
        <v>183.02920132</v>
      </c>
      <c r="I559" s="63">
        <v>182.87201150999999</v>
      </c>
      <c r="J559" s="63">
        <v>165.83062570999999</v>
      </c>
      <c r="K559" s="63">
        <v>158.62662230999999</v>
      </c>
      <c r="L559" s="63">
        <v>160.04226369</v>
      </c>
      <c r="M559" s="63">
        <v>161.43678281000001</v>
      </c>
      <c r="N559" s="66">
        <v>160.22145934</v>
      </c>
      <c r="O559" s="63">
        <v>159.75763469</v>
      </c>
      <c r="P559" s="63">
        <v>162.39563831000001</v>
      </c>
      <c r="Q559" s="63">
        <v>163.37488678</v>
      </c>
      <c r="R559" s="63">
        <v>160.92989066999999</v>
      </c>
      <c r="S559" s="63">
        <v>159.60584904999999</v>
      </c>
      <c r="T559" s="63">
        <v>154.31945733000001</v>
      </c>
      <c r="U559" s="63">
        <v>151.18749431000001</v>
      </c>
      <c r="V559" s="63">
        <v>150.01950474</v>
      </c>
      <c r="W559" s="63">
        <v>154.56246243999999</v>
      </c>
      <c r="X559" s="63">
        <v>155.79892867000001</v>
      </c>
      <c r="Y559" s="63">
        <v>169.47002699999999</v>
      </c>
    </row>
    <row r="560" spans="1:25" ht="18" thickBot="1" x14ac:dyDescent="0.35">
      <c r="A560" s="31">
        <v>30</v>
      </c>
      <c r="B560" s="63">
        <v>170.44038436</v>
      </c>
      <c r="C560" s="63">
        <v>172.84610151999999</v>
      </c>
      <c r="D560" s="63">
        <v>166.79098192999999</v>
      </c>
      <c r="E560" s="63">
        <v>169.17092371000001</v>
      </c>
      <c r="F560" s="63">
        <v>170.35966242000001</v>
      </c>
      <c r="G560" s="63">
        <v>164.75304084999999</v>
      </c>
      <c r="H560" s="63">
        <v>163.35089299000001</v>
      </c>
      <c r="I560" s="63">
        <v>157.04651776</v>
      </c>
      <c r="J560" s="63">
        <v>150.92688046999999</v>
      </c>
      <c r="K560" s="63">
        <v>147.54026730999999</v>
      </c>
      <c r="L560" s="63">
        <v>146.93768924</v>
      </c>
      <c r="M560" s="63">
        <v>147.51966372999999</v>
      </c>
      <c r="N560" s="66">
        <v>148.02431313</v>
      </c>
      <c r="O560" s="63">
        <v>148.77367995</v>
      </c>
      <c r="P560" s="63">
        <v>150.31256260999999</v>
      </c>
      <c r="Q560" s="63">
        <v>152.43143074</v>
      </c>
      <c r="R560" s="63">
        <v>151.22062972000001</v>
      </c>
      <c r="S560" s="63">
        <v>151.9817353</v>
      </c>
      <c r="T560" s="63">
        <v>152.46722890000001</v>
      </c>
      <c r="U560" s="63">
        <v>156.79284927</v>
      </c>
      <c r="V560" s="63">
        <v>154.83041978</v>
      </c>
      <c r="W560" s="63">
        <v>158.9981822</v>
      </c>
      <c r="X560" s="63">
        <v>153.99180009</v>
      </c>
      <c r="Y560" s="63">
        <v>151.51536629</v>
      </c>
    </row>
    <row r="561" spans="1:25" ht="18" thickBot="1" x14ac:dyDescent="0.35">
      <c r="A561" s="31">
        <v>31</v>
      </c>
      <c r="B561" s="63">
        <v>162.83905571</v>
      </c>
      <c r="C561" s="63">
        <v>180.38645903</v>
      </c>
      <c r="D561" s="63">
        <v>187.39979847000001</v>
      </c>
      <c r="E561" s="63">
        <v>183.89015714999999</v>
      </c>
      <c r="F561" s="63">
        <v>181.92949354000001</v>
      </c>
      <c r="G561" s="63">
        <v>181.55291554999999</v>
      </c>
      <c r="H561" s="63">
        <v>178.26205526000001</v>
      </c>
      <c r="I561" s="63">
        <v>164.3922981</v>
      </c>
      <c r="J561" s="63">
        <v>156.35746139</v>
      </c>
      <c r="K561" s="63">
        <v>149.44448521999999</v>
      </c>
      <c r="L561" s="63">
        <v>151.49447279</v>
      </c>
      <c r="M561" s="63">
        <v>155.25522803000001</v>
      </c>
      <c r="N561" s="63">
        <v>155.78816762</v>
      </c>
      <c r="O561" s="63">
        <v>155.12810110999999</v>
      </c>
      <c r="P561" s="63">
        <v>146.31806011</v>
      </c>
      <c r="Q561" s="63">
        <v>136.2869158</v>
      </c>
      <c r="R561" s="63">
        <v>134.57502812000001</v>
      </c>
      <c r="S561" s="63">
        <v>135.33232447</v>
      </c>
      <c r="T561" s="63">
        <v>136.13812802999999</v>
      </c>
      <c r="U561" s="63">
        <v>135.74451952000001</v>
      </c>
      <c r="V561" s="63">
        <v>133.12208032999999</v>
      </c>
      <c r="W561" s="63">
        <v>132.37060281999999</v>
      </c>
      <c r="X561" s="63">
        <v>140.67314297999999</v>
      </c>
      <c r="Y561" s="63">
        <v>145.15018506000001</v>
      </c>
    </row>
    <row r="562" spans="1:25" x14ac:dyDescent="0.3">
      <c r="A562" s="34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34"/>
      <c r="O562" s="21"/>
      <c r="P562" s="21"/>
      <c r="Q562" s="21"/>
      <c r="R562" s="55"/>
      <c r="S562" s="21"/>
      <c r="T562" s="21"/>
      <c r="U562" s="21"/>
      <c r="V562" s="21"/>
      <c r="W562" s="21"/>
      <c r="X562" s="21"/>
      <c r="Y562" s="21"/>
    </row>
    <row r="563" spans="1:25" ht="15.75" customHeight="1" thickBot="1" x14ac:dyDescent="0.35"/>
    <row r="564" spans="1:25" ht="18" customHeight="1" thickBot="1" x14ac:dyDescent="0.35">
      <c r="A564" s="81" t="s">
        <v>55</v>
      </c>
      <c r="B564" s="82"/>
      <c r="C564" s="82"/>
      <c r="D564" s="82"/>
      <c r="E564" s="82"/>
      <c r="F564" s="82"/>
      <c r="G564" s="82"/>
      <c r="H564" s="82"/>
      <c r="I564" s="82"/>
      <c r="J564" s="82"/>
      <c r="K564" s="82"/>
      <c r="L564" s="82"/>
      <c r="M564" s="82"/>
      <c r="N564" s="82"/>
      <c r="O564" s="83"/>
      <c r="P564" s="84" t="s">
        <v>89</v>
      </c>
      <c r="Q564" s="85"/>
    </row>
    <row r="565" spans="1:25" ht="18" customHeight="1" thickBot="1" x14ac:dyDescent="0.35">
      <c r="A565" s="81" t="s">
        <v>56</v>
      </c>
      <c r="B565" s="82"/>
      <c r="C565" s="82"/>
      <c r="D565" s="82"/>
      <c r="E565" s="82"/>
      <c r="F565" s="82"/>
      <c r="G565" s="82"/>
      <c r="H565" s="82"/>
      <c r="I565" s="82"/>
      <c r="J565" s="82"/>
      <c r="K565" s="82"/>
      <c r="L565" s="82"/>
      <c r="M565" s="82"/>
      <c r="N565" s="82"/>
      <c r="O565" s="83"/>
      <c r="P565" s="86">
        <v>0</v>
      </c>
      <c r="Q565" s="87"/>
    </row>
    <row r="567" spans="1:25" x14ac:dyDescent="0.3">
      <c r="A567" s="88" t="s">
        <v>92</v>
      </c>
      <c r="B567" s="88"/>
      <c r="C567" s="88"/>
      <c r="D567" s="88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R567" s="79">
        <f>R347</f>
        <v>245816.88864628822</v>
      </c>
    </row>
    <row r="568" spans="1:25" x14ac:dyDescent="0.3">
      <c r="C568" s="13"/>
    </row>
    <row r="569" spans="1:25" x14ac:dyDescent="0.3">
      <c r="A569" s="103" t="s">
        <v>57</v>
      </c>
      <c r="B569" s="103"/>
      <c r="C569" s="103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</row>
    <row r="570" spans="1:25" ht="33" customHeight="1" x14ac:dyDescent="0.3">
      <c r="A570" s="104" t="s">
        <v>58</v>
      </c>
      <c r="B570" s="104"/>
      <c r="C570" s="104"/>
      <c r="D570" s="104"/>
      <c r="E570" s="104"/>
      <c r="F570" s="104"/>
      <c r="G570" s="104"/>
      <c r="H570" s="104"/>
      <c r="I570" s="104"/>
      <c r="J570" s="104"/>
      <c r="K570" s="104"/>
      <c r="L570" s="104"/>
      <c r="M570" s="104"/>
      <c r="N570" s="104"/>
      <c r="O570" s="104"/>
      <c r="P570" s="104"/>
      <c r="Q570" s="104"/>
      <c r="R570" s="104"/>
      <c r="S570" s="104"/>
    </row>
    <row r="571" spans="1:25" x14ac:dyDescent="0.3">
      <c r="A571" s="3"/>
    </row>
    <row r="572" spans="1:25" ht="18" thickBot="1" x14ac:dyDescent="0.35">
      <c r="A572" s="88" t="s">
        <v>54</v>
      </c>
      <c r="B572" s="88"/>
      <c r="C572" s="88"/>
      <c r="D572" s="88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</row>
    <row r="573" spans="1:25" ht="18" thickBot="1" x14ac:dyDescent="0.35">
      <c r="A573" s="98" t="s">
        <v>0</v>
      </c>
      <c r="B573" s="100" t="s">
        <v>62</v>
      </c>
      <c r="C573" s="101"/>
      <c r="D573" s="101"/>
      <c r="E573" s="101"/>
      <c r="F573" s="101"/>
      <c r="G573" s="101"/>
      <c r="H573" s="101"/>
      <c r="I573" s="101"/>
      <c r="J573" s="101"/>
      <c r="K573" s="101"/>
      <c r="L573" s="101"/>
      <c r="M573" s="101"/>
      <c r="N573" s="101"/>
      <c r="O573" s="101"/>
      <c r="P573" s="101"/>
      <c r="Q573" s="101"/>
      <c r="R573" s="101"/>
      <c r="S573" s="101"/>
      <c r="T573" s="101"/>
      <c r="U573" s="101"/>
      <c r="V573" s="101"/>
      <c r="W573" s="101"/>
      <c r="X573" s="101"/>
      <c r="Y573" s="102"/>
    </row>
    <row r="574" spans="1:25" ht="33.75" thickBot="1" x14ac:dyDescent="0.35">
      <c r="A574" s="99"/>
      <c r="B574" s="63" t="s">
        <v>1</v>
      </c>
      <c r="C574" s="63" t="s">
        <v>2</v>
      </c>
      <c r="D574" s="63" t="s">
        <v>3</v>
      </c>
      <c r="E574" s="63" t="s">
        <v>4</v>
      </c>
      <c r="F574" s="63" t="s">
        <v>5</v>
      </c>
      <c r="G574" s="63" t="s">
        <v>6</v>
      </c>
      <c r="H574" s="63" t="s">
        <v>7</v>
      </c>
      <c r="I574" s="63" t="s">
        <v>8</v>
      </c>
      <c r="J574" s="63" t="s">
        <v>9</v>
      </c>
      <c r="K574" s="63" t="s">
        <v>10</v>
      </c>
      <c r="L574" s="63" t="s">
        <v>11</v>
      </c>
      <c r="M574" s="63" t="s">
        <v>12</v>
      </c>
      <c r="N574" s="65" t="s">
        <v>13</v>
      </c>
      <c r="O574" s="57" t="s">
        <v>14</v>
      </c>
      <c r="P574" s="57" t="s">
        <v>15</v>
      </c>
      <c r="Q574" s="57" t="s">
        <v>16</v>
      </c>
      <c r="R574" s="57" t="s">
        <v>17</v>
      </c>
      <c r="S574" s="57" t="s">
        <v>18</v>
      </c>
      <c r="T574" s="57" t="s">
        <v>19</v>
      </c>
      <c r="U574" s="57" t="s">
        <v>20</v>
      </c>
      <c r="V574" s="57" t="s">
        <v>21</v>
      </c>
      <c r="W574" s="57" t="s">
        <v>22</v>
      </c>
      <c r="X574" s="57" t="s">
        <v>23</v>
      </c>
      <c r="Y574" s="57" t="s">
        <v>24</v>
      </c>
    </row>
    <row r="575" spans="1:25" ht="18" thickBot="1" x14ac:dyDescent="0.35">
      <c r="A575" s="31">
        <v>1</v>
      </c>
      <c r="B575" s="51">
        <v>952.85593831000006</v>
      </c>
      <c r="C575" s="51">
        <v>970.24539891000006</v>
      </c>
      <c r="D575" s="51">
        <v>1000.2597047400001</v>
      </c>
      <c r="E575" s="51">
        <v>1018.36927589</v>
      </c>
      <c r="F575" s="51">
        <v>1020.8521648100001</v>
      </c>
      <c r="G575" s="51">
        <v>1005.1714380100001</v>
      </c>
      <c r="H575" s="51">
        <v>985.09368659000006</v>
      </c>
      <c r="I575" s="51">
        <v>941.51656982999998</v>
      </c>
      <c r="J575" s="51">
        <v>915.86927968000009</v>
      </c>
      <c r="K575" s="51">
        <v>986.00074960000006</v>
      </c>
      <c r="L575" s="51">
        <v>993.80052477000004</v>
      </c>
      <c r="M575" s="51">
        <v>922.83321396000008</v>
      </c>
      <c r="N575" s="62">
        <v>864.62547882000001</v>
      </c>
      <c r="O575" s="58">
        <v>871.10331235000001</v>
      </c>
      <c r="P575" s="58">
        <v>873.52062199</v>
      </c>
      <c r="Q575" s="58">
        <v>882.52098082000009</v>
      </c>
      <c r="R575" s="58">
        <v>869.61016775000007</v>
      </c>
      <c r="S575" s="58">
        <v>855.37449200000003</v>
      </c>
      <c r="T575" s="58">
        <v>895.40889081</v>
      </c>
      <c r="U575" s="58">
        <v>905.46746713000005</v>
      </c>
      <c r="V575" s="58">
        <v>905.58984787000009</v>
      </c>
      <c r="W575" s="58">
        <v>926.69723920000001</v>
      </c>
      <c r="X575" s="58">
        <v>889.17500989000007</v>
      </c>
      <c r="Y575" s="58">
        <v>851.06181062000007</v>
      </c>
    </row>
    <row r="576" spans="1:25" ht="18" thickBot="1" x14ac:dyDescent="0.35">
      <c r="A576" s="31">
        <v>2</v>
      </c>
      <c r="B576" s="51">
        <v>927.03613752000001</v>
      </c>
      <c r="C576" s="51">
        <v>973.92479333000006</v>
      </c>
      <c r="D576" s="51">
        <v>1006.0450339</v>
      </c>
      <c r="E576" s="51">
        <v>1009.87292885</v>
      </c>
      <c r="F576" s="51">
        <v>1010.56548503</v>
      </c>
      <c r="G576" s="51">
        <v>998.79228241999999</v>
      </c>
      <c r="H576" s="51">
        <v>967.65972012000009</v>
      </c>
      <c r="I576" s="51">
        <v>901.29938049999998</v>
      </c>
      <c r="J576" s="51">
        <v>878.74174215000005</v>
      </c>
      <c r="K576" s="51">
        <v>905.02653753000004</v>
      </c>
      <c r="L576" s="51">
        <v>913.99625072000003</v>
      </c>
      <c r="M576" s="51">
        <v>848.94583528999999</v>
      </c>
      <c r="N576" s="64">
        <v>835.21943865000003</v>
      </c>
      <c r="O576" s="51">
        <v>848.56471066000006</v>
      </c>
      <c r="P576" s="51">
        <v>845.94498036000005</v>
      </c>
      <c r="Q576" s="51">
        <v>850.31592909000005</v>
      </c>
      <c r="R576" s="51">
        <v>854.77270313000008</v>
      </c>
      <c r="S576" s="51">
        <v>844.42994470000008</v>
      </c>
      <c r="T576" s="51">
        <v>891.12428895000005</v>
      </c>
      <c r="U576" s="51">
        <v>886.81719501999999</v>
      </c>
      <c r="V576" s="51">
        <v>882.33454205999999</v>
      </c>
      <c r="W576" s="51">
        <v>904.20511557999998</v>
      </c>
      <c r="X576" s="51">
        <v>879.56331173000001</v>
      </c>
      <c r="Y576" s="51">
        <v>845.59822929000006</v>
      </c>
    </row>
    <row r="577" spans="1:25" ht="18" thickBot="1" x14ac:dyDescent="0.35">
      <c r="A577" s="31">
        <v>3</v>
      </c>
      <c r="B577" s="51">
        <v>892.21909251</v>
      </c>
      <c r="C577" s="51">
        <v>951.58822949</v>
      </c>
      <c r="D577" s="51">
        <v>986.23865217000002</v>
      </c>
      <c r="E577" s="51">
        <v>999.89753246999999</v>
      </c>
      <c r="F577" s="51">
        <v>1002.4523263900001</v>
      </c>
      <c r="G577" s="51">
        <v>992.79092556000001</v>
      </c>
      <c r="H577" s="51">
        <v>972.32129886000007</v>
      </c>
      <c r="I577" s="51">
        <v>928.51712259999999</v>
      </c>
      <c r="J577" s="51">
        <v>876.50700458000006</v>
      </c>
      <c r="K577" s="51">
        <v>869.07322949000002</v>
      </c>
      <c r="L577" s="51">
        <v>847.87779153000008</v>
      </c>
      <c r="M577" s="51">
        <v>792.84192151000002</v>
      </c>
      <c r="N577" s="64">
        <v>815.77599015999999</v>
      </c>
      <c r="O577" s="51">
        <v>839.25941926000007</v>
      </c>
      <c r="P577" s="51">
        <v>828.47112729000003</v>
      </c>
      <c r="Q577" s="51">
        <v>822.82924119000006</v>
      </c>
      <c r="R577" s="51">
        <v>829.94926372000009</v>
      </c>
      <c r="S577" s="51">
        <v>820.96933614</v>
      </c>
      <c r="T577" s="51">
        <v>835.18204099000002</v>
      </c>
      <c r="U577" s="51">
        <v>839.09896378000008</v>
      </c>
      <c r="V577" s="51">
        <v>838.09881385000006</v>
      </c>
      <c r="W577" s="51">
        <v>865.85742371000003</v>
      </c>
      <c r="X577" s="51">
        <v>850.26389761000007</v>
      </c>
      <c r="Y577" s="51">
        <v>792.80483853999999</v>
      </c>
    </row>
    <row r="578" spans="1:25" ht="18" thickBot="1" x14ac:dyDescent="0.35">
      <c r="A578" s="31">
        <v>4</v>
      </c>
      <c r="B578" s="51">
        <v>886.49185107000005</v>
      </c>
      <c r="C578" s="51">
        <v>936.65881823000007</v>
      </c>
      <c r="D578" s="51">
        <v>960.9831547</v>
      </c>
      <c r="E578" s="51">
        <v>997.15652997000007</v>
      </c>
      <c r="F578" s="51">
        <v>1007.10102064</v>
      </c>
      <c r="G578" s="51">
        <v>1002.55158901</v>
      </c>
      <c r="H578" s="51">
        <v>980.0020174</v>
      </c>
      <c r="I578" s="51">
        <v>937.96351407000009</v>
      </c>
      <c r="J578" s="51">
        <v>858.77890005000006</v>
      </c>
      <c r="K578" s="51">
        <v>826.54035195000006</v>
      </c>
      <c r="L578" s="51">
        <v>799.11077011999998</v>
      </c>
      <c r="M578" s="51">
        <v>810.94867166000006</v>
      </c>
      <c r="N578" s="64">
        <v>836.93348635000007</v>
      </c>
      <c r="O578" s="51">
        <v>846.23651444000006</v>
      </c>
      <c r="P578" s="51">
        <v>853.70615478000002</v>
      </c>
      <c r="Q578" s="51">
        <v>860.43785533000005</v>
      </c>
      <c r="R578" s="51">
        <v>850.57364045000008</v>
      </c>
      <c r="S578" s="51">
        <v>844.00379805</v>
      </c>
      <c r="T578" s="51">
        <v>829.28999783000006</v>
      </c>
      <c r="U578" s="51">
        <v>814.44958993</v>
      </c>
      <c r="V578" s="51">
        <v>781.00502327000004</v>
      </c>
      <c r="W578" s="51">
        <v>790.52671701000008</v>
      </c>
      <c r="X578" s="51">
        <v>810.40095817000008</v>
      </c>
      <c r="Y578" s="51">
        <v>855.06912796000006</v>
      </c>
    </row>
    <row r="579" spans="1:25" ht="18" thickBot="1" x14ac:dyDescent="0.35">
      <c r="A579" s="31">
        <v>5</v>
      </c>
      <c r="B579" s="51">
        <v>918.83540489000006</v>
      </c>
      <c r="C579" s="51">
        <v>983.45590181</v>
      </c>
      <c r="D579" s="51">
        <v>1030.2736565500002</v>
      </c>
      <c r="E579" s="51">
        <v>1037.87684143</v>
      </c>
      <c r="F579" s="51">
        <v>1040.3022411200002</v>
      </c>
      <c r="G579" s="51">
        <v>1026.4902836900001</v>
      </c>
      <c r="H579" s="51">
        <v>999.12062458000003</v>
      </c>
      <c r="I579" s="51">
        <v>914.17690277000008</v>
      </c>
      <c r="J579" s="51">
        <v>881.35880771000006</v>
      </c>
      <c r="K579" s="51">
        <v>836.29928503000008</v>
      </c>
      <c r="L579" s="51">
        <v>826.93752135</v>
      </c>
      <c r="M579" s="51">
        <v>839.61950157000001</v>
      </c>
      <c r="N579" s="64">
        <v>869.02841889000001</v>
      </c>
      <c r="O579" s="51">
        <v>883.91534412999999</v>
      </c>
      <c r="P579" s="51">
        <v>882.99911692000001</v>
      </c>
      <c r="Q579" s="51">
        <v>882.54672968</v>
      </c>
      <c r="R579" s="51">
        <v>866.30376201000001</v>
      </c>
      <c r="S579" s="51">
        <v>859.20171071000004</v>
      </c>
      <c r="T579" s="51">
        <v>850.48883212999999</v>
      </c>
      <c r="U579" s="51">
        <v>847.69136337999998</v>
      </c>
      <c r="V579" s="51">
        <v>850.32291048000002</v>
      </c>
      <c r="W579" s="51">
        <v>862.77517082999998</v>
      </c>
      <c r="X579" s="51">
        <v>836.79356147999999</v>
      </c>
      <c r="Y579" s="51">
        <v>878.19099420000009</v>
      </c>
    </row>
    <row r="580" spans="1:25" ht="18" thickBot="1" x14ac:dyDescent="0.35">
      <c r="A580" s="31">
        <v>6</v>
      </c>
      <c r="B580" s="51">
        <v>922.21275504000005</v>
      </c>
      <c r="C580" s="51">
        <v>1001.29083845</v>
      </c>
      <c r="D580" s="51">
        <v>1050.1108805700001</v>
      </c>
      <c r="E580" s="51">
        <v>1064.7319922899999</v>
      </c>
      <c r="F580" s="51">
        <v>1064.36080741</v>
      </c>
      <c r="G580" s="51">
        <v>1040.9665127400001</v>
      </c>
      <c r="H580" s="51">
        <v>998.11556525000003</v>
      </c>
      <c r="I580" s="51">
        <v>950.51938200000006</v>
      </c>
      <c r="J580" s="51">
        <v>884.28655939999999</v>
      </c>
      <c r="K580" s="51">
        <v>826.86475690000009</v>
      </c>
      <c r="L580" s="51">
        <v>816.42937911000001</v>
      </c>
      <c r="M580" s="51">
        <v>849.65386640000008</v>
      </c>
      <c r="N580" s="64">
        <v>915.46822711000004</v>
      </c>
      <c r="O580" s="51">
        <v>917.64538058000005</v>
      </c>
      <c r="P580" s="51">
        <v>922.40341760000001</v>
      </c>
      <c r="Q580" s="51">
        <v>930.40777518000004</v>
      </c>
      <c r="R580" s="51">
        <v>926.38836341000001</v>
      </c>
      <c r="S580" s="51">
        <v>907.05686738000009</v>
      </c>
      <c r="T580" s="51">
        <v>900.63463058000002</v>
      </c>
      <c r="U580" s="51">
        <v>859.61821588999999</v>
      </c>
      <c r="V580" s="51">
        <v>848.89749591000009</v>
      </c>
      <c r="W580" s="51">
        <v>857.94461870999999</v>
      </c>
      <c r="X580" s="51">
        <v>920.71451123000008</v>
      </c>
      <c r="Y580" s="51">
        <v>1031.76678083</v>
      </c>
    </row>
    <row r="581" spans="1:25" ht="18" thickBot="1" x14ac:dyDescent="0.35">
      <c r="A581" s="31">
        <v>7</v>
      </c>
      <c r="B581" s="51">
        <v>967.33082093000007</v>
      </c>
      <c r="C581" s="51">
        <v>1032.8797693600002</v>
      </c>
      <c r="D581" s="51">
        <v>1080.8900894599999</v>
      </c>
      <c r="E581" s="51">
        <v>1074.65029592</v>
      </c>
      <c r="F581" s="51">
        <v>1086.02641322</v>
      </c>
      <c r="G581" s="51">
        <v>1076.0148783500001</v>
      </c>
      <c r="H581" s="51">
        <v>1038.7008250700001</v>
      </c>
      <c r="I581" s="51">
        <v>958.98504699</v>
      </c>
      <c r="J581" s="51">
        <v>886.56082999</v>
      </c>
      <c r="K581" s="51">
        <v>867.98233508999999</v>
      </c>
      <c r="L581" s="51">
        <v>875.12311323000006</v>
      </c>
      <c r="M581" s="51">
        <v>904.08566814000005</v>
      </c>
      <c r="N581" s="64">
        <v>917.05700654000009</v>
      </c>
      <c r="O581" s="51">
        <v>927.42596934000005</v>
      </c>
      <c r="P581" s="51">
        <v>932.35247368</v>
      </c>
      <c r="Q581" s="51">
        <v>948.17673220000006</v>
      </c>
      <c r="R581" s="51">
        <v>943.41454082000007</v>
      </c>
      <c r="S581" s="51">
        <v>917.63049094000007</v>
      </c>
      <c r="T581" s="51">
        <v>875.85138018999999</v>
      </c>
      <c r="U581" s="51">
        <v>865.74184346000004</v>
      </c>
      <c r="V581" s="51">
        <v>862.58629414000006</v>
      </c>
      <c r="W581" s="51">
        <v>853.13207337000006</v>
      </c>
      <c r="X581" s="51">
        <v>851.76849869</v>
      </c>
      <c r="Y581" s="51">
        <v>840.61609035000004</v>
      </c>
    </row>
    <row r="582" spans="1:25" ht="18" thickBot="1" x14ac:dyDescent="0.35">
      <c r="A582" s="31">
        <v>8</v>
      </c>
      <c r="B582" s="51">
        <v>918.39350654999998</v>
      </c>
      <c r="C582" s="51">
        <v>1013.14832947</v>
      </c>
      <c r="D582" s="51">
        <v>1054.4539384699999</v>
      </c>
      <c r="E582" s="51">
        <v>1073.81237321</v>
      </c>
      <c r="F582" s="51">
        <v>1068.3826261900001</v>
      </c>
      <c r="G582" s="51">
        <v>1059.4104728099999</v>
      </c>
      <c r="H582" s="51">
        <v>1024.8210222</v>
      </c>
      <c r="I582" s="51">
        <v>973.22689103000005</v>
      </c>
      <c r="J582" s="51">
        <v>914.80323879000002</v>
      </c>
      <c r="K582" s="51">
        <v>879.71910035000008</v>
      </c>
      <c r="L582" s="51">
        <v>883.03539852000006</v>
      </c>
      <c r="M582" s="51">
        <v>900.87599590000002</v>
      </c>
      <c r="N582" s="64">
        <v>927.68426589000001</v>
      </c>
      <c r="O582" s="51">
        <v>940.75108067000008</v>
      </c>
      <c r="P582" s="51">
        <v>968.53013329999999</v>
      </c>
      <c r="Q582" s="51">
        <v>931.31410829000004</v>
      </c>
      <c r="R582" s="51">
        <v>927.03294367000001</v>
      </c>
      <c r="S582" s="51">
        <v>906.71822696000004</v>
      </c>
      <c r="T582" s="51">
        <v>874.56377544000009</v>
      </c>
      <c r="U582" s="51">
        <v>852.18589626000005</v>
      </c>
      <c r="V582" s="51">
        <v>851.37411050000003</v>
      </c>
      <c r="W582" s="51">
        <v>852.87026816000002</v>
      </c>
      <c r="X582" s="51">
        <v>859.59172168999999</v>
      </c>
      <c r="Y582" s="51">
        <v>910.71024671999999</v>
      </c>
    </row>
    <row r="583" spans="1:25" ht="18" thickBot="1" x14ac:dyDescent="0.35">
      <c r="A583" s="31">
        <v>9</v>
      </c>
      <c r="B583" s="51">
        <v>1010.4726656400001</v>
      </c>
      <c r="C583" s="51">
        <v>1097.5174398900001</v>
      </c>
      <c r="D583" s="51">
        <v>1130.68446346</v>
      </c>
      <c r="E583" s="51">
        <v>1156.0424608200001</v>
      </c>
      <c r="F583" s="51">
        <v>1147.86072317</v>
      </c>
      <c r="G583" s="51">
        <v>1122.22439629</v>
      </c>
      <c r="H583" s="51">
        <v>1075.46918865</v>
      </c>
      <c r="I583" s="51">
        <v>984.63191043000006</v>
      </c>
      <c r="J583" s="51">
        <v>909.37430834999998</v>
      </c>
      <c r="K583" s="51">
        <v>885.28055165000001</v>
      </c>
      <c r="L583" s="51">
        <v>862.61405711999998</v>
      </c>
      <c r="M583" s="51">
        <v>874.59630456000002</v>
      </c>
      <c r="N583" s="64">
        <v>893.45729209000001</v>
      </c>
      <c r="O583" s="51">
        <v>899.40065208999999</v>
      </c>
      <c r="P583" s="51">
        <v>904.76066974000003</v>
      </c>
      <c r="Q583" s="51">
        <v>907.13501430000008</v>
      </c>
      <c r="R583" s="51">
        <v>896.17568331000007</v>
      </c>
      <c r="S583" s="51">
        <v>884.90113801000007</v>
      </c>
      <c r="T583" s="51">
        <v>860.52166088000001</v>
      </c>
      <c r="U583" s="51">
        <v>845.71888784999999</v>
      </c>
      <c r="V583" s="51">
        <v>835.01917080999999</v>
      </c>
      <c r="W583" s="51">
        <v>851.08280328000001</v>
      </c>
      <c r="X583" s="51">
        <v>836.83293629000002</v>
      </c>
      <c r="Y583" s="51">
        <v>855.38769525999999</v>
      </c>
    </row>
    <row r="584" spans="1:25" ht="18" thickBot="1" x14ac:dyDescent="0.35">
      <c r="A584" s="31">
        <v>10</v>
      </c>
      <c r="B584" s="51">
        <v>937.49860294000007</v>
      </c>
      <c r="C584" s="51">
        <v>998.07624987000008</v>
      </c>
      <c r="D584" s="51">
        <v>1031.8607953200001</v>
      </c>
      <c r="E584" s="51">
        <v>1042.8385347800001</v>
      </c>
      <c r="F584" s="51">
        <v>1049.1336096</v>
      </c>
      <c r="G584" s="51">
        <v>1034.73972566</v>
      </c>
      <c r="H584" s="51">
        <v>1021.3909958600001</v>
      </c>
      <c r="I584" s="51">
        <v>958.16116747000001</v>
      </c>
      <c r="J584" s="51">
        <v>902.30295626000009</v>
      </c>
      <c r="K584" s="51">
        <v>843.78606691000005</v>
      </c>
      <c r="L584" s="51">
        <v>829.43797270000005</v>
      </c>
      <c r="M584" s="51">
        <v>823.58202872000004</v>
      </c>
      <c r="N584" s="64">
        <v>855.95148394</v>
      </c>
      <c r="O584" s="51">
        <v>872.11437669000009</v>
      </c>
      <c r="P584" s="51">
        <v>885.77750909000008</v>
      </c>
      <c r="Q584" s="51">
        <v>894.77161497999998</v>
      </c>
      <c r="R584" s="51">
        <v>896.52114817000006</v>
      </c>
      <c r="S584" s="51">
        <v>891.51783598000009</v>
      </c>
      <c r="T584" s="51">
        <v>875.97288552999999</v>
      </c>
      <c r="U584" s="51">
        <v>860.41701064000006</v>
      </c>
      <c r="V584" s="51">
        <v>853.19136952000008</v>
      </c>
      <c r="W584" s="51">
        <v>840.52862400000004</v>
      </c>
      <c r="X584" s="51">
        <v>839.56826426999999</v>
      </c>
      <c r="Y584" s="51">
        <v>901.13757213000008</v>
      </c>
    </row>
    <row r="585" spans="1:25" ht="18" thickBot="1" x14ac:dyDescent="0.35">
      <c r="A585" s="31">
        <v>11</v>
      </c>
      <c r="B585" s="51">
        <v>929.89496491</v>
      </c>
      <c r="C585" s="51">
        <v>994.54571765000003</v>
      </c>
      <c r="D585" s="51">
        <v>1044.17116087</v>
      </c>
      <c r="E585" s="51">
        <v>1053.4799349</v>
      </c>
      <c r="F585" s="51">
        <v>1050.1212796900002</v>
      </c>
      <c r="G585" s="51">
        <v>1048.1387527200002</v>
      </c>
      <c r="H585" s="51">
        <v>1040.51185824</v>
      </c>
      <c r="I585" s="51">
        <v>994.35942280000006</v>
      </c>
      <c r="J585" s="51">
        <v>918.79780907000008</v>
      </c>
      <c r="K585" s="51">
        <v>877.22260046000008</v>
      </c>
      <c r="L585" s="51">
        <v>837.55008229999999</v>
      </c>
      <c r="M585" s="51">
        <v>836.68559708999999</v>
      </c>
      <c r="N585" s="64">
        <v>852.69713782000008</v>
      </c>
      <c r="O585" s="51">
        <v>863.58613744000002</v>
      </c>
      <c r="P585" s="51">
        <v>865.07132668999998</v>
      </c>
      <c r="Q585" s="51">
        <v>865.32687673999999</v>
      </c>
      <c r="R585" s="51">
        <v>857.90760945</v>
      </c>
      <c r="S585" s="51">
        <v>866.67617777999999</v>
      </c>
      <c r="T585" s="51">
        <v>831.39799638</v>
      </c>
      <c r="U585" s="51">
        <v>826.16214132000005</v>
      </c>
      <c r="V585" s="51">
        <v>796.08583498000007</v>
      </c>
      <c r="W585" s="51">
        <v>792.92746084999999</v>
      </c>
      <c r="X585" s="51">
        <v>816.32530832000009</v>
      </c>
      <c r="Y585" s="51">
        <v>795.00666460000002</v>
      </c>
    </row>
    <row r="586" spans="1:25" ht="18" thickBot="1" x14ac:dyDescent="0.35">
      <c r="A586" s="31">
        <v>12</v>
      </c>
      <c r="B586" s="51">
        <v>883.62680044000001</v>
      </c>
      <c r="C586" s="51">
        <v>959.81925615</v>
      </c>
      <c r="D586" s="51">
        <v>1020.84579726</v>
      </c>
      <c r="E586" s="51">
        <v>1047.24699338</v>
      </c>
      <c r="F586" s="51">
        <v>1065.4869369400001</v>
      </c>
      <c r="G586" s="51">
        <v>1045.07755232</v>
      </c>
      <c r="H586" s="51">
        <v>994.37366739000004</v>
      </c>
      <c r="I586" s="51">
        <v>902.90558542000008</v>
      </c>
      <c r="J586" s="51">
        <v>847.33872144000009</v>
      </c>
      <c r="K586" s="51">
        <v>874.89234600000009</v>
      </c>
      <c r="L586" s="51">
        <v>885.37962010000001</v>
      </c>
      <c r="M586" s="51">
        <v>893.61421056000006</v>
      </c>
      <c r="N586" s="64">
        <v>896.70180831000005</v>
      </c>
      <c r="O586" s="51">
        <v>908.34539766</v>
      </c>
      <c r="P586" s="51">
        <v>877.14068003</v>
      </c>
      <c r="Q586" s="51">
        <v>889.57300438000004</v>
      </c>
      <c r="R586" s="51">
        <v>877.35729288000005</v>
      </c>
      <c r="S586" s="51">
        <v>862.22787917000005</v>
      </c>
      <c r="T586" s="51">
        <v>908.82804901999998</v>
      </c>
      <c r="U586" s="51">
        <v>929.09455842</v>
      </c>
      <c r="V586" s="51">
        <v>946.82030250000003</v>
      </c>
      <c r="W586" s="51">
        <v>947.45024415</v>
      </c>
      <c r="X586" s="51">
        <v>902.85131898000009</v>
      </c>
      <c r="Y586" s="51">
        <v>861.42233751000003</v>
      </c>
    </row>
    <row r="587" spans="1:25" ht="18" thickBot="1" x14ac:dyDescent="0.35">
      <c r="A587" s="31">
        <v>13</v>
      </c>
      <c r="B587" s="51">
        <v>932.15517957000009</v>
      </c>
      <c r="C587" s="51">
        <v>1001.0541427000001</v>
      </c>
      <c r="D587" s="51">
        <v>1054.4421168599999</v>
      </c>
      <c r="E587" s="51">
        <v>1051.58194503</v>
      </c>
      <c r="F587" s="51">
        <v>1056.3401758299999</v>
      </c>
      <c r="G587" s="51">
        <v>1058.39858615</v>
      </c>
      <c r="H587" s="51">
        <v>1011.77137109</v>
      </c>
      <c r="I587" s="51">
        <v>930.52938721999999</v>
      </c>
      <c r="J587" s="51">
        <v>872.68880636000006</v>
      </c>
      <c r="K587" s="51">
        <v>870.74079062999999</v>
      </c>
      <c r="L587" s="51">
        <v>926.29483249000009</v>
      </c>
      <c r="M587" s="51">
        <v>998.11971286000005</v>
      </c>
      <c r="N587" s="64">
        <v>896.70263691000002</v>
      </c>
      <c r="O587" s="51">
        <v>892.02246315000002</v>
      </c>
      <c r="P587" s="51">
        <v>872.57092641000008</v>
      </c>
      <c r="Q587" s="51">
        <v>866.35135948000004</v>
      </c>
      <c r="R587" s="51">
        <v>870.14524010000002</v>
      </c>
      <c r="S587" s="51">
        <v>856.90301817</v>
      </c>
      <c r="T587" s="51">
        <v>916.31581690000007</v>
      </c>
      <c r="U587" s="51">
        <v>935.17379162999998</v>
      </c>
      <c r="V587" s="51">
        <v>937.34656296000003</v>
      </c>
      <c r="W587" s="51">
        <v>941.36210099000004</v>
      </c>
      <c r="X587" s="51">
        <v>919.57924027000001</v>
      </c>
      <c r="Y587" s="51">
        <v>871.21903584000006</v>
      </c>
    </row>
    <row r="588" spans="1:25" ht="18" thickBot="1" x14ac:dyDescent="0.35">
      <c r="A588" s="31">
        <v>14</v>
      </c>
      <c r="B588" s="51">
        <v>929.17022663</v>
      </c>
      <c r="C588" s="51">
        <v>1008.93279549</v>
      </c>
      <c r="D588" s="51">
        <v>1055.00417608</v>
      </c>
      <c r="E588" s="51">
        <v>1041.2807208699999</v>
      </c>
      <c r="F588" s="51">
        <v>1049.4680252300002</v>
      </c>
      <c r="G588" s="51">
        <v>1050.1861303400001</v>
      </c>
      <c r="H588" s="51">
        <v>1020.3994231500001</v>
      </c>
      <c r="I588" s="51">
        <v>999.40860638000004</v>
      </c>
      <c r="J588" s="51">
        <v>1011.7648410300001</v>
      </c>
      <c r="K588" s="51">
        <v>1035.23764306</v>
      </c>
      <c r="L588" s="51">
        <v>1038.74488142</v>
      </c>
      <c r="M588" s="51">
        <v>1051.1514444400002</v>
      </c>
      <c r="N588" s="64">
        <v>1063.38974594</v>
      </c>
      <c r="O588" s="51">
        <v>1065.8626050400001</v>
      </c>
      <c r="P588" s="51">
        <v>1062.61649272</v>
      </c>
      <c r="Q588" s="51">
        <v>1065.0035271600002</v>
      </c>
      <c r="R588" s="51">
        <v>1061.00736252</v>
      </c>
      <c r="S588" s="51">
        <v>1044.11076712</v>
      </c>
      <c r="T588" s="51">
        <v>1024.1153491499999</v>
      </c>
      <c r="U588" s="51">
        <v>1013.08959986</v>
      </c>
      <c r="V588" s="51">
        <v>1006.93974656</v>
      </c>
      <c r="W588" s="51">
        <v>1018.50157197</v>
      </c>
      <c r="X588" s="51">
        <v>992.15262752000001</v>
      </c>
      <c r="Y588" s="51">
        <v>964.41746655999998</v>
      </c>
    </row>
    <row r="589" spans="1:25" ht="18" thickBot="1" x14ac:dyDescent="0.35">
      <c r="A589" s="31">
        <v>15</v>
      </c>
      <c r="B589" s="51">
        <v>1003.67315293</v>
      </c>
      <c r="C589" s="51">
        <v>1085.13096662</v>
      </c>
      <c r="D589" s="51">
        <v>1133.2148230099999</v>
      </c>
      <c r="E589" s="51">
        <v>1150.8447285899999</v>
      </c>
      <c r="F589" s="51">
        <v>1145.9059992</v>
      </c>
      <c r="G589" s="51">
        <v>1124.75962329</v>
      </c>
      <c r="H589" s="51">
        <v>1077.2725800300002</v>
      </c>
      <c r="I589" s="51">
        <v>987.93354280000005</v>
      </c>
      <c r="J589" s="51">
        <v>907.61744654000006</v>
      </c>
      <c r="K589" s="51">
        <v>921.40041052000004</v>
      </c>
      <c r="L589" s="51">
        <v>943.59206139000003</v>
      </c>
      <c r="M589" s="51">
        <v>908.89102934000005</v>
      </c>
      <c r="N589" s="64">
        <v>952.84439341000007</v>
      </c>
      <c r="O589" s="51">
        <v>947.86660268000003</v>
      </c>
      <c r="P589" s="51">
        <v>952.70291111000006</v>
      </c>
      <c r="Q589" s="51">
        <v>974.10739368999998</v>
      </c>
      <c r="R589" s="51">
        <v>963.86422250999999</v>
      </c>
      <c r="S589" s="51">
        <v>938.05374462000009</v>
      </c>
      <c r="T589" s="51">
        <v>935.41327865000005</v>
      </c>
      <c r="U589" s="51">
        <v>965.85213685000008</v>
      </c>
      <c r="V589" s="51">
        <v>959.36347210000008</v>
      </c>
      <c r="W589" s="51">
        <v>988.08806361000006</v>
      </c>
      <c r="X589" s="51">
        <v>945.53185236000002</v>
      </c>
      <c r="Y589" s="51">
        <v>921.00241209000001</v>
      </c>
    </row>
    <row r="590" spans="1:25" ht="18" thickBot="1" x14ac:dyDescent="0.35">
      <c r="A590" s="31">
        <v>16</v>
      </c>
      <c r="B590" s="51">
        <v>926.08525846999999</v>
      </c>
      <c r="C590" s="51">
        <v>997.50138548000007</v>
      </c>
      <c r="D590" s="51">
        <v>1051.07035733</v>
      </c>
      <c r="E590" s="51">
        <v>1064.28055249</v>
      </c>
      <c r="F590" s="51">
        <v>1068.46745278</v>
      </c>
      <c r="G590" s="51">
        <v>1050.5106930200002</v>
      </c>
      <c r="H590" s="51">
        <v>1015.49183056</v>
      </c>
      <c r="I590" s="51">
        <v>956.11606710000001</v>
      </c>
      <c r="J590" s="51">
        <v>897.55486393000001</v>
      </c>
      <c r="K590" s="51">
        <v>944.36909968000009</v>
      </c>
      <c r="L590" s="51">
        <v>962.37697423999998</v>
      </c>
      <c r="M590" s="51">
        <v>894.07015522000006</v>
      </c>
      <c r="N590" s="64">
        <v>840.22808955000005</v>
      </c>
      <c r="O590" s="51">
        <v>855.65680599000007</v>
      </c>
      <c r="P590" s="51">
        <v>862.38354272000004</v>
      </c>
      <c r="Q590" s="51">
        <v>861.44841728000006</v>
      </c>
      <c r="R590" s="51">
        <v>849.63286893000009</v>
      </c>
      <c r="S590" s="51">
        <v>911.23629489000007</v>
      </c>
      <c r="T590" s="51">
        <v>915.36275035000006</v>
      </c>
      <c r="U590" s="51">
        <v>925.24250978999999</v>
      </c>
      <c r="V590" s="51">
        <v>922.57190979000006</v>
      </c>
      <c r="W590" s="51">
        <v>950.76348271000006</v>
      </c>
      <c r="X590" s="51">
        <v>933.67983399000002</v>
      </c>
      <c r="Y590" s="51">
        <v>868.83138005000001</v>
      </c>
    </row>
    <row r="591" spans="1:25" ht="18" thickBot="1" x14ac:dyDescent="0.35">
      <c r="A591" s="31">
        <v>17</v>
      </c>
      <c r="B591" s="51">
        <v>905.35200727000006</v>
      </c>
      <c r="C591" s="51">
        <v>979.66420252</v>
      </c>
      <c r="D591" s="51">
        <v>1019.08552565</v>
      </c>
      <c r="E591" s="51">
        <v>1030.3319079099999</v>
      </c>
      <c r="F591" s="51">
        <v>1033.2896947400002</v>
      </c>
      <c r="G591" s="51">
        <v>1025.6754023999999</v>
      </c>
      <c r="H591" s="51">
        <v>1020.15197457</v>
      </c>
      <c r="I591" s="51">
        <v>967.28463231000001</v>
      </c>
      <c r="J591" s="51">
        <v>923.58919087000004</v>
      </c>
      <c r="K591" s="51">
        <v>887.64593088000004</v>
      </c>
      <c r="L591" s="51">
        <v>918.95945969000002</v>
      </c>
      <c r="M591" s="51">
        <v>872.10709466000003</v>
      </c>
      <c r="N591" s="64">
        <v>886.21283668000001</v>
      </c>
      <c r="O591" s="51">
        <v>901.39961674000006</v>
      </c>
      <c r="P591" s="51">
        <v>933.95621410000001</v>
      </c>
      <c r="Q591" s="51">
        <v>952.25123375999999</v>
      </c>
      <c r="R591" s="51">
        <v>935.37571256000001</v>
      </c>
      <c r="S591" s="51">
        <v>906.22847115000002</v>
      </c>
      <c r="T591" s="51">
        <v>935.85574525000004</v>
      </c>
      <c r="U591" s="51">
        <v>942.42308969999999</v>
      </c>
      <c r="V591" s="51">
        <v>936.92790810000008</v>
      </c>
      <c r="W591" s="51">
        <v>948.45354673999998</v>
      </c>
      <c r="X591" s="51">
        <v>928.17277677000004</v>
      </c>
      <c r="Y591" s="51">
        <v>886.74790221000001</v>
      </c>
    </row>
    <row r="592" spans="1:25" ht="18" thickBot="1" x14ac:dyDescent="0.35">
      <c r="A592" s="31">
        <v>18</v>
      </c>
      <c r="B592" s="51">
        <v>908.67358065000008</v>
      </c>
      <c r="C592" s="51">
        <v>967.65552007000008</v>
      </c>
      <c r="D592" s="51">
        <v>1006.1855288400001</v>
      </c>
      <c r="E592" s="51">
        <v>1017.59900223</v>
      </c>
      <c r="F592" s="51">
        <v>1029.8114700399999</v>
      </c>
      <c r="G592" s="51">
        <v>1031.3486649900001</v>
      </c>
      <c r="H592" s="51">
        <v>1017.5672250800001</v>
      </c>
      <c r="I592" s="51">
        <v>963.33438663000004</v>
      </c>
      <c r="J592" s="51">
        <v>891.46556758999998</v>
      </c>
      <c r="K592" s="51">
        <v>871.40048285</v>
      </c>
      <c r="L592" s="51">
        <v>866.15269523000006</v>
      </c>
      <c r="M592" s="51">
        <v>879.76262449000001</v>
      </c>
      <c r="N592" s="64">
        <v>894.55749397</v>
      </c>
      <c r="O592" s="51">
        <v>901.23883646000002</v>
      </c>
      <c r="P592" s="51">
        <v>909.03668074000007</v>
      </c>
      <c r="Q592" s="51">
        <v>921.98571563000007</v>
      </c>
      <c r="R592" s="51">
        <v>904.06318780000004</v>
      </c>
      <c r="S592" s="51">
        <v>910.68873402000008</v>
      </c>
      <c r="T592" s="51">
        <v>911.15045342000008</v>
      </c>
      <c r="U592" s="51">
        <v>880.38534277000008</v>
      </c>
      <c r="V592" s="51">
        <v>878.04170686000009</v>
      </c>
      <c r="W592" s="51">
        <v>848.74256892000005</v>
      </c>
      <c r="X592" s="51">
        <v>870.82303116000003</v>
      </c>
      <c r="Y592" s="51">
        <v>929.09837387000005</v>
      </c>
    </row>
    <row r="593" spans="1:25" ht="18" thickBot="1" x14ac:dyDescent="0.35">
      <c r="A593" s="31">
        <v>19</v>
      </c>
      <c r="B593" s="51">
        <v>1011.96686833</v>
      </c>
      <c r="C593" s="51">
        <v>1070.98392369</v>
      </c>
      <c r="D593" s="51">
        <v>1094.9862402900001</v>
      </c>
      <c r="E593" s="51">
        <v>1089.77298595</v>
      </c>
      <c r="F593" s="51">
        <v>1089.24247885</v>
      </c>
      <c r="G593" s="51">
        <v>1077.68985664</v>
      </c>
      <c r="H593" s="51">
        <v>1101.9205968700001</v>
      </c>
      <c r="I593" s="51">
        <v>1026.6835883700001</v>
      </c>
      <c r="J593" s="51">
        <v>963.36114100000009</v>
      </c>
      <c r="K593" s="51">
        <v>915.26688938000007</v>
      </c>
      <c r="L593" s="51">
        <v>887.25365134000003</v>
      </c>
      <c r="M593" s="51">
        <v>910.04069613000001</v>
      </c>
      <c r="N593" s="64">
        <v>922.28094509000005</v>
      </c>
      <c r="O593" s="51">
        <v>934.40498624000008</v>
      </c>
      <c r="P593" s="51">
        <v>916.95662177000008</v>
      </c>
      <c r="Q593" s="51">
        <v>908.77490678000004</v>
      </c>
      <c r="R593" s="51">
        <v>898.94629845000009</v>
      </c>
      <c r="S593" s="51">
        <v>884.77042084000004</v>
      </c>
      <c r="T593" s="51">
        <v>877.37986461000003</v>
      </c>
      <c r="U593" s="51">
        <v>886.79840138999998</v>
      </c>
      <c r="V593" s="51">
        <v>884.45929539000008</v>
      </c>
      <c r="W593" s="51">
        <v>898.75539127000002</v>
      </c>
      <c r="X593" s="51">
        <v>891.67226350999999</v>
      </c>
      <c r="Y593" s="51">
        <v>925.41148934</v>
      </c>
    </row>
    <row r="594" spans="1:25" ht="18" thickBot="1" x14ac:dyDescent="0.35">
      <c r="A594" s="31">
        <v>20</v>
      </c>
      <c r="B594" s="51">
        <v>977.53050031999999</v>
      </c>
      <c r="C594" s="51">
        <v>1061.7385523200001</v>
      </c>
      <c r="D594" s="51">
        <v>1109.2062567300002</v>
      </c>
      <c r="E594" s="51">
        <v>1122.6656038200001</v>
      </c>
      <c r="F594" s="51">
        <v>1128.90624972</v>
      </c>
      <c r="G594" s="51">
        <v>1100.1445046000001</v>
      </c>
      <c r="H594" s="51">
        <v>1047.54896207</v>
      </c>
      <c r="I594" s="51">
        <v>966.74613748000002</v>
      </c>
      <c r="J594" s="51">
        <v>894.53929257000004</v>
      </c>
      <c r="K594" s="51">
        <v>876.36311537000006</v>
      </c>
      <c r="L594" s="51">
        <v>869.78819638000004</v>
      </c>
      <c r="M594" s="51">
        <v>857.50544553999998</v>
      </c>
      <c r="N594" s="64">
        <v>886.73496727999998</v>
      </c>
      <c r="O594" s="51">
        <v>878.72638262999999</v>
      </c>
      <c r="P594" s="51">
        <v>894.07675181000002</v>
      </c>
      <c r="Q594" s="51">
        <v>877.63771595000003</v>
      </c>
      <c r="R594" s="51">
        <v>891.64027879000002</v>
      </c>
      <c r="S594" s="51">
        <v>857.68147304000001</v>
      </c>
      <c r="T594" s="51">
        <v>901.78385212000001</v>
      </c>
      <c r="U594" s="51">
        <v>912.59421112000007</v>
      </c>
      <c r="V594" s="51">
        <v>910.79077168000003</v>
      </c>
      <c r="W594" s="51">
        <v>938.74581504000002</v>
      </c>
      <c r="X594" s="51">
        <v>918.78816197000003</v>
      </c>
      <c r="Y594" s="51">
        <v>919.44342890000007</v>
      </c>
    </row>
    <row r="595" spans="1:25" ht="18" thickBot="1" x14ac:dyDescent="0.35">
      <c r="A595" s="31">
        <v>21</v>
      </c>
      <c r="B595" s="51">
        <v>1091.8778912999999</v>
      </c>
      <c r="C595" s="51">
        <v>1170.95963553</v>
      </c>
      <c r="D595" s="51">
        <v>1242.9277797899999</v>
      </c>
      <c r="E595" s="51">
        <v>1256.8428221700001</v>
      </c>
      <c r="F595" s="51">
        <v>1258.5453598500001</v>
      </c>
      <c r="G595" s="51">
        <v>1239.4221487699999</v>
      </c>
      <c r="H595" s="51">
        <v>1215.0245188200001</v>
      </c>
      <c r="I595" s="51">
        <v>1122.0689345200001</v>
      </c>
      <c r="J595" s="51">
        <v>1055.7519579299999</v>
      </c>
      <c r="K595" s="51">
        <v>998.68383634999998</v>
      </c>
      <c r="L595" s="51">
        <v>947.89220080000007</v>
      </c>
      <c r="M595" s="51">
        <v>955.15571620000003</v>
      </c>
      <c r="N595" s="64">
        <v>993.65412015000004</v>
      </c>
      <c r="O595" s="51">
        <v>991.85381330000007</v>
      </c>
      <c r="P595" s="51">
        <v>1008.8819614600001</v>
      </c>
      <c r="Q595" s="51">
        <v>983.06187772999999</v>
      </c>
      <c r="R595" s="51">
        <v>984.43157016999999</v>
      </c>
      <c r="S595" s="51">
        <v>972.64032627000006</v>
      </c>
      <c r="T595" s="51">
        <v>955.34012079000001</v>
      </c>
      <c r="U595" s="51">
        <v>976.00457108000001</v>
      </c>
      <c r="V595" s="51">
        <v>985.11755174000007</v>
      </c>
      <c r="W595" s="51">
        <v>966.76649677</v>
      </c>
      <c r="X595" s="51">
        <v>1004.71526127</v>
      </c>
      <c r="Y595" s="51">
        <v>1056.26701596</v>
      </c>
    </row>
    <row r="596" spans="1:25" ht="18" thickBot="1" x14ac:dyDescent="0.35">
      <c r="A596" s="31">
        <v>22</v>
      </c>
      <c r="B596" s="51">
        <v>989.33530904999998</v>
      </c>
      <c r="C596" s="51">
        <v>1053.09171212</v>
      </c>
      <c r="D596" s="51">
        <v>1048.00842936</v>
      </c>
      <c r="E596" s="51">
        <v>1073.1870166199999</v>
      </c>
      <c r="F596" s="51">
        <v>1069.2393209300001</v>
      </c>
      <c r="G596" s="51">
        <v>1055.03601495</v>
      </c>
      <c r="H596" s="51">
        <v>1005.4867967700001</v>
      </c>
      <c r="I596" s="51">
        <v>949.26067154999998</v>
      </c>
      <c r="J596" s="51">
        <v>878.48215648000007</v>
      </c>
      <c r="K596" s="51">
        <v>853.11846976000004</v>
      </c>
      <c r="L596" s="51">
        <v>876.19959714000004</v>
      </c>
      <c r="M596" s="51">
        <v>836.71588104</v>
      </c>
      <c r="N596" s="64">
        <v>841.17455256000005</v>
      </c>
      <c r="O596" s="51">
        <v>839.81269552000003</v>
      </c>
      <c r="P596" s="51">
        <v>839.05925427</v>
      </c>
      <c r="Q596" s="51">
        <v>837.55371000000002</v>
      </c>
      <c r="R596" s="51">
        <v>863.29733934000001</v>
      </c>
      <c r="S596" s="51">
        <v>832.29032597000003</v>
      </c>
      <c r="T596" s="51">
        <v>907.69038247000003</v>
      </c>
      <c r="U596" s="51">
        <v>919.63992962000009</v>
      </c>
      <c r="V596" s="51">
        <v>915.06080427000006</v>
      </c>
      <c r="W596" s="51">
        <v>932.68827356000008</v>
      </c>
      <c r="X596" s="51">
        <v>906.45902562000003</v>
      </c>
      <c r="Y596" s="51">
        <v>884.50448620000009</v>
      </c>
    </row>
    <row r="597" spans="1:25" ht="18" thickBot="1" x14ac:dyDescent="0.35">
      <c r="A597" s="31">
        <v>23</v>
      </c>
      <c r="B597" s="51">
        <v>918.39062713999999</v>
      </c>
      <c r="C597" s="51">
        <v>969.82427857000005</v>
      </c>
      <c r="D597" s="51">
        <v>991.16403796000009</v>
      </c>
      <c r="E597" s="51">
        <v>1030.9214553100001</v>
      </c>
      <c r="F597" s="51">
        <v>1027.48277016</v>
      </c>
      <c r="G597" s="51">
        <v>1000.17399313</v>
      </c>
      <c r="H597" s="51">
        <v>957.07292232999998</v>
      </c>
      <c r="I597" s="51">
        <v>851.05793019999999</v>
      </c>
      <c r="J597" s="51">
        <v>839.18669872999999</v>
      </c>
      <c r="K597" s="51">
        <v>861.18070309000007</v>
      </c>
      <c r="L597" s="51">
        <v>883.51930929000002</v>
      </c>
      <c r="M597" s="51">
        <v>872.65299356000003</v>
      </c>
      <c r="N597" s="64">
        <v>869.99005947000001</v>
      </c>
      <c r="O597" s="51">
        <v>849.83247416000006</v>
      </c>
      <c r="P597" s="51">
        <v>852.23903164000001</v>
      </c>
      <c r="Q597" s="51">
        <v>847.58427373000006</v>
      </c>
      <c r="R597" s="51">
        <v>854.70515515</v>
      </c>
      <c r="S597" s="51">
        <v>873.54588503000002</v>
      </c>
      <c r="T597" s="51">
        <v>886.11146731000008</v>
      </c>
      <c r="U597" s="51">
        <v>881.95181366000008</v>
      </c>
      <c r="V597" s="51">
        <v>872.21577808000006</v>
      </c>
      <c r="W597" s="51">
        <v>889.42343257000005</v>
      </c>
      <c r="X597" s="51">
        <v>893.35311179000007</v>
      </c>
      <c r="Y597" s="51">
        <v>873.97538311000005</v>
      </c>
    </row>
    <row r="598" spans="1:25" ht="18" thickBot="1" x14ac:dyDescent="0.35">
      <c r="A598" s="31">
        <v>24</v>
      </c>
      <c r="B598" s="51">
        <v>923.01602595000008</v>
      </c>
      <c r="C598" s="51">
        <v>897.17387006000001</v>
      </c>
      <c r="D598" s="51">
        <v>985.27480369</v>
      </c>
      <c r="E598" s="51">
        <v>1000.63289132</v>
      </c>
      <c r="F598" s="51">
        <v>990.71695854000006</v>
      </c>
      <c r="G598" s="51">
        <v>973.78771729000005</v>
      </c>
      <c r="H598" s="51">
        <v>966.24414400000001</v>
      </c>
      <c r="I598" s="51">
        <v>881.37459735000004</v>
      </c>
      <c r="J598" s="51">
        <v>863.75356378000004</v>
      </c>
      <c r="K598" s="51">
        <v>841.09771032000003</v>
      </c>
      <c r="L598" s="51">
        <v>870.71583256000008</v>
      </c>
      <c r="M598" s="51">
        <v>852.87056055000005</v>
      </c>
      <c r="N598" s="64">
        <v>854.46559225999999</v>
      </c>
      <c r="O598" s="51">
        <v>888.61528698000006</v>
      </c>
      <c r="P598" s="51">
        <v>905.35158777000004</v>
      </c>
      <c r="Q598" s="51">
        <v>895.32986824</v>
      </c>
      <c r="R598" s="51">
        <v>880.23384070000009</v>
      </c>
      <c r="S598" s="51">
        <v>828.02512565000006</v>
      </c>
      <c r="T598" s="51">
        <v>851.99626164000006</v>
      </c>
      <c r="U598" s="51">
        <v>814.82305192000001</v>
      </c>
      <c r="V598" s="51">
        <v>814.96869551000009</v>
      </c>
      <c r="W598" s="51">
        <v>833.80634386000008</v>
      </c>
      <c r="X598" s="51">
        <v>877.70514619000005</v>
      </c>
      <c r="Y598" s="51">
        <v>888.19363355000007</v>
      </c>
    </row>
    <row r="599" spans="1:25" ht="18" thickBot="1" x14ac:dyDescent="0.35">
      <c r="A599" s="31">
        <v>25</v>
      </c>
      <c r="B599" s="51">
        <v>858.95110222000005</v>
      </c>
      <c r="C599" s="51">
        <v>928.69492408000008</v>
      </c>
      <c r="D599" s="51">
        <v>967.25359147000006</v>
      </c>
      <c r="E599" s="51">
        <v>984.43398386000001</v>
      </c>
      <c r="F599" s="51">
        <v>990.94779170000004</v>
      </c>
      <c r="G599" s="51">
        <v>980.99824022000007</v>
      </c>
      <c r="H599" s="51">
        <v>960.35733305000008</v>
      </c>
      <c r="I599" s="51">
        <v>904.22675154000001</v>
      </c>
      <c r="J599" s="51">
        <v>837.74623591</v>
      </c>
      <c r="K599" s="51">
        <v>806.65763372000004</v>
      </c>
      <c r="L599" s="51">
        <v>804.64624480999998</v>
      </c>
      <c r="M599" s="51">
        <v>817.60355806000007</v>
      </c>
      <c r="N599" s="64">
        <v>869.07493119000003</v>
      </c>
      <c r="O599" s="51">
        <v>909.16590743000006</v>
      </c>
      <c r="P599" s="51">
        <v>909.32914870000002</v>
      </c>
      <c r="Q599" s="51">
        <v>916.02646685000002</v>
      </c>
      <c r="R599" s="51">
        <v>874.49610527000004</v>
      </c>
      <c r="S599" s="51">
        <v>851.79690446000006</v>
      </c>
      <c r="T599" s="51">
        <v>819.64307922</v>
      </c>
      <c r="U599" s="51">
        <v>815.72340699000006</v>
      </c>
      <c r="V599" s="51">
        <v>819.20477691000008</v>
      </c>
      <c r="W599" s="51">
        <v>861.47066200000006</v>
      </c>
      <c r="X599" s="51">
        <v>825.21771316000002</v>
      </c>
      <c r="Y599" s="51">
        <v>843.83507359999999</v>
      </c>
    </row>
    <row r="600" spans="1:25" ht="18" thickBot="1" x14ac:dyDescent="0.35">
      <c r="A600" s="31">
        <v>26</v>
      </c>
      <c r="B600" s="51">
        <v>868.66054839000003</v>
      </c>
      <c r="C600" s="51">
        <v>935.15996541000004</v>
      </c>
      <c r="D600" s="51">
        <v>964.16380972000002</v>
      </c>
      <c r="E600" s="51">
        <v>963.75702865000005</v>
      </c>
      <c r="F600" s="51">
        <v>968.18346587000008</v>
      </c>
      <c r="G600" s="51">
        <v>955.38309708999998</v>
      </c>
      <c r="H600" s="51">
        <v>944.03073280000001</v>
      </c>
      <c r="I600" s="51">
        <v>882.92209527</v>
      </c>
      <c r="J600" s="51">
        <v>836.79334854000001</v>
      </c>
      <c r="K600" s="51">
        <v>888.51066005000007</v>
      </c>
      <c r="L600" s="51">
        <v>919.40636831000006</v>
      </c>
      <c r="M600" s="51">
        <v>894.13437762000001</v>
      </c>
      <c r="N600" s="64">
        <v>938.47001976000001</v>
      </c>
      <c r="O600" s="51">
        <v>923.56300680000004</v>
      </c>
      <c r="P600" s="51">
        <v>927.01760806000004</v>
      </c>
      <c r="Q600" s="51">
        <v>922.46113148000006</v>
      </c>
      <c r="R600" s="51">
        <v>931.83829671000001</v>
      </c>
      <c r="S600" s="51">
        <v>857.85924958999999</v>
      </c>
      <c r="T600" s="51">
        <v>837.65634776000002</v>
      </c>
      <c r="U600" s="51">
        <v>841.36576965000006</v>
      </c>
      <c r="V600" s="51">
        <v>833.13469800000007</v>
      </c>
      <c r="W600" s="51">
        <v>882.74923810000007</v>
      </c>
      <c r="X600" s="51">
        <v>852.10427559000004</v>
      </c>
      <c r="Y600" s="51">
        <v>796.30562734</v>
      </c>
    </row>
    <row r="601" spans="1:25" ht="18" thickBot="1" x14ac:dyDescent="0.35">
      <c r="A601" s="31">
        <v>27</v>
      </c>
      <c r="B601" s="51">
        <v>991.72261854999999</v>
      </c>
      <c r="C601" s="51">
        <v>1035.9443118500001</v>
      </c>
      <c r="D601" s="51">
        <v>1076.36344837</v>
      </c>
      <c r="E601" s="51">
        <v>1085.0587533</v>
      </c>
      <c r="F601" s="51">
        <v>1085.4301203</v>
      </c>
      <c r="G601" s="51">
        <v>1065.40315506</v>
      </c>
      <c r="H601" s="51">
        <v>1038.15830536</v>
      </c>
      <c r="I601" s="51">
        <v>983.76732107999999</v>
      </c>
      <c r="J601" s="51">
        <v>937.39860393000004</v>
      </c>
      <c r="K601" s="51">
        <v>880.83859667000002</v>
      </c>
      <c r="L601" s="51">
        <v>885.43604425000001</v>
      </c>
      <c r="M601" s="51">
        <v>938.41921745000002</v>
      </c>
      <c r="N601" s="64">
        <v>971.52022344</v>
      </c>
      <c r="O601" s="51">
        <v>960.60954076000007</v>
      </c>
      <c r="P601" s="51">
        <v>964.69431745999998</v>
      </c>
      <c r="Q601" s="51">
        <v>967.85202158000004</v>
      </c>
      <c r="R601" s="51">
        <v>958.05688187999999</v>
      </c>
      <c r="S601" s="51">
        <v>956.76398891000008</v>
      </c>
      <c r="T601" s="51">
        <v>934.45826803</v>
      </c>
      <c r="U601" s="51">
        <v>917.54171141000006</v>
      </c>
      <c r="V601" s="51">
        <v>873.79622512000003</v>
      </c>
      <c r="W601" s="51">
        <v>884.09057992999999</v>
      </c>
      <c r="X601" s="51">
        <v>899.36940170000003</v>
      </c>
      <c r="Y601" s="51">
        <v>955.77806649000001</v>
      </c>
    </row>
    <row r="602" spans="1:25" ht="18" thickBot="1" x14ac:dyDescent="0.35">
      <c r="A602" s="31">
        <v>28</v>
      </c>
      <c r="B602" s="51">
        <v>1010.09085674</v>
      </c>
      <c r="C602" s="51">
        <v>999.97895106999999</v>
      </c>
      <c r="D602" s="51">
        <v>1046.8344258</v>
      </c>
      <c r="E602" s="51">
        <v>1053.12064732</v>
      </c>
      <c r="F602" s="51">
        <v>1046.4352150100001</v>
      </c>
      <c r="G602" s="51">
        <v>1036.8889813200001</v>
      </c>
      <c r="H602" s="51">
        <v>1026.83674086</v>
      </c>
      <c r="I602" s="51">
        <v>983.59362848000001</v>
      </c>
      <c r="J602" s="51">
        <v>938.99124716000006</v>
      </c>
      <c r="K602" s="51">
        <v>957.53226452000001</v>
      </c>
      <c r="L602" s="51">
        <v>932.03139619000001</v>
      </c>
      <c r="M602" s="51">
        <v>933.06339398</v>
      </c>
      <c r="N602" s="64">
        <v>937.58793604000005</v>
      </c>
      <c r="O602" s="51">
        <v>941.46463589000007</v>
      </c>
      <c r="P602" s="51">
        <v>987.15797531999999</v>
      </c>
      <c r="Q602" s="51">
        <v>980.10833231000004</v>
      </c>
      <c r="R602" s="51">
        <v>975.32586507000008</v>
      </c>
      <c r="S602" s="51">
        <v>973.56752219000009</v>
      </c>
      <c r="T602" s="51">
        <v>970.30941874000007</v>
      </c>
      <c r="U602" s="51">
        <v>963.64391568000008</v>
      </c>
      <c r="V602" s="51">
        <v>961.57170682000003</v>
      </c>
      <c r="W602" s="51">
        <v>982.31444686000009</v>
      </c>
      <c r="X602" s="51">
        <v>951.01824369000008</v>
      </c>
      <c r="Y602" s="51">
        <v>938.54253913000002</v>
      </c>
    </row>
    <row r="603" spans="1:25" ht="18" thickBot="1" x14ac:dyDescent="0.35">
      <c r="A603" s="31">
        <v>29</v>
      </c>
      <c r="B603" s="51">
        <v>985.53177159000006</v>
      </c>
      <c r="C603" s="51">
        <v>1135.7266571600001</v>
      </c>
      <c r="D603" s="51">
        <v>1104.89312971</v>
      </c>
      <c r="E603" s="51">
        <v>1082.3244551499999</v>
      </c>
      <c r="F603" s="51">
        <v>1076.8368374600002</v>
      </c>
      <c r="G603" s="51">
        <v>1083.0583873799999</v>
      </c>
      <c r="H603" s="51">
        <v>1126.76064262</v>
      </c>
      <c r="I603" s="51">
        <v>1125.9006598799999</v>
      </c>
      <c r="J603" s="51">
        <v>1032.6675306300001</v>
      </c>
      <c r="K603" s="51">
        <v>993.25455162000003</v>
      </c>
      <c r="L603" s="51">
        <v>1000.99950133</v>
      </c>
      <c r="M603" s="51">
        <v>1008.62889151</v>
      </c>
      <c r="N603" s="64">
        <v>1001.9798776800001</v>
      </c>
      <c r="O603" s="51">
        <v>999.44230097000002</v>
      </c>
      <c r="P603" s="51">
        <v>1013.8747734900001</v>
      </c>
      <c r="Q603" s="51">
        <v>1019.23222506</v>
      </c>
      <c r="R603" s="51">
        <v>1005.85569333</v>
      </c>
      <c r="S603" s="51">
        <v>998.61188434000007</v>
      </c>
      <c r="T603" s="51">
        <v>969.69012598000006</v>
      </c>
      <c r="U603" s="51">
        <v>952.55521005000003</v>
      </c>
      <c r="V603" s="51">
        <v>946.16515910999999</v>
      </c>
      <c r="W603" s="51">
        <v>971.01960274999999</v>
      </c>
      <c r="X603" s="51">
        <v>977.78428828000006</v>
      </c>
      <c r="Y603" s="51">
        <v>1052.5786325900001</v>
      </c>
    </row>
    <row r="604" spans="1:25" ht="18" thickBot="1" x14ac:dyDescent="0.35">
      <c r="A604" s="31">
        <v>30</v>
      </c>
      <c r="B604" s="51">
        <v>1057.88744107</v>
      </c>
      <c r="C604" s="51">
        <v>1071.0490783900002</v>
      </c>
      <c r="D604" s="51">
        <v>1037.9216230300001</v>
      </c>
      <c r="E604" s="51">
        <v>1050.9422436500001</v>
      </c>
      <c r="F604" s="51">
        <v>1057.4458127300002</v>
      </c>
      <c r="G604" s="51">
        <v>1026.7720823499999</v>
      </c>
      <c r="H604" s="51">
        <v>1019.10095548</v>
      </c>
      <c r="I604" s="51">
        <v>984.60982678000005</v>
      </c>
      <c r="J604" s="51">
        <v>951.12939616000006</v>
      </c>
      <c r="K604" s="51">
        <v>932.60129368000003</v>
      </c>
      <c r="L604" s="51">
        <v>929.30459944000006</v>
      </c>
      <c r="M604" s="51">
        <v>932.48857189</v>
      </c>
      <c r="N604" s="64">
        <v>935.24950009000008</v>
      </c>
      <c r="O604" s="51">
        <v>939.3492731</v>
      </c>
      <c r="P604" s="51">
        <v>947.76847370000007</v>
      </c>
      <c r="Q604" s="51">
        <v>959.36076491000006</v>
      </c>
      <c r="R604" s="51">
        <v>952.73649330000001</v>
      </c>
      <c r="S604" s="51">
        <v>956.90048883999998</v>
      </c>
      <c r="T604" s="51">
        <v>959.55661602999999</v>
      </c>
      <c r="U604" s="51">
        <v>983.22201084000005</v>
      </c>
      <c r="V604" s="51">
        <v>972.48559274000002</v>
      </c>
      <c r="W604" s="51">
        <v>995.28734942000006</v>
      </c>
      <c r="X604" s="51">
        <v>967.89751883000008</v>
      </c>
      <c r="Y604" s="51">
        <v>954.34899202000008</v>
      </c>
    </row>
    <row r="605" spans="1:25" ht="18" thickBot="1" x14ac:dyDescent="0.35">
      <c r="A605" s="31">
        <v>31</v>
      </c>
      <c r="B605" s="51">
        <v>1016.30070247</v>
      </c>
      <c r="C605" s="51">
        <v>1112.3022448899999</v>
      </c>
      <c r="D605" s="51">
        <v>1150.6721046100001</v>
      </c>
      <c r="E605" s="51">
        <v>1131.4709171699999</v>
      </c>
      <c r="F605" s="51">
        <v>1120.74416023</v>
      </c>
      <c r="G605" s="51">
        <v>1118.6839084800001</v>
      </c>
      <c r="H605" s="51">
        <v>1100.6796683499999</v>
      </c>
      <c r="I605" s="51">
        <v>1024.7984649499999</v>
      </c>
      <c r="J605" s="51">
        <v>980.84001117000003</v>
      </c>
      <c r="K605" s="51">
        <v>943.01923719000001</v>
      </c>
      <c r="L605" s="51">
        <v>954.23468404000005</v>
      </c>
      <c r="M605" s="51">
        <v>974.80971139000007</v>
      </c>
      <c r="N605" s="64">
        <v>977.72541476000004</v>
      </c>
      <c r="O605" s="51">
        <v>974.11420220000002</v>
      </c>
      <c r="P605" s="51">
        <v>925.91461910999999</v>
      </c>
      <c r="Q605" s="51">
        <v>871.03440075000003</v>
      </c>
      <c r="R605" s="51">
        <v>861.66869258000008</v>
      </c>
      <c r="S605" s="51">
        <v>865.81184796000002</v>
      </c>
      <c r="T605" s="51">
        <v>870.22038537000003</v>
      </c>
      <c r="U605" s="51">
        <v>868.06695998999999</v>
      </c>
      <c r="V605" s="51">
        <v>853.71964018000006</v>
      </c>
      <c r="W605" s="51">
        <v>849.60831960000007</v>
      </c>
      <c r="X605" s="51">
        <v>895.03137434000007</v>
      </c>
      <c r="Y605" s="51">
        <v>919.52519476000009</v>
      </c>
    </row>
    <row r="606" spans="1:25" ht="18" thickBot="1" x14ac:dyDescent="0.35"/>
    <row r="607" spans="1:25" ht="18" thickBot="1" x14ac:dyDescent="0.35">
      <c r="A607" s="98" t="s">
        <v>0</v>
      </c>
      <c r="B607" s="100" t="s">
        <v>63</v>
      </c>
      <c r="C607" s="101"/>
      <c r="D607" s="101"/>
      <c r="E607" s="101"/>
      <c r="F607" s="101"/>
      <c r="G607" s="101"/>
      <c r="H607" s="101"/>
      <c r="I607" s="101"/>
      <c r="J607" s="101"/>
      <c r="K607" s="101"/>
      <c r="L607" s="101"/>
      <c r="M607" s="101"/>
      <c r="N607" s="101"/>
      <c r="O607" s="101"/>
      <c r="P607" s="101"/>
      <c r="Q607" s="101"/>
      <c r="R607" s="101"/>
      <c r="S607" s="101"/>
      <c r="T607" s="101"/>
      <c r="U607" s="101"/>
      <c r="V607" s="101"/>
      <c r="W607" s="101"/>
      <c r="X607" s="101"/>
      <c r="Y607" s="102"/>
    </row>
    <row r="608" spans="1:25" ht="33.75" thickBot="1" x14ac:dyDescent="0.35">
      <c r="A608" s="99"/>
      <c r="B608" s="63" t="s">
        <v>1</v>
      </c>
      <c r="C608" s="63" t="s">
        <v>2</v>
      </c>
      <c r="D608" s="63" t="s">
        <v>3</v>
      </c>
      <c r="E608" s="63" t="s">
        <v>4</v>
      </c>
      <c r="F608" s="63" t="s">
        <v>5</v>
      </c>
      <c r="G608" s="63" t="s">
        <v>6</v>
      </c>
      <c r="H608" s="63" t="s">
        <v>7</v>
      </c>
      <c r="I608" s="63" t="s">
        <v>8</v>
      </c>
      <c r="J608" s="63" t="s">
        <v>9</v>
      </c>
      <c r="K608" s="63" t="s">
        <v>10</v>
      </c>
      <c r="L608" s="63" t="s">
        <v>11</v>
      </c>
      <c r="M608" s="63" t="s">
        <v>12</v>
      </c>
      <c r="N608" s="65" t="s">
        <v>13</v>
      </c>
      <c r="O608" s="57" t="s">
        <v>14</v>
      </c>
      <c r="P608" s="57" t="s">
        <v>15</v>
      </c>
      <c r="Q608" s="57" t="s">
        <v>16</v>
      </c>
      <c r="R608" s="57" t="s">
        <v>17</v>
      </c>
      <c r="S608" s="57" t="s">
        <v>18</v>
      </c>
      <c r="T608" s="57" t="s">
        <v>19</v>
      </c>
      <c r="U608" s="57" t="s">
        <v>20</v>
      </c>
      <c r="V608" s="57" t="s">
        <v>21</v>
      </c>
      <c r="W608" s="57" t="s">
        <v>22</v>
      </c>
      <c r="X608" s="57" t="s">
        <v>23</v>
      </c>
      <c r="Y608" s="57" t="s">
        <v>24</v>
      </c>
    </row>
    <row r="609" spans="1:25" ht="18" thickBot="1" x14ac:dyDescent="0.35">
      <c r="A609" s="31">
        <v>1</v>
      </c>
      <c r="B609" s="51">
        <v>1045.67593831</v>
      </c>
      <c r="C609" s="51">
        <v>1063.0653989100001</v>
      </c>
      <c r="D609" s="51">
        <v>1093.0797047400001</v>
      </c>
      <c r="E609" s="51">
        <v>1111.1892758900001</v>
      </c>
      <c r="F609" s="51">
        <v>1113.6721648100001</v>
      </c>
      <c r="G609" s="51">
        <v>1097.9914380100001</v>
      </c>
      <c r="H609" s="51">
        <v>1077.91368659</v>
      </c>
      <c r="I609" s="51">
        <v>1034.3365698299999</v>
      </c>
      <c r="J609" s="51">
        <v>1008.68927968</v>
      </c>
      <c r="K609" s="51">
        <v>1078.8207496</v>
      </c>
      <c r="L609" s="51">
        <v>1086.62052477</v>
      </c>
      <c r="M609" s="51">
        <v>1015.6532139600001</v>
      </c>
      <c r="N609" s="62">
        <v>957.44547882000006</v>
      </c>
      <c r="O609" s="58">
        <v>963.92331235000006</v>
      </c>
      <c r="P609" s="58">
        <v>966.34062199000005</v>
      </c>
      <c r="Q609" s="58">
        <v>975.34098082000014</v>
      </c>
      <c r="R609" s="58">
        <v>962.43016775000001</v>
      </c>
      <c r="S609" s="58">
        <v>948.19449200000008</v>
      </c>
      <c r="T609" s="58">
        <v>988.22889080999994</v>
      </c>
      <c r="U609" s="58">
        <v>998.2874671300001</v>
      </c>
      <c r="V609" s="58">
        <v>998.40984787000002</v>
      </c>
      <c r="W609" s="58">
        <v>1019.5172391999999</v>
      </c>
      <c r="X609" s="58">
        <v>981.99500989000012</v>
      </c>
      <c r="Y609" s="58">
        <v>943.88181062000012</v>
      </c>
    </row>
    <row r="610" spans="1:25" ht="18" thickBot="1" x14ac:dyDescent="0.35">
      <c r="A610" s="31">
        <v>2</v>
      </c>
      <c r="B610" s="51">
        <v>1019.8561375199999</v>
      </c>
      <c r="C610" s="51">
        <v>1066.74479333</v>
      </c>
      <c r="D610" s="51">
        <v>1098.8650339000001</v>
      </c>
      <c r="E610" s="51">
        <v>1102.69292885</v>
      </c>
      <c r="F610" s="51">
        <v>1103.3854850299999</v>
      </c>
      <c r="G610" s="51">
        <v>1091.6122824199999</v>
      </c>
      <c r="H610" s="51">
        <v>1060.4797201200001</v>
      </c>
      <c r="I610" s="51">
        <v>994.11938050000003</v>
      </c>
      <c r="J610" s="51">
        <v>971.5617421500001</v>
      </c>
      <c r="K610" s="51">
        <v>997.84653752999998</v>
      </c>
      <c r="L610" s="51">
        <v>1006.81625072</v>
      </c>
      <c r="M610" s="51">
        <v>941.76583529000004</v>
      </c>
      <c r="N610" s="64">
        <v>928.03943864999997</v>
      </c>
      <c r="O610" s="51">
        <v>941.38471066000011</v>
      </c>
      <c r="P610" s="51">
        <v>938.76498035999998</v>
      </c>
      <c r="Q610" s="51">
        <v>943.13592908999999</v>
      </c>
      <c r="R610" s="51">
        <v>947.59270313000002</v>
      </c>
      <c r="S610" s="51">
        <v>937.24994470000001</v>
      </c>
      <c r="T610" s="51">
        <v>983.9442889500001</v>
      </c>
      <c r="U610" s="51">
        <v>979.63719502000004</v>
      </c>
      <c r="V610" s="51">
        <v>975.15454206000004</v>
      </c>
      <c r="W610" s="51">
        <v>997.02511557999992</v>
      </c>
      <c r="X610" s="51">
        <v>972.38331173000006</v>
      </c>
      <c r="Y610" s="51">
        <v>938.41822929</v>
      </c>
    </row>
    <row r="611" spans="1:25" ht="18" thickBot="1" x14ac:dyDescent="0.35">
      <c r="A611" s="31">
        <v>3</v>
      </c>
      <c r="B611" s="51">
        <v>985.03909251000005</v>
      </c>
      <c r="C611" s="51">
        <v>1044.4082294899999</v>
      </c>
      <c r="D611" s="51">
        <v>1079.05865217</v>
      </c>
      <c r="E611" s="51">
        <v>1092.7175324699999</v>
      </c>
      <c r="F611" s="51">
        <v>1095.27232639</v>
      </c>
      <c r="G611" s="51">
        <v>1085.6109255599999</v>
      </c>
      <c r="H611" s="51">
        <v>1065.14129886</v>
      </c>
      <c r="I611" s="51">
        <v>1021.3371225999999</v>
      </c>
      <c r="J611" s="51">
        <v>969.32700457999999</v>
      </c>
      <c r="K611" s="51">
        <v>961.89322949000007</v>
      </c>
      <c r="L611" s="51">
        <v>940.69779153000013</v>
      </c>
      <c r="M611" s="51">
        <v>885.66192150999996</v>
      </c>
      <c r="N611" s="64">
        <v>908.59599015999993</v>
      </c>
      <c r="O611" s="51">
        <v>932.07941926000012</v>
      </c>
      <c r="P611" s="51">
        <v>921.29112729000008</v>
      </c>
      <c r="Q611" s="51">
        <v>915.64924119000011</v>
      </c>
      <c r="R611" s="51">
        <v>922.76926372000003</v>
      </c>
      <c r="S611" s="51">
        <v>913.78933613999993</v>
      </c>
      <c r="T611" s="51">
        <v>928.00204099000007</v>
      </c>
      <c r="U611" s="51">
        <v>931.91896378000001</v>
      </c>
      <c r="V611" s="51">
        <v>930.91881385000011</v>
      </c>
      <c r="W611" s="51">
        <v>958.67742371000008</v>
      </c>
      <c r="X611" s="51">
        <v>943.08389761000012</v>
      </c>
      <c r="Y611" s="51">
        <v>885.62483853999993</v>
      </c>
    </row>
    <row r="612" spans="1:25" ht="18" thickBot="1" x14ac:dyDescent="0.35">
      <c r="A612" s="31">
        <v>4</v>
      </c>
      <c r="B612" s="51">
        <v>979.3118510700001</v>
      </c>
      <c r="C612" s="51">
        <v>1029.4788182300001</v>
      </c>
      <c r="D612" s="51">
        <v>1053.8031547000001</v>
      </c>
      <c r="E612" s="51">
        <v>1089.97652997</v>
      </c>
      <c r="F612" s="51">
        <v>1099.9210206400001</v>
      </c>
      <c r="G612" s="51">
        <v>1095.37158901</v>
      </c>
      <c r="H612" s="51">
        <v>1072.8220174</v>
      </c>
      <c r="I612" s="51">
        <v>1030.7835140700001</v>
      </c>
      <c r="J612" s="51">
        <v>951.59890005000011</v>
      </c>
      <c r="K612" s="51">
        <v>919.36035194999999</v>
      </c>
      <c r="L612" s="51">
        <v>891.93077012000003</v>
      </c>
      <c r="M612" s="51">
        <v>903.76867166000011</v>
      </c>
      <c r="N612" s="64">
        <v>929.75348635</v>
      </c>
      <c r="O612" s="51">
        <v>939.05651444</v>
      </c>
      <c r="P612" s="51">
        <v>946.52615478000007</v>
      </c>
      <c r="Q612" s="51">
        <v>953.25785532999998</v>
      </c>
      <c r="R612" s="51">
        <v>943.39364045000002</v>
      </c>
      <c r="S612" s="51">
        <v>936.82379805000005</v>
      </c>
      <c r="T612" s="51">
        <v>922.10999783000011</v>
      </c>
      <c r="U612" s="51">
        <v>907.26958992999994</v>
      </c>
      <c r="V612" s="51">
        <v>873.82502326999997</v>
      </c>
      <c r="W612" s="51">
        <v>883.34671701000002</v>
      </c>
      <c r="X612" s="51">
        <v>903.22095817000013</v>
      </c>
      <c r="Y612" s="51">
        <v>947.88912796</v>
      </c>
    </row>
    <row r="613" spans="1:25" ht="18" thickBot="1" x14ac:dyDescent="0.35">
      <c r="A613" s="31">
        <v>5</v>
      </c>
      <c r="B613" s="51">
        <v>1011.65540489</v>
      </c>
      <c r="C613" s="51">
        <v>1076.2759018100001</v>
      </c>
      <c r="D613" s="51">
        <v>1123.0936565500001</v>
      </c>
      <c r="E613" s="51">
        <v>1130.6968414299999</v>
      </c>
      <c r="F613" s="51">
        <v>1133.1222411200001</v>
      </c>
      <c r="G613" s="51">
        <v>1119.31028369</v>
      </c>
      <c r="H613" s="51">
        <v>1091.9406245800001</v>
      </c>
      <c r="I613" s="51">
        <v>1006.9969027700001</v>
      </c>
      <c r="J613" s="51">
        <v>974.17880771</v>
      </c>
      <c r="K613" s="51">
        <v>929.11928503000013</v>
      </c>
      <c r="L613" s="51">
        <v>919.75752134999993</v>
      </c>
      <c r="M613" s="51">
        <v>932.43950156999995</v>
      </c>
      <c r="N613" s="64">
        <v>961.84841888999995</v>
      </c>
      <c r="O613" s="51">
        <v>976.73534412999993</v>
      </c>
      <c r="P613" s="51">
        <v>975.81911691999994</v>
      </c>
      <c r="Q613" s="51">
        <v>975.36672967999993</v>
      </c>
      <c r="R613" s="51">
        <v>959.12376201000006</v>
      </c>
      <c r="S613" s="51">
        <v>952.02171070999998</v>
      </c>
      <c r="T613" s="51">
        <v>943.30883212999993</v>
      </c>
      <c r="U613" s="51">
        <v>940.51136337999992</v>
      </c>
      <c r="V613" s="51">
        <v>943.14291047999995</v>
      </c>
      <c r="W613" s="51">
        <v>955.59517082999992</v>
      </c>
      <c r="X613" s="51">
        <v>929.61356148000004</v>
      </c>
      <c r="Y613" s="51">
        <v>971.01099420000014</v>
      </c>
    </row>
    <row r="614" spans="1:25" ht="18" thickBot="1" x14ac:dyDescent="0.35">
      <c r="A614" s="31">
        <v>6</v>
      </c>
      <c r="B614" s="51">
        <v>1015.03275504</v>
      </c>
      <c r="C614" s="51">
        <v>1094.1108384500001</v>
      </c>
      <c r="D614" s="51">
        <v>1142.93088057</v>
      </c>
      <c r="E614" s="51">
        <v>1157.55199229</v>
      </c>
      <c r="F614" s="51">
        <v>1157.1808074099999</v>
      </c>
      <c r="G614" s="51">
        <v>1133.78651274</v>
      </c>
      <c r="H614" s="51">
        <v>1090.9355652500001</v>
      </c>
      <c r="I614" s="51">
        <v>1043.3393820000001</v>
      </c>
      <c r="J614" s="51">
        <v>977.10655939999992</v>
      </c>
      <c r="K614" s="51">
        <v>919.68475690000014</v>
      </c>
      <c r="L614" s="51">
        <v>909.24937911000006</v>
      </c>
      <c r="M614" s="51">
        <v>942.47386640000013</v>
      </c>
      <c r="N614" s="64">
        <v>1008.28822711</v>
      </c>
      <c r="O614" s="51">
        <v>1010.4653805800001</v>
      </c>
      <c r="P614" s="51">
        <v>1015.2234175999999</v>
      </c>
      <c r="Q614" s="51">
        <v>1023.22777518</v>
      </c>
      <c r="R614" s="51">
        <v>1019.2083634099999</v>
      </c>
      <c r="S614" s="51">
        <v>999.87686738000002</v>
      </c>
      <c r="T614" s="51">
        <v>993.45463057999996</v>
      </c>
      <c r="U614" s="51">
        <v>952.43821589000004</v>
      </c>
      <c r="V614" s="51">
        <v>941.71749591000003</v>
      </c>
      <c r="W614" s="51">
        <v>950.76461870999992</v>
      </c>
      <c r="X614" s="51">
        <v>1013.5345112300001</v>
      </c>
      <c r="Y614" s="51">
        <v>1124.58678083</v>
      </c>
    </row>
    <row r="615" spans="1:25" ht="18" thickBot="1" x14ac:dyDescent="0.35">
      <c r="A615" s="31">
        <v>7</v>
      </c>
      <c r="B615" s="51">
        <v>1060.15082093</v>
      </c>
      <c r="C615" s="51">
        <v>1125.6997693600001</v>
      </c>
      <c r="D615" s="51">
        <v>1173.7100894600001</v>
      </c>
      <c r="E615" s="51">
        <v>1167.4702959200001</v>
      </c>
      <c r="F615" s="51">
        <v>1178.8464132199999</v>
      </c>
      <c r="G615" s="51">
        <v>1168.8348783500001</v>
      </c>
      <c r="H615" s="51">
        <v>1131.52082507</v>
      </c>
      <c r="I615" s="51">
        <v>1051.8050469899999</v>
      </c>
      <c r="J615" s="51">
        <v>979.38082998999994</v>
      </c>
      <c r="K615" s="51">
        <v>960.80233509000004</v>
      </c>
      <c r="L615" s="51">
        <v>967.94311323000011</v>
      </c>
      <c r="M615" s="51">
        <v>996.90566813999999</v>
      </c>
      <c r="N615" s="64">
        <v>1009.8770065400001</v>
      </c>
      <c r="O615" s="51">
        <v>1020.2459693400001</v>
      </c>
      <c r="P615" s="51">
        <v>1025.1724736799999</v>
      </c>
      <c r="Q615" s="51">
        <v>1040.9967322</v>
      </c>
      <c r="R615" s="51">
        <v>1036.2345408200001</v>
      </c>
      <c r="S615" s="51">
        <v>1010.45049094</v>
      </c>
      <c r="T615" s="51">
        <v>968.67138019000004</v>
      </c>
      <c r="U615" s="51">
        <v>958.56184346000009</v>
      </c>
      <c r="V615" s="51">
        <v>955.40629414</v>
      </c>
      <c r="W615" s="51">
        <v>945.95207337000011</v>
      </c>
      <c r="X615" s="51">
        <v>944.58849869000005</v>
      </c>
      <c r="Y615" s="51">
        <v>933.43609035000009</v>
      </c>
    </row>
    <row r="616" spans="1:25" ht="18" thickBot="1" x14ac:dyDescent="0.35">
      <c r="A616" s="31">
        <v>8</v>
      </c>
      <c r="B616" s="51">
        <v>1011.2135065499999</v>
      </c>
      <c r="C616" s="51">
        <v>1105.9683294700001</v>
      </c>
      <c r="D616" s="51">
        <v>1147.2739384700001</v>
      </c>
      <c r="E616" s="51">
        <v>1166.63237321</v>
      </c>
      <c r="F616" s="51">
        <v>1161.20262619</v>
      </c>
      <c r="G616" s="51">
        <v>1152.23047281</v>
      </c>
      <c r="H616" s="51">
        <v>1117.6410222</v>
      </c>
      <c r="I616" s="51">
        <v>1066.0468910300001</v>
      </c>
      <c r="J616" s="51">
        <v>1007.62323879</v>
      </c>
      <c r="K616" s="51">
        <v>972.53910035000013</v>
      </c>
      <c r="L616" s="51">
        <v>975.85539852000011</v>
      </c>
      <c r="M616" s="51">
        <v>993.69599590000007</v>
      </c>
      <c r="N616" s="64">
        <v>1020.5042658899999</v>
      </c>
      <c r="O616" s="51">
        <v>1033.5710806700001</v>
      </c>
      <c r="P616" s="51">
        <v>1061.3501332999999</v>
      </c>
      <c r="Q616" s="51">
        <v>1024.1341082900001</v>
      </c>
      <c r="R616" s="51">
        <v>1019.8529436700001</v>
      </c>
      <c r="S616" s="51">
        <v>999.53822695999997</v>
      </c>
      <c r="T616" s="51">
        <v>967.38377544000014</v>
      </c>
      <c r="U616" s="51">
        <v>945.0058962600001</v>
      </c>
      <c r="V616" s="51">
        <v>944.19411050000008</v>
      </c>
      <c r="W616" s="51">
        <v>945.69026815999996</v>
      </c>
      <c r="X616" s="51">
        <v>952.41172168999992</v>
      </c>
      <c r="Y616" s="51">
        <v>1003.5302467199999</v>
      </c>
    </row>
    <row r="617" spans="1:25" ht="18" thickBot="1" x14ac:dyDescent="0.35">
      <c r="A617" s="31">
        <v>9</v>
      </c>
      <c r="B617" s="51">
        <v>1103.29266564</v>
      </c>
      <c r="C617" s="51">
        <v>1190.33743989</v>
      </c>
      <c r="D617" s="51">
        <v>1223.5044634600001</v>
      </c>
      <c r="E617" s="51">
        <v>1248.86246082</v>
      </c>
      <c r="F617" s="51">
        <v>1240.68072317</v>
      </c>
      <c r="G617" s="51">
        <v>1215.0443962900001</v>
      </c>
      <c r="H617" s="51">
        <v>1168.2891886499999</v>
      </c>
      <c r="I617" s="51">
        <v>1077.45191043</v>
      </c>
      <c r="J617" s="51">
        <v>1002.19430835</v>
      </c>
      <c r="K617" s="51">
        <v>978.10055164999994</v>
      </c>
      <c r="L617" s="51">
        <v>955.43405712000003</v>
      </c>
      <c r="M617" s="51">
        <v>967.41630456000007</v>
      </c>
      <c r="N617" s="64">
        <v>986.27729208999995</v>
      </c>
      <c r="O617" s="51">
        <v>992.22065208999993</v>
      </c>
      <c r="P617" s="51">
        <v>997.58066974000008</v>
      </c>
      <c r="Q617" s="51">
        <v>999.95501430000013</v>
      </c>
      <c r="R617" s="51">
        <v>988.99568331</v>
      </c>
      <c r="S617" s="51">
        <v>977.72113801</v>
      </c>
      <c r="T617" s="51">
        <v>953.34166088000006</v>
      </c>
      <c r="U617" s="51">
        <v>938.53888785000004</v>
      </c>
      <c r="V617" s="51">
        <v>927.83917081000004</v>
      </c>
      <c r="W617" s="51">
        <v>943.90280327999994</v>
      </c>
      <c r="X617" s="51">
        <v>929.65293629000007</v>
      </c>
      <c r="Y617" s="51">
        <v>948.20769526000004</v>
      </c>
    </row>
    <row r="618" spans="1:25" ht="18" thickBot="1" x14ac:dyDescent="0.35">
      <c r="A618" s="31">
        <v>10</v>
      </c>
      <c r="B618" s="51">
        <v>1030.3186029400001</v>
      </c>
      <c r="C618" s="51">
        <v>1090.89624987</v>
      </c>
      <c r="D618" s="51">
        <v>1124.68079532</v>
      </c>
      <c r="E618" s="51">
        <v>1135.6585347800001</v>
      </c>
      <c r="F618" s="51">
        <v>1141.9536095999999</v>
      </c>
      <c r="G618" s="51">
        <v>1127.5597256600001</v>
      </c>
      <c r="H618" s="51">
        <v>1114.2109958600001</v>
      </c>
      <c r="I618" s="51">
        <v>1050.9811674699999</v>
      </c>
      <c r="J618" s="51">
        <v>995.12295626000014</v>
      </c>
      <c r="K618" s="51">
        <v>936.60606690999998</v>
      </c>
      <c r="L618" s="51">
        <v>922.25797269999998</v>
      </c>
      <c r="M618" s="51">
        <v>916.40202872000009</v>
      </c>
      <c r="N618" s="64">
        <v>948.77148394000005</v>
      </c>
      <c r="O618" s="51">
        <v>964.93437669000014</v>
      </c>
      <c r="P618" s="51">
        <v>978.59750909000013</v>
      </c>
      <c r="Q618" s="51">
        <v>987.59161498000003</v>
      </c>
      <c r="R618" s="51">
        <v>989.34114817</v>
      </c>
      <c r="S618" s="51">
        <v>984.33783598000014</v>
      </c>
      <c r="T618" s="51">
        <v>968.79288552999992</v>
      </c>
      <c r="U618" s="51">
        <v>953.23701064000011</v>
      </c>
      <c r="V618" s="51">
        <v>946.01136952000002</v>
      </c>
      <c r="W618" s="51">
        <v>933.34862399999997</v>
      </c>
      <c r="X618" s="51">
        <v>932.38826427000004</v>
      </c>
      <c r="Y618" s="51">
        <v>993.95757213000002</v>
      </c>
    </row>
    <row r="619" spans="1:25" ht="18" thickBot="1" x14ac:dyDescent="0.35">
      <c r="A619" s="31">
        <v>11</v>
      </c>
      <c r="B619" s="51">
        <v>1022.7149649099999</v>
      </c>
      <c r="C619" s="51">
        <v>1087.3657176500001</v>
      </c>
      <c r="D619" s="51">
        <v>1136.9911608699999</v>
      </c>
      <c r="E619" s="51">
        <v>1146.2999348999999</v>
      </c>
      <c r="F619" s="51">
        <v>1142.9412796900001</v>
      </c>
      <c r="G619" s="51">
        <v>1140.9587527200001</v>
      </c>
      <c r="H619" s="51">
        <v>1133.33185824</v>
      </c>
      <c r="I619" s="51">
        <v>1087.1794228000001</v>
      </c>
      <c r="J619" s="51">
        <v>1011.61780907</v>
      </c>
      <c r="K619" s="51">
        <v>970.04260046000013</v>
      </c>
      <c r="L619" s="51">
        <v>930.37008229999992</v>
      </c>
      <c r="M619" s="51">
        <v>929.50559709000004</v>
      </c>
      <c r="N619" s="64">
        <v>945.51713782000002</v>
      </c>
      <c r="O619" s="51">
        <v>956.40613744000007</v>
      </c>
      <c r="P619" s="51">
        <v>957.89132668999991</v>
      </c>
      <c r="Q619" s="51">
        <v>958.14687673999993</v>
      </c>
      <c r="R619" s="51">
        <v>950.72760945000005</v>
      </c>
      <c r="S619" s="51">
        <v>959.49617777999993</v>
      </c>
      <c r="T619" s="51">
        <v>924.21799637999993</v>
      </c>
      <c r="U619" s="51">
        <v>918.98214131999998</v>
      </c>
      <c r="V619" s="51">
        <v>888.90583498000001</v>
      </c>
      <c r="W619" s="51">
        <v>885.74746084999992</v>
      </c>
      <c r="X619" s="51">
        <v>909.14530832000014</v>
      </c>
      <c r="Y619" s="51">
        <v>887.82666459999996</v>
      </c>
    </row>
    <row r="620" spans="1:25" ht="18" thickBot="1" x14ac:dyDescent="0.35">
      <c r="A620" s="31">
        <v>12</v>
      </c>
      <c r="B620" s="51">
        <v>976.44680044000006</v>
      </c>
      <c r="C620" s="51">
        <v>1052.6392561499999</v>
      </c>
      <c r="D620" s="51">
        <v>1113.6657972600001</v>
      </c>
      <c r="E620" s="51">
        <v>1140.06699338</v>
      </c>
      <c r="F620" s="51">
        <v>1158.30693694</v>
      </c>
      <c r="G620" s="51">
        <v>1137.8975523199999</v>
      </c>
      <c r="H620" s="51">
        <v>1087.19366739</v>
      </c>
      <c r="I620" s="51">
        <v>995.72558542000002</v>
      </c>
      <c r="J620" s="51">
        <v>940.15872144000014</v>
      </c>
      <c r="K620" s="51">
        <v>967.71234600000003</v>
      </c>
      <c r="L620" s="51">
        <v>978.19962009999995</v>
      </c>
      <c r="M620" s="51">
        <v>986.43421056000011</v>
      </c>
      <c r="N620" s="64">
        <v>989.5218083100001</v>
      </c>
      <c r="O620" s="51">
        <v>1001.1653976600001</v>
      </c>
      <c r="P620" s="51">
        <v>969.96068003000005</v>
      </c>
      <c r="Q620" s="51">
        <v>982.39300438000009</v>
      </c>
      <c r="R620" s="51">
        <v>970.1772928800001</v>
      </c>
      <c r="S620" s="51">
        <v>955.04787916999999</v>
      </c>
      <c r="T620" s="51">
        <v>1001.6480490199999</v>
      </c>
      <c r="U620" s="51">
        <v>1021.91455842</v>
      </c>
      <c r="V620" s="51">
        <v>1039.6403025</v>
      </c>
      <c r="W620" s="51">
        <v>1040.2702441500001</v>
      </c>
      <c r="X620" s="51">
        <v>995.67131898000002</v>
      </c>
      <c r="Y620" s="51">
        <v>954.24233750999997</v>
      </c>
    </row>
    <row r="621" spans="1:25" ht="18" thickBot="1" x14ac:dyDescent="0.35">
      <c r="A621" s="31">
        <v>13</v>
      </c>
      <c r="B621" s="51">
        <v>1024.9751795700001</v>
      </c>
      <c r="C621" s="51">
        <v>1093.8741427</v>
      </c>
      <c r="D621" s="51">
        <v>1147.2621168600001</v>
      </c>
      <c r="E621" s="51">
        <v>1144.40194503</v>
      </c>
      <c r="F621" s="51">
        <v>1149.1601758300001</v>
      </c>
      <c r="G621" s="51">
        <v>1151.21858615</v>
      </c>
      <c r="H621" s="51">
        <v>1104.5913710899999</v>
      </c>
      <c r="I621" s="51">
        <v>1023.3493872199999</v>
      </c>
      <c r="J621" s="51">
        <v>965.50880636000011</v>
      </c>
      <c r="K621" s="51">
        <v>963.56079062999993</v>
      </c>
      <c r="L621" s="51">
        <v>1019.11483249</v>
      </c>
      <c r="M621" s="51">
        <v>1090.9397128600001</v>
      </c>
      <c r="N621" s="64">
        <v>989.52263691000007</v>
      </c>
      <c r="O621" s="51">
        <v>984.84246314999996</v>
      </c>
      <c r="P621" s="51">
        <v>965.39092641000002</v>
      </c>
      <c r="Q621" s="51">
        <v>959.17135948000009</v>
      </c>
      <c r="R621" s="51">
        <v>962.96524010000007</v>
      </c>
      <c r="S621" s="51">
        <v>949.72301816999993</v>
      </c>
      <c r="T621" s="51">
        <v>1009.1358169</v>
      </c>
      <c r="U621" s="51">
        <v>1027.99379163</v>
      </c>
      <c r="V621" s="51">
        <v>1030.16656296</v>
      </c>
      <c r="W621" s="51">
        <v>1034.18210099</v>
      </c>
      <c r="X621" s="51">
        <v>1012.3992402700001</v>
      </c>
      <c r="Y621" s="51">
        <v>964.03903584</v>
      </c>
    </row>
    <row r="622" spans="1:25" ht="18" thickBot="1" x14ac:dyDescent="0.35">
      <c r="A622" s="31">
        <v>14</v>
      </c>
      <c r="B622" s="51">
        <v>1021.9902266300001</v>
      </c>
      <c r="C622" s="51">
        <v>1101.7527954899999</v>
      </c>
      <c r="D622" s="51">
        <v>1147.8241760799999</v>
      </c>
      <c r="E622" s="51">
        <v>1134.10072087</v>
      </c>
      <c r="F622" s="51">
        <v>1142.2880252300001</v>
      </c>
      <c r="G622" s="51">
        <v>1143.00613034</v>
      </c>
      <c r="H622" s="51">
        <v>1113.21942315</v>
      </c>
      <c r="I622" s="51">
        <v>1092.22860638</v>
      </c>
      <c r="J622" s="51">
        <v>1104.58484103</v>
      </c>
      <c r="K622" s="51">
        <v>1128.0576430599999</v>
      </c>
      <c r="L622" s="51">
        <v>1131.5648814200001</v>
      </c>
      <c r="M622" s="51">
        <v>1143.9714444400001</v>
      </c>
      <c r="N622" s="64">
        <v>1156.2097459399999</v>
      </c>
      <c r="O622" s="51">
        <v>1158.68260504</v>
      </c>
      <c r="P622" s="51">
        <v>1155.4364927199999</v>
      </c>
      <c r="Q622" s="51">
        <v>1157.8235271600001</v>
      </c>
      <c r="R622" s="51">
        <v>1153.82736252</v>
      </c>
      <c r="S622" s="51">
        <v>1136.9307671199999</v>
      </c>
      <c r="T622" s="51">
        <v>1116.9353491500001</v>
      </c>
      <c r="U622" s="51">
        <v>1105.9095998600001</v>
      </c>
      <c r="V622" s="51">
        <v>1099.7597465599999</v>
      </c>
      <c r="W622" s="51">
        <v>1111.3215719699999</v>
      </c>
      <c r="X622" s="51">
        <v>1084.9726275200001</v>
      </c>
      <c r="Y622" s="51">
        <v>1057.23746656</v>
      </c>
    </row>
    <row r="623" spans="1:25" ht="18" thickBot="1" x14ac:dyDescent="0.35">
      <c r="A623" s="31">
        <v>15</v>
      </c>
      <c r="B623" s="51">
        <v>1096.49315293</v>
      </c>
      <c r="C623" s="51">
        <v>1177.9509666199999</v>
      </c>
      <c r="D623" s="51">
        <v>1226.0348230100001</v>
      </c>
      <c r="E623" s="51">
        <v>1243.6647285899999</v>
      </c>
      <c r="F623" s="51">
        <v>1238.7259991999999</v>
      </c>
      <c r="G623" s="51">
        <v>1217.57962329</v>
      </c>
      <c r="H623" s="51">
        <v>1170.0925800300001</v>
      </c>
      <c r="I623" s="51">
        <v>1080.7535428000001</v>
      </c>
      <c r="J623" s="51">
        <v>1000.4374465400001</v>
      </c>
      <c r="K623" s="51">
        <v>1014.2204105200001</v>
      </c>
      <c r="L623" s="51">
        <v>1036.41206139</v>
      </c>
      <c r="M623" s="51">
        <v>1001.7110293400001</v>
      </c>
      <c r="N623" s="64">
        <v>1045.66439341</v>
      </c>
      <c r="O623" s="51">
        <v>1040.6866026800001</v>
      </c>
      <c r="P623" s="51">
        <v>1045.52291111</v>
      </c>
      <c r="Q623" s="51">
        <v>1066.9273936899999</v>
      </c>
      <c r="R623" s="51">
        <v>1056.6842225099999</v>
      </c>
      <c r="S623" s="51">
        <v>1030.87374462</v>
      </c>
      <c r="T623" s="51">
        <v>1028.2332786500001</v>
      </c>
      <c r="U623" s="51">
        <v>1058.67213685</v>
      </c>
      <c r="V623" s="51">
        <v>1052.1834721</v>
      </c>
      <c r="W623" s="51">
        <v>1080.90806361</v>
      </c>
      <c r="X623" s="51">
        <v>1038.3518523600001</v>
      </c>
      <c r="Y623" s="51">
        <v>1013.8224120899999</v>
      </c>
    </row>
    <row r="624" spans="1:25" ht="18" thickBot="1" x14ac:dyDescent="0.35">
      <c r="A624" s="31">
        <v>16</v>
      </c>
      <c r="B624" s="51">
        <v>1018.90525847</v>
      </c>
      <c r="C624" s="51">
        <v>1090.3213854800001</v>
      </c>
      <c r="D624" s="51">
        <v>1143.8903573299999</v>
      </c>
      <c r="E624" s="51">
        <v>1157.1005524899999</v>
      </c>
      <c r="F624" s="51">
        <v>1161.28745278</v>
      </c>
      <c r="G624" s="51">
        <v>1143.3306930200001</v>
      </c>
      <c r="H624" s="51">
        <v>1108.3118305600001</v>
      </c>
      <c r="I624" s="51">
        <v>1048.9360670999999</v>
      </c>
      <c r="J624" s="51">
        <v>990.37486392999995</v>
      </c>
      <c r="K624" s="51">
        <v>1037.18909968</v>
      </c>
      <c r="L624" s="51">
        <v>1055.1969742399999</v>
      </c>
      <c r="M624" s="51">
        <v>986.89015522</v>
      </c>
      <c r="N624" s="64">
        <v>933.04808954999999</v>
      </c>
      <c r="O624" s="51">
        <v>948.47680599</v>
      </c>
      <c r="P624" s="51">
        <v>955.20354272000009</v>
      </c>
      <c r="Q624" s="51">
        <v>954.26841727999999</v>
      </c>
      <c r="R624" s="51">
        <v>942.45286893000002</v>
      </c>
      <c r="S624" s="51">
        <v>1004.0562948900001</v>
      </c>
      <c r="T624" s="51">
        <v>1008.1827503500001</v>
      </c>
      <c r="U624" s="51">
        <v>1018.0625097899999</v>
      </c>
      <c r="V624" s="51">
        <v>1015.39190979</v>
      </c>
      <c r="W624" s="51">
        <v>1043.58348271</v>
      </c>
      <c r="X624" s="51">
        <v>1026.4998339900001</v>
      </c>
      <c r="Y624" s="51">
        <v>961.65138004999994</v>
      </c>
    </row>
    <row r="625" spans="1:25" ht="18" thickBot="1" x14ac:dyDescent="0.35">
      <c r="A625" s="31">
        <v>17</v>
      </c>
      <c r="B625" s="51">
        <v>998.17200726999999</v>
      </c>
      <c r="C625" s="51">
        <v>1072.4842025200001</v>
      </c>
      <c r="D625" s="51">
        <v>1111.9055256500001</v>
      </c>
      <c r="E625" s="51">
        <v>1123.1519079100001</v>
      </c>
      <c r="F625" s="51">
        <v>1126.1096947400001</v>
      </c>
      <c r="G625" s="51">
        <v>1118.4954024000001</v>
      </c>
      <c r="H625" s="51">
        <v>1112.9719745699999</v>
      </c>
      <c r="I625" s="51">
        <v>1060.1046323099999</v>
      </c>
      <c r="J625" s="51">
        <v>1016.40919087</v>
      </c>
      <c r="K625" s="51">
        <v>980.46593088000009</v>
      </c>
      <c r="L625" s="51">
        <v>1011.7794596900001</v>
      </c>
      <c r="M625" s="51">
        <v>964.92709465999997</v>
      </c>
      <c r="N625" s="64">
        <v>979.03283667999995</v>
      </c>
      <c r="O625" s="51">
        <v>994.21961673999999</v>
      </c>
      <c r="P625" s="51">
        <v>1026.7762141000001</v>
      </c>
      <c r="Q625" s="51">
        <v>1045.07123376</v>
      </c>
      <c r="R625" s="51">
        <v>1028.1957125599999</v>
      </c>
      <c r="S625" s="51">
        <v>999.04847115000007</v>
      </c>
      <c r="T625" s="51">
        <v>1028.6757452500001</v>
      </c>
      <c r="U625" s="51">
        <v>1035.2430896999999</v>
      </c>
      <c r="V625" s="51">
        <v>1029.7479081000001</v>
      </c>
      <c r="W625" s="51">
        <v>1041.27354674</v>
      </c>
      <c r="X625" s="51">
        <v>1020.9927767700001</v>
      </c>
      <c r="Y625" s="51">
        <v>979.56790221000006</v>
      </c>
    </row>
    <row r="626" spans="1:25" ht="18" thickBot="1" x14ac:dyDescent="0.35">
      <c r="A626" s="31">
        <v>18</v>
      </c>
      <c r="B626" s="51">
        <v>1001.49358065</v>
      </c>
      <c r="C626" s="51">
        <v>1060.4755200700001</v>
      </c>
      <c r="D626" s="51">
        <v>1099.0055288400001</v>
      </c>
      <c r="E626" s="51">
        <v>1110.4190022299999</v>
      </c>
      <c r="F626" s="51">
        <v>1122.6314700400001</v>
      </c>
      <c r="G626" s="51">
        <v>1124.16866499</v>
      </c>
      <c r="H626" s="51">
        <v>1110.38722508</v>
      </c>
      <c r="I626" s="51">
        <v>1056.1543866300001</v>
      </c>
      <c r="J626" s="51">
        <v>984.28556759000003</v>
      </c>
      <c r="K626" s="51">
        <v>964.22048285000005</v>
      </c>
      <c r="L626" s="51">
        <v>958.97269523</v>
      </c>
      <c r="M626" s="51">
        <v>972.58262448999994</v>
      </c>
      <c r="N626" s="64">
        <v>987.37749396999993</v>
      </c>
      <c r="O626" s="51">
        <v>994.05883646000007</v>
      </c>
      <c r="P626" s="51">
        <v>1001.85668074</v>
      </c>
      <c r="Q626" s="51">
        <v>1014.8057156300001</v>
      </c>
      <c r="R626" s="51">
        <v>996.88318780000009</v>
      </c>
      <c r="S626" s="51">
        <v>1003.50873402</v>
      </c>
      <c r="T626" s="51">
        <v>1003.97045342</v>
      </c>
      <c r="U626" s="51">
        <v>973.20534277000002</v>
      </c>
      <c r="V626" s="51">
        <v>970.86170686000014</v>
      </c>
      <c r="W626" s="51">
        <v>941.5625689200001</v>
      </c>
      <c r="X626" s="51">
        <v>963.64303115999996</v>
      </c>
      <c r="Y626" s="51">
        <v>1021.9183738700001</v>
      </c>
    </row>
    <row r="627" spans="1:25" ht="18" thickBot="1" x14ac:dyDescent="0.35">
      <c r="A627" s="31">
        <v>19</v>
      </c>
      <c r="B627" s="51">
        <v>1104.7868683300001</v>
      </c>
      <c r="C627" s="51">
        <v>1163.8039236899999</v>
      </c>
      <c r="D627" s="51">
        <v>1187.80624029</v>
      </c>
      <c r="E627" s="51">
        <v>1182.59298595</v>
      </c>
      <c r="F627" s="51">
        <v>1182.0624788499999</v>
      </c>
      <c r="G627" s="51">
        <v>1170.50985664</v>
      </c>
      <c r="H627" s="51">
        <v>1194.74059687</v>
      </c>
      <c r="I627" s="51">
        <v>1119.50358837</v>
      </c>
      <c r="J627" s="51">
        <v>1056.181141</v>
      </c>
      <c r="K627" s="51">
        <v>1008.08688938</v>
      </c>
      <c r="L627" s="51">
        <v>980.07365133999997</v>
      </c>
      <c r="M627" s="51">
        <v>1002.86069613</v>
      </c>
      <c r="N627" s="64">
        <v>1015.1009450900001</v>
      </c>
      <c r="O627" s="51">
        <v>1027.2249862400001</v>
      </c>
      <c r="P627" s="51">
        <v>1009.77662177</v>
      </c>
      <c r="Q627" s="51">
        <v>1001.59490678</v>
      </c>
      <c r="R627" s="51">
        <v>991.76629845000002</v>
      </c>
      <c r="S627" s="51">
        <v>977.59042083999998</v>
      </c>
      <c r="T627" s="51">
        <v>970.19986461000008</v>
      </c>
      <c r="U627" s="51">
        <v>979.61840138999992</v>
      </c>
      <c r="V627" s="51">
        <v>977.27929539000002</v>
      </c>
      <c r="W627" s="51">
        <v>991.57539126999995</v>
      </c>
      <c r="X627" s="51">
        <v>984.49226350999993</v>
      </c>
      <c r="Y627" s="51">
        <v>1018.2314893400001</v>
      </c>
    </row>
    <row r="628" spans="1:25" ht="18" thickBot="1" x14ac:dyDescent="0.35">
      <c r="A628" s="31">
        <v>20</v>
      </c>
      <c r="B628" s="51">
        <v>1070.35050032</v>
      </c>
      <c r="C628" s="51">
        <v>1154.55855232</v>
      </c>
      <c r="D628" s="51">
        <v>1202.0262567300001</v>
      </c>
      <c r="E628" s="51">
        <v>1215.4856038200001</v>
      </c>
      <c r="F628" s="51">
        <v>1221.7262497199999</v>
      </c>
      <c r="G628" s="51">
        <v>1192.9645046000001</v>
      </c>
      <c r="H628" s="51">
        <v>1140.36896207</v>
      </c>
      <c r="I628" s="51">
        <v>1059.56613748</v>
      </c>
      <c r="J628" s="51">
        <v>987.35929256999998</v>
      </c>
      <c r="K628" s="51">
        <v>969.18311537</v>
      </c>
      <c r="L628" s="51">
        <v>962.60819637999998</v>
      </c>
      <c r="M628" s="51">
        <v>950.32544553999992</v>
      </c>
      <c r="N628" s="64">
        <v>979.55496728000003</v>
      </c>
      <c r="O628" s="51">
        <v>971.54638262999993</v>
      </c>
      <c r="P628" s="51">
        <v>986.89675181000007</v>
      </c>
      <c r="Q628" s="51">
        <v>970.45771594999997</v>
      </c>
      <c r="R628" s="51">
        <v>984.46027879000007</v>
      </c>
      <c r="S628" s="51">
        <v>950.50147304000006</v>
      </c>
      <c r="T628" s="51">
        <v>994.60385212000006</v>
      </c>
      <c r="U628" s="51">
        <v>1005.4142111200001</v>
      </c>
      <c r="V628" s="51">
        <v>1003.61077168</v>
      </c>
      <c r="W628" s="51">
        <v>1031.56581504</v>
      </c>
      <c r="X628" s="51">
        <v>1011.6081619700001</v>
      </c>
      <c r="Y628" s="51">
        <v>1012.2634289</v>
      </c>
    </row>
    <row r="629" spans="1:25" ht="18" thickBot="1" x14ac:dyDescent="0.35">
      <c r="A629" s="31">
        <v>21</v>
      </c>
      <c r="B629" s="51">
        <v>1184.6978913</v>
      </c>
      <c r="C629" s="51">
        <v>1263.77963553</v>
      </c>
      <c r="D629" s="51">
        <v>1335.7477797899999</v>
      </c>
      <c r="E629" s="51">
        <v>1349.66282217</v>
      </c>
      <c r="F629" s="51">
        <v>1351.36535985</v>
      </c>
      <c r="G629" s="51">
        <v>1332.2421487699999</v>
      </c>
      <c r="H629" s="51">
        <v>1307.8445188200001</v>
      </c>
      <c r="I629" s="51">
        <v>1214.88893452</v>
      </c>
      <c r="J629" s="51">
        <v>1148.5719579300001</v>
      </c>
      <c r="K629" s="51">
        <v>1091.50383635</v>
      </c>
      <c r="L629" s="51">
        <v>1040.7122008000001</v>
      </c>
      <c r="M629" s="51">
        <v>1047.9757162000001</v>
      </c>
      <c r="N629" s="64">
        <v>1086.4741201500001</v>
      </c>
      <c r="O629" s="51">
        <v>1084.6738133000001</v>
      </c>
      <c r="P629" s="51">
        <v>1101.7019614600001</v>
      </c>
      <c r="Q629" s="51">
        <v>1075.88187773</v>
      </c>
      <c r="R629" s="51">
        <v>1077.2515701699999</v>
      </c>
      <c r="S629" s="51">
        <v>1065.46032627</v>
      </c>
      <c r="T629" s="51">
        <v>1048.1601207900001</v>
      </c>
      <c r="U629" s="51">
        <v>1068.8245710799999</v>
      </c>
      <c r="V629" s="51">
        <v>1077.9375517400001</v>
      </c>
      <c r="W629" s="51">
        <v>1059.5864967699999</v>
      </c>
      <c r="X629" s="51">
        <v>1097.5352612700001</v>
      </c>
      <c r="Y629" s="51">
        <v>1149.0870159599999</v>
      </c>
    </row>
    <row r="630" spans="1:25" ht="18" thickBot="1" x14ac:dyDescent="0.35">
      <c r="A630" s="31">
        <v>22</v>
      </c>
      <c r="B630" s="51">
        <v>1082.1553090499999</v>
      </c>
      <c r="C630" s="51">
        <v>1145.9117121199999</v>
      </c>
      <c r="D630" s="51">
        <v>1140.82842936</v>
      </c>
      <c r="E630" s="51">
        <v>1166.0070166200001</v>
      </c>
      <c r="F630" s="51">
        <v>1162.05932093</v>
      </c>
      <c r="G630" s="51">
        <v>1147.8560149499999</v>
      </c>
      <c r="H630" s="51">
        <v>1098.3067967700001</v>
      </c>
      <c r="I630" s="51">
        <v>1042.08067155</v>
      </c>
      <c r="J630" s="51">
        <v>971.30215648000012</v>
      </c>
      <c r="K630" s="51">
        <v>945.93846976000009</v>
      </c>
      <c r="L630" s="51">
        <v>969.01959714000009</v>
      </c>
      <c r="M630" s="51">
        <v>929.53588104000005</v>
      </c>
      <c r="N630" s="64">
        <v>933.9945525600001</v>
      </c>
      <c r="O630" s="51">
        <v>932.63269551999997</v>
      </c>
      <c r="P630" s="51">
        <v>931.87925427000005</v>
      </c>
      <c r="Q630" s="51">
        <v>930.37371000000007</v>
      </c>
      <c r="R630" s="51">
        <v>956.11733933999994</v>
      </c>
      <c r="S630" s="51">
        <v>925.11032597000008</v>
      </c>
      <c r="T630" s="51">
        <v>1000.51038247</v>
      </c>
      <c r="U630" s="51">
        <v>1012.4599296200001</v>
      </c>
      <c r="V630" s="51">
        <v>1007.88080427</v>
      </c>
      <c r="W630" s="51">
        <v>1025.5082735600001</v>
      </c>
      <c r="X630" s="51">
        <v>999.27902562000008</v>
      </c>
      <c r="Y630" s="51">
        <v>977.32448620000014</v>
      </c>
    </row>
    <row r="631" spans="1:25" ht="18" thickBot="1" x14ac:dyDescent="0.35">
      <c r="A631" s="31">
        <v>23</v>
      </c>
      <c r="B631" s="51">
        <v>1011.21062714</v>
      </c>
      <c r="C631" s="51">
        <v>1062.6442785700001</v>
      </c>
      <c r="D631" s="51">
        <v>1083.98403796</v>
      </c>
      <c r="E631" s="51">
        <v>1123.74145531</v>
      </c>
      <c r="F631" s="51">
        <v>1120.3027701600001</v>
      </c>
      <c r="G631" s="51">
        <v>1092.99399313</v>
      </c>
      <c r="H631" s="51">
        <v>1049.8929223299999</v>
      </c>
      <c r="I631" s="51">
        <v>943.87793020000004</v>
      </c>
      <c r="J631" s="51">
        <v>932.00669872999993</v>
      </c>
      <c r="K631" s="51">
        <v>954.00070309000012</v>
      </c>
      <c r="L631" s="51">
        <v>976.33930929000007</v>
      </c>
      <c r="M631" s="51">
        <v>965.47299356000008</v>
      </c>
      <c r="N631" s="64">
        <v>962.81005946999994</v>
      </c>
      <c r="O631" s="51">
        <v>942.65247416000011</v>
      </c>
      <c r="P631" s="51">
        <v>945.05903164000006</v>
      </c>
      <c r="Q631" s="51">
        <v>940.40427373000011</v>
      </c>
      <c r="R631" s="51">
        <v>947.52515515000005</v>
      </c>
      <c r="S631" s="51">
        <v>966.36588503000007</v>
      </c>
      <c r="T631" s="51">
        <v>978.93146731000002</v>
      </c>
      <c r="U631" s="51">
        <v>974.77181366000013</v>
      </c>
      <c r="V631" s="51">
        <v>965.03577808</v>
      </c>
      <c r="W631" s="51">
        <v>982.2434325700001</v>
      </c>
      <c r="X631" s="51">
        <v>986.17311179000012</v>
      </c>
      <c r="Y631" s="51">
        <v>966.7953831100001</v>
      </c>
    </row>
    <row r="632" spans="1:25" ht="18" thickBot="1" x14ac:dyDescent="0.35">
      <c r="A632" s="31">
        <v>24</v>
      </c>
      <c r="B632" s="51">
        <v>1015.83602595</v>
      </c>
      <c r="C632" s="51">
        <v>989.99387006000006</v>
      </c>
      <c r="D632" s="51">
        <v>1078.0948036899999</v>
      </c>
      <c r="E632" s="51">
        <v>1093.4528913199999</v>
      </c>
      <c r="F632" s="51">
        <v>1083.5369585400001</v>
      </c>
      <c r="G632" s="51">
        <v>1066.60771729</v>
      </c>
      <c r="H632" s="51">
        <v>1059.0641439999999</v>
      </c>
      <c r="I632" s="51">
        <v>974.19459735000009</v>
      </c>
      <c r="J632" s="51">
        <v>956.57356378000009</v>
      </c>
      <c r="K632" s="51">
        <v>933.91771031999997</v>
      </c>
      <c r="L632" s="51">
        <v>963.53583256000002</v>
      </c>
      <c r="M632" s="51">
        <v>945.6905605500001</v>
      </c>
      <c r="N632" s="64">
        <v>947.28559225999993</v>
      </c>
      <c r="O632" s="51">
        <v>981.43528698</v>
      </c>
      <c r="P632" s="51">
        <v>998.17158777000009</v>
      </c>
      <c r="Q632" s="51">
        <v>988.14986823999993</v>
      </c>
      <c r="R632" s="51">
        <v>973.05384070000014</v>
      </c>
      <c r="S632" s="51">
        <v>920.84512565</v>
      </c>
      <c r="T632" s="51">
        <v>944.81626163999999</v>
      </c>
      <c r="U632" s="51">
        <v>907.64305192000006</v>
      </c>
      <c r="V632" s="51">
        <v>907.78869551000003</v>
      </c>
      <c r="W632" s="51">
        <v>926.62634386000013</v>
      </c>
      <c r="X632" s="51">
        <v>970.52514618999999</v>
      </c>
      <c r="Y632" s="51">
        <v>981.01363355000012</v>
      </c>
    </row>
    <row r="633" spans="1:25" ht="18" thickBot="1" x14ac:dyDescent="0.35">
      <c r="A633" s="31">
        <v>25</v>
      </c>
      <c r="B633" s="51">
        <v>951.7711022200001</v>
      </c>
      <c r="C633" s="51">
        <v>1021.5149240800001</v>
      </c>
      <c r="D633" s="51">
        <v>1060.0735914700001</v>
      </c>
      <c r="E633" s="51">
        <v>1077.2539838600001</v>
      </c>
      <c r="F633" s="51">
        <v>1083.7677917000001</v>
      </c>
      <c r="G633" s="51">
        <v>1073.81824022</v>
      </c>
      <c r="H633" s="51">
        <v>1053.17733305</v>
      </c>
      <c r="I633" s="51">
        <v>997.04675154000006</v>
      </c>
      <c r="J633" s="51">
        <v>930.56623590999993</v>
      </c>
      <c r="K633" s="51">
        <v>899.47763372000009</v>
      </c>
      <c r="L633" s="51">
        <v>897.46624481000003</v>
      </c>
      <c r="M633" s="51">
        <v>910.42355806</v>
      </c>
      <c r="N633" s="64">
        <v>961.89493119000008</v>
      </c>
      <c r="O633" s="51">
        <v>1001.98590743</v>
      </c>
      <c r="P633" s="51">
        <v>1002.1491487000001</v>
      </c>
      <c r="Q633" s="51">
        <v>1008.8464668500001</v>
      </c>
      <c r="R633" s="51">
        <v>967.31610526999998</v>
      </c>
      <c r="S633" s="51">
        <v>944.61690446000011</v>
      </c>
      <c r="T633" s="51">
        <v>912.46307922000005</v>
      </c>
      <c r="U633" s="51">
        <v>908.54340698999999</v>
      </c>
      <c r="V633" s="51">
        <v>912.02477691000013</v>
      </c>
      <c r="W633" s="51">
        <v>954.29066200000011</v>
      </c>
      <c r="X633" s="51">
        <v>918.03771316000007</v>
      </c>
      <c r="Y633" s="51">
        <v>936.65507359999992</v>
      </c>
    </row>
    <row r="634" spans="1:25" ht="18" thickBot="1" x14ac:dyDescent="0.35">
      <c r="A634" s="31">
        <v>26</v>
      </c>
      <c r="B634" s="51">
        <v>961.48054838999997</v>
      </c>
      <c r="C634" s="51">
        <v>1027.97996541</v>
      </c>
      <c r="D634" s="51">
        <v>1056.98380972</v>
      </c>
      <c r="E634" s="51">
        <v>1056.5770286500001</v>
      </c>
      <c r="F634" s="51">
        <v>1061.0034658700001</v>
      </c>
      <c r="G634" s="51">
        <v>1048.20309709</v>
      </c>
      <c r="H634" s="51">
        <v>1036.8507328000001</v>
      </c>
      <c r="I634" s="51">
        <v>975.74209526999994</v>
      </c>
      <c r="J634" s="51">
        <v>929.61334854000006</v>
      </c>
      <c r="K634" s="51">
        <v>981.33066005000001</v>
      </c>
      <c r="L634" s="51">
        <v>1012.22636831</v>
      </c>
      <c r="M634" s="51">
        <v>986.95437762000006</v>
      </c>
      <c r="N634" s="64">
        <v>1031.29001976</v>
      </c>
      <c r="O634" s="51">
        <v>1016.3830068</v>
      </c>
      <c r="P634" s="51">
        <v>1019.8376080600001</v>
      </c>
      <c r="Q634" s="51">
        <v>1015.2811314800001</v>
      </c>
      <c r="R634" s="51">
        <v>1024.6582967100001</v>
      </c>
      <c r="S634" s="51">
        <v>950.67924958999993</v>
      </c>
      <c r="T634" s="51">
        <v>930.47634775999995</v>
      </c>
      <c r="U634" s="51">
        <v>934.18576965000011</v>
      </c>
      <c r="V634" s="51">
        <v>925.95469800000001</v>
      </c>
      <c r="W634" s="51">
        <v>975.56923810000012</v>
      </c>
      <c r="X634" s="51">
        <v>944.92427558999998</v>
      </c>
      <c r="Y634" s="51">
        <v>889.12562733999994</v>
      </c>
    </row>
    <row r="635" spans="1:25" ht="18" thickBot="1" x14ac:dyDescent="0.35">
      <c r="A635" s="31">
        <v>27</v>
      </c>
      <c r="B635" s="51">
        <v>1084.54261855</v>
      </c>
      <c r="C635" s="51">
        <v>1128.76431185</v>
      </c>
      <c r="D635" s="51">
        <v>1169.18344837</v>
      </c>
      <c r="E635" s="51">
        <v>1177.8787533</v>
      </c>
      <c r="F635" s="51">
        <v>1178.2501202999999</v>
      </c>
      <c r="G635" s="51">
        <v>1158.22315506</v>
      </c>
      <c r="H635" s="51">
        <v>1130.9783053599999</v>
      </c>
      <c r="I635" s="51">
        <v>1076.58732108</v>
      </c>
      <c r="J635" s="51">
        <v>1030.21860393</v>
      </c>
      <c r="K635" s="51">
        <v>973.65859666999995</v>
      </c>
      <c r="L635" s="51">
        <v>978.25604425000006</v>
      </c>
      <c r="M635" s="51">
        <v>1031.2392174500001</v>
      </c>
      <c r="N635" s="64">
        <v>1064.34022344</v>
      </c>
      <c r="O635" s="51">
        <v>1053.42954076</v>
      </c>
      <c r="P635" s="51">
        <v>1057.51431746</v>
      </c>
      <c r="Q635" s="51">
        <v>1060.6720215800001</v>
      </c>
      <c r="R635" s="51">
        <v>1050.8768818799999</v>
      </c>
      <c r="S635" s="51">
        <v>1049.58398891</v>
      </c>
      <c r="T635" s="51">
        <v>1027.2782680299999</v>
      </c>
      <c r="U635" s="51">
        <v>1010.36171141</v>
      </c>
      <c r="V635" s="51">
        <v>966.61622512000008</v>
      </c>
      <c r="W635" s="51">
        <v>976.91057993000004</v>
      </c>
      <c r="X635" s="51">
        <v>992.18940169999996</v>
      </c>
      <c r="Y635" s="51">
        <v>1048.5980664900001</v>
      </c>
    </row>
    <row r="636" spans="1:25" ht="18" thickBot="1" x14ac:dyDescent="0.35">
      <c r="A636" s="31">
        <v>28</v>
      </c>
      <c r="B636" s="51">
        <v>1102.9108567400001</v>
      </c>
      <c r="C636" s="51">
        <v>1092.7989510699999</v>
      </c>
      <c r="D636" s="51">
        <v>1139.6544258000001</v>
      </c>
      <c r="E636" s="51">
        <v>1145.9406473199999</v>
      </c>
      <c r="F636" s="51">
        <v>1139.25521501</v>
      </c>
      <c r="G636" s="51">
        <v>1129.70898132</v>
      </c>
      <c r="H636" s="51">
        <v>1119.6567408600001</v>
      </c>
      <c r="I636" s="51">
        <v>1076.4136284799999</v>
      </c>
      <c r="J636" s="51">
        <v>1031.81124716</v>
      </c>
      <c r="K636" s="51">
        <v>1050.3522645200001</v>
      </c>
      <c r="L636" s="51">
        <v>1024.8513961900001</v>
      </c>
      <c r="M636" s="51">
        <v>1025.8833939799999</v>
      </c>
      <c r="N636" s="64">
        <v>1030.4079360400001</v>
      </c>
      <c r="O636" s="51">
        <v>1034.2846358900001</v>
      </c>
      <c r="P636" s="51">
        <v>1079.97797532</v>
      </c>
      <c r="Q636" s="51">
        <v>1072.9283323100001</v>
      </c>
      <c r="R636" s="51">
        <v>1068.1458650700001</v>
      </c>
      <c r="S636" s="51">
        <v>1066.38752219</v>
      </c>
      <c r="T636" s="51">
        <v>1063.1294187400001</v>
      </c>
      <c r="U636" s="51">
        <v>1056.4639156800001</v>
      </c>
      <c r="V636" s="51">
        <v>1054.3917068200001</v>
      </c>
      <c r="W636" s="51">
        <v>1075.13444686</v>
      </c>
      <c r="X636" s="51">
        <v>1043.8382436900001</v>
      </c>
      <c r="Y636" s="51">
        <v>1031.36253913</v>
      </c>
    </row>
    <row r="637" spans="1:25" ht="18" thickBot="1" x14ac:dyDescent="0.35">
      <c r="A637" s="31">
        <v>29</v>
      </c>
      <c r="B637" s="51">
        <v>1078.35177159</v>
      </c>
      <c r="C637" s="51">
        <v>1228.54665716</v>
      </c>
      <c r="D637" s="51">
        <v>1197.71312971</v>
      </c>
      <c r="E637" s="51">
        <v>1175.1444551500001</v>
      </c>
      <c r="F637" s="51">
        <v>1169.6568374600001</v>
      </c>
      <c r="G637" s="51">
        <v>1175.87838738</v>
      </c>
      <c r="H637" s="51">
        <v>1219.5806426199999</v>
      </c>
      <c r="I637" s="51">
        <v>1218.7206598800001</v>
      </c>
      <c r="J637" s="51">
        <v>1125.48753063</v>
      </c>
      <c r="K637" s="51">
        <v>1086.07455162</v>
      </c>
      <c r="L637" s="51">
        <v>1093.8195013300001</v>
      </c>
      <c r="M637" s="51">
        <v>1101.4488915100001</v>
      </c>
      <c r="N637" s="64">
        <v>1094.79987768</v>
      </c>
      <c r="O637" s="51">
        <v>1092.2623009700001</v>
      </c>
      <c r="P637" s="51">
        <v>1106.69477349</v>
      </c>
      <c r="Q637" s="51">
        <v>1112.05222506</v>
      </c>
      <c r="R637" s="51">
        <v>1098.6756933300001</v>
      </c>
      <c r="S637" s="51">
        <v>1091.4318843400001</v>
      </c>
      <c r="T637" s="51">
        <v>1062.5101259800001</v>
      </c>
      <c r="U637" s="51">
        <v>1045.3752100500001</v>
      </c>
      <c r="V637" s="51">
        <v>1038.98515911</v>
      </c>
      <c r="W637" s="51">
        <v>1063.83960275</v>
      </c>
      <c r="X637" s="51">
        <v>1070.60428828</v>
      </c>
      <c r="Y637" s="51">
        <v>1145.39863259</v>
      </c>
    </row>
    <row r="638" spans="1:25" ht="18" thickBot="1" x14ac:dyDescent="0.35">
      <c r="A638" s="31">
        <v>30</v>
      </c>
      <c r="B638" s="51">
        <v>1150.70744107</v>
      </c>
      <c r="C638" s="51">
        <v>1163.8690783900001</v>
      </c>
      <c r="D638" s="51">
        <v>1130.74162303</v>
      </c>
      <c r="E638" s="51">
        <v>1143.7622436500001</v>
      </c>
      <c r="F638" s="51">
        <v>1150.2658127300001</v>
      </c>
      <c r="G638" s="51">
        <v>1119.5920823500001</v>
      </c>
      <c r="H638" s="51">
        <v>1111.92095548</v>
      </c>
      <c r="I638" s="51">
        <v>1077.42982678</v>
      </c>
      <c r="J638" s="51">
        <v>1043.9493961600001</v>
      </c>
      <c r="K638" s="51">
        <v>1025.42129368</v>
      </c>
      <c r="L638" s="51">
        <v>1022.1245994400001</v>
      </c>
      <c r="M638" s="51">
        <v>1025.3085718899999</v>
      </c>
      <c r="N638" s="64">
        <v>1028.06950009</v>
      </c>
      <c r="O638" s="51">
        <v>1032.1692731000001</v>
      </c>
      <c r="P638" s="51">
        <v>1040.5884737000001</v>
      </c>
      <c r="Q638" s="51">
        <v>1052.1807649100001</v>
      </c>
      <c r="R638" s="51">
        <v>1045.5564933000001</v>
      </c>
      <c r="S638" s="51">
        <v>1049.7204888399999</v>
      </c>
      <c r="T638" s="51">
        <v>1052.3766160299999</v>
      </c>
      <c r="U638" s="51">
        <v>1076.0420108400001</v>
      </c>
      <c r="V638" s="51">
        <v>1065.3055927400001</v>
      </c>
      <c r="W638" s="51">
        <v>1088.10734942</v>
      </c>
      <c r="X638" s="51">
        <v>1060.71751883</v>
      </c>
      <c r="Y638" s="51">
        <v>1047.1689920200001</v>
      </c>
    </row>
    <row r="639" spans="1:25" ht="18" thickBot="1" x14ac:dyDescent="0.35">
      <c r="A639" s="31">
        <v>31</v>
      </c>
      <c r="B639" s="51">
        <v>1109.12070247</v>
      </c>
      <c r="C639" s="51">
        <v>1205.12224489</v>
      </c>
      <c r="D639" s="51">
        <v>1243.4921046100001</v>
      </c>
      <c r="E639" s="51">
        <v>1224.2909171700001</v>
      </c>
      <c r="F639" s="51">
        <v>1213.56416023</v>
      </c>
      <c r="G639" s="51">
        <v>1211.5039084800001</v>
      </c>
      <c r="H639" s="51">
        <v>1193.4996683500001</v>
      </c>
      <c r="I639" s="51">
        <v>1117.6184649500001</v>
      </c>
      <c r="J639" s="51">
        <v>1073.66001117</v>
      </c>
      <c r="K639" s="51">
        <v>1035.8392371899999</v>
      </c>
      <c r="L639" s="51">
        <v>1047.05468404</v>
      </c>
      <c r="M639" s="51">
        <v>1067.62971139</v>
      </c>
      <c r="N639" s="64">
        <v>1070.5454147600001</v>
      </c>
      <c r="O639" s="51">
        <v>1066.9342022000001</v>
      </c>
      <c r="P639" s="51">
        <v>1018.73461911</v>
      </c>
      <c r="Q639" s="51">
        <v>963.85440074999997</v>
      </c>
      <c r="R639" s="51">
        <v>954.48869258000013</v>
      </c>
      <c r="S639" s="51">
        <v>958.63184795999996</v>
      </c>
      <c r="T639" s="51">
        <v>963.04038536999997</v>
      </c>
      <c r="U639" s="51">
        <v>960.88695998999992</v>
      </c>
      <c r="V639" s="51">
        <v>946.53964018000011</v>
      </c>
      <c r="W639" s="51">
        <v>942.42831960000012</v>
      </c>
      <c r="X639" s="51">
        <v>987.85137434000012</v>
      </c>
      <c r="Y639" s="51">
        <v>1012.3451947600001</v>
      </c>
    </row>
    <row r="640" spans="1:25" ht="18" thickBot="1" x14ac:dyDescent="0.35"/>
    <row r="641" spans="1:25" ht="18" thickBot="1" x14ac:dyDescent="0.35">
      <c r="A641" s="98" t="s">
        <v>0</v>
      </c>
      <c r="B641" s="100" t="s">
        <v>64</v>
      </c>
      <c r="C641" s="101"/>
      <c r="D641" s="101"/>
      <c r="E641" s="101"/>
      <c r="F641" s="101"/>
      <c r="G641" s="101"/>
      <c r="H641" s="101"/>
      <c r="I641" s="101"/>
      <c r="J641" s="101"/>
      <c r="K641" s="101"/>
      <c r="L641" s="101"/>
      <c r="M641" s="101"/>
      <c r="N641" s="101"/>
      <c r="O641" s="101"/>
      <c r="P641" s="101"/>
      <c r="Q641" s="101"/>
      <c r="R641" s="101"/>
      <c r="S641" s="101"/>
      <c r="T641" s="101"/>
      <c r="U641" s="101"/>
      <c r="V641" s="101"/>
      <c r="W641" s="101"/>
      <c r="X641" s="101"/>
      <c r="Y641" s="102"/>
    </row>
    <row r="642" spans="1:25" ht="33.75" thickBot="1" x14ac:dyDescent="0.35">
      <c r="A642" s="99"/>
      <c r="B642" s="63" t="s">
        <v>1</v>
      </c>
      <c r="C642" s="63" t="s">
        <v>2</v>
      </c>
      <c r="D642" s="63" t="s">
        <v>3</v>
      </c>
      <c r="E642" s="63" t="s">
        <v>4</v>
      </c>
      <c r="F642" s="63" t="s">
        <v>5</v>
      </c>
      <c r="G642" s="63" t="s">
        <v>6</v>
      </c>
      <c r="H642" s="63" t="s">
        <v>7</v>
      </c>
      <c r="I642" s="63" t="s">
        <v>8</v>
      </c>
      <c r="J642" s="63" t="s">
        <v>9</v>
      </c>
      <c r="K642" s="63" t="s">
        <v>10</v>
      </c>
      <c r="L642" s="63" t="s">
        <v>11</v>
      </c>
      <c r="M642" s="63" t="s">
        <v>12</v>
      </c>
      <c r="N642" s="65" t="s">
        <v>13</v>
      </c>
      <c r="O642" s="57" t="s">
        <v>14</v>
      </c>
      <c r="P642" s="57" t="s">
        <v>15</v>
      </c>
      <c r="Q642" s="57" t="s">
        <v>16</v>
      </c>
      <c r="R642" s="57" t="s">
        <v>17</v>
      </c>
      <c r="S642" s="57" t="s">
        <v>18</v>
      </c>
      <c r="T642" s="57" t="s">
        <v>19</v>
      </c>
      <c r="U642" s="57" t="s">
        <v>20</v>
      </c>
      <c r="V642" s="57" t="s">
        <v>21</v>
      </c>
      <c r="W642" s="57" t="s">
        <v>22</v>
      </c>
      <c r="X642" s="57" t="s">
        <v>23</v>
      </c>
      <c r="Y642" s="57" t="s">
        <v>24</v>
      </c>
    </row>
    <row r="643" spans="1:25" ht="18" thickBot="1" x14ac:dyDescent="0.35">
      <c r="A643" s="31">
        <v>1</v>
      </c>
      <c r="B643" s="51">
        <v>1249.6059383100001</v>
      </c>
      <c r="C643" s="51">
        <v>1266.9953989100002</v>
      </c>
      <c r="D643" s="51">
        <v>1297.0097047400002</v>
      </c>
      <c r="E643" s="51">
        <v>1315.1192758899999</v>
      </c>
      <c r="F643" s="51">
        <v>1317.6021648100002</v>
      </c>
      <c r="G643" s="51">
        <v>1301.92143801</v>
      </c>
      <c r="H643" s="51">
        <v>1281.8436865900001</v>
      </c>
      <c r="I643" s="51">
        <v>1238.26656983</v>
      </c>
      <c r="J643" s="51">
        <v>1212.6192796800001</v>
      </c>
      <c r="K643" s="51">
        <v>1282.7507496000001</v>
      </c>
      <c r="L643" s="51">
        <v>1290.55052477</v>
      </c>
      <c r="M643" s="51">
        <v>1219.58321396</v>
      </c>
      <c r="N643" s="62">
        <v>1161.3754788200001</v>
      </c>
      <c r="O643" s="58">
        <v>1167.8533123499999</v>
      </c>
      <c r="P643" s="58">
        <v>1170.2706219899999</v>
      </c>
      <c r="Q643" s="58">
        <v>1179.27098082</v>
      </c>
      <c r="R643" s="58">
        <v>1166.3601677500001</v>
      </c>
      <c r="S643" s="58">
        <v>1152.1244920000001</v>
      </c>
      <c r="T643" s="58">
        <v>1192.15889081</v>
      </c>
      <c r="U643" s="58">
        <v>1202.2174671300002</v>
      </c>
      <c r="V643" s="58">
        <v>1202.3398478700001</v>
      </c>
      <c r="W643" s="58">
        <v>1223.4472392</v>
      </c>
      <c r="X643" s="58">
        <v>1185.92500989</v>
      </c>
      <c r="Y643" s="58">
        <v>1147.8118106200002</v>
      </c>
    </row>
    <row r="644" spans="1:25" ht="18" thickBot="1" x14ac:dyDescent="0.35">
      <c r="A644" s="31">
        <v>2</v>
      </c>
      <c r="B644" s="51">
        <v>1223.78613752</v>
      </c>
      <c r="C644" s="51">
        <v>1270.6747933300001</v>
      </c>
      <c r="D644" s="51">
        <v>1302.7950339000001</v>
      </c>
      <c r="E644" s="51">
        <v>1306.6229288500001</v>
      </c>
      <c r="F644" s="51">
        <v>1307.31548503</v>
      </c>
      <c r="G644" s="51">
        <v>1295.54228242</v>
      </c>
      <c r="H644" s="51">
        <v>1264.40972012</v>
      </c>
      <c r="I644" s="51">
        <v>1198.0493804999999</v>
      </c>
      <c r="J644" s="51">
        <v>1175.4917421500002</v>
      </c>
      <c r="K644" s="51">
        <v>1201.77653753</v>
      </c>
      <c r="L644" s="51">
        <v>1210.74625072</v>
      </c>
      <c r="M644" s="51">
        <v>1145.6958352899999</v>
      </c>
      <c r="N644" s="64">
        <v>1131.96943865</v>
      </c>
      <c r="O644" s="51">
        <v>1145.3147106600002</v>
      </c>
      <c r="P644" s="51">
        <v>1142.69498036</v>
      </c>
      <c r="Q644" s="51">
        <v>1147.0659290900001</v>
      </c>
      <c r="R644" s="51">
        <v>1151.5227031300001</v>
      </c>
      <c r="S644" s="51">
        <v>1141.1799447000001</v>
      </c>
      <c r="T644" s="51">
        <v>1187.8742889500002</v>
      </c>
      <c r="U644" s="51">
        <v>1183.5671950200001</v>
      </c>
      <c r="V644" s="51">
        <v>1179.0845420600001</v>
      </c>
      <c r="W644" s="51">
        <v>1200.95511558</v>
      </c>
      <c r="X644" s="51">
        <v>1176.3133117300001</v>
      </c>
      <c r="Y644" s="51">
        <v>1142.3482292900001</v>
      </c>
    </row>
    <row r="645" spans="1:25" ht="18" thickBot="1" x14ac:dyDescent="0.35">
      <c r="A645" s="31">
        <v>3</v>
      </c>
      <c r="B645" s="51">
        <v>1188.9690925100001</v>
      </c>
      <c r="C645" s="51">
        <v>1248.33822949</v>
      </c>
      <c r="D645" s="51">
        <v>1282.98865217</v>
      </c>
      <c r="E645" s="51">
        <v>1296.64753247</v>
      </c>
      <c r="F645" s="51">
        <v>1299.2023263900001</v>
      </c>
      <c r="G645" s="51">
        <v>1289.54092556</v>
      </c>
      <c r="H645" s="51">
        <v>1269.0712988600001</v>
      </c>
      <c r="I645" s="51">
        <v>1225.2671226</v>
      </c>
      <c r="J645" s="51">
        <v>1173.2570045800001</v>
      </c>
      <c r="K645" s="51">
        <v>1165.8232294900001</v>
      </c>
      <c r="L645" s="51">
        <v>1144.62779153</v>
      </c>
      <c r="M645" s="51">
        <v>1089.59192151</v>
      </c>
      <c r="N645" s="64">
        <v>1112.52599016</v>
      </c>
      <c r="O645" s="51">
        <v>1136.0094192600002</v>
      </c>
      <c r="P645" s="51">
        <v>1125.2211272900001</v>
      </c>
      <c r="Q645" s="51">
        <v>1119.5792411899999</v>
      </c>
      <c r="R645" s="51">
        <v>1126.6992637200001</v>
      </c>
      <c r="S645" s="51">
        <v>1117.71933614</v>
      </c>
      <c r="T645" s="51">
        <v>1131.9320409899999</v>
      </c>
      <c r="U645" s="51">
        <v>1135.8489637800001</v>
      </c>
      <c r="V645" s="51">
        <v>1134.8488138499999</v>
      </c>
      <c r="W645" s="51">
        <v>1162.6074237099999</v>
      </c>
      <c r="X645" s="51">
        <v>1147.01389761</v>
      </c>
      <c r="Y645" s="51">
        <v>1089.55483854</v>
      </c>
    </row>
    <row r="646" spans="1:25" ht="18" thickBot="1" x14ac:dyDescent="0.35">
      <c r="A646" s="31">
        <v>4</v>
      </c>
      <c r="B646" s="51">
        <v>1183.2418510700002</v>
      </c>
      <c r="C646" s="51">
        <v>1233.40881823</v>
      </c>
      <c r="D646" s="51">
        <v>1257.7331547000001</v>
      </c>
      <c r="E646" s="51">
        <v>1293.9065299700001</v>
      </c>
      <c r="F646" s="51">
        <v>1303.8510206399999</v>
      </c>
      <c r="G646" s="51">
        <v>1299.30158901</v>
      </c>
      <c r="H646" s="51">
        <v>1276.7520173999999</v>
      </c>
      <c r="I646" s="51">
        <v>1234.71351407</v>
      </c>
      <c r="J646" s="51">
        <v>1155.5289000499999</v>
      </c>
      <c r="K646" s="51">
        <v>1123.2903519500001</v>
      </c>
      <c r="L646" s="51">
        <v>1095.8607701200001</v>
      </c>
      <c r="M646" s="51">
        <v>1107.6986716600002</v>
      </c>
      <c r="N646" s="64">
        <v>1133.6834863500001</v>
      </c>
      <c r="O646" s="51">
        <v>1142.9865144400001</v>
      </c>
      <c r="P646" s="51">
        <v>1150.4561547800001</v>
      </c>
      <c r="Q646" s="51">
        <v>1157.18785533</v>
      </c>
      <c r="R646" s="51">
        <v>1147.3236404500001</v>
      </c>
      <c r="S646" s="51">
        <v>1140.7537980499999</v>
      </c>
      <c r="T646" s="51">
        <v>1126.0399978299999</v>
      </c>
      <c r="U646" s="51">
        <v>1111.19958993</v>
      </c>
      <c r="V646" s="51">
        <v>1077.75502327</v>
      </c>
      <c r="W646" s="51">
        <v>1087.2767170100001</v>
      </c>
      <c r="X646" s="51">
        <v>1107.15095817</v>
      </c>
      <c r="Y646" s="51">
        <v>1151.8191279600001</v>
      </c>
    </row>
    <row r="647" spans="1:25" ht="18" thickBot="1" x14ac:dyDescent="0.35">
      <c r="A647" s="31">
        <v>5</v>
      </c>
      <c r="B647" s="51">
        <v>1215.5854048900001</v>
      </c>
      <c r="C647" s="51">
        <v>1280.2059018100001</v>
      </c>
      <c r="D647" s="51">
        <v>1327.0236565500002</v>
      </c>
      <c r="E647" s="51">
        <v>1334.62684143</v>
      </c>
      <c r="F647" s="51">
        <v>1337.0522411200002</v>
      </c>
      <c r="G647" s="51">
        <v>1323.2402836900001</v>
      </c>
      <c r="H647" s="51">
        <v>1295.8706245800001</v>
      </c>
      <c r="I647" s="51">
        <v>1210.92690277</v>
      </c>
      <c r="J647" s="51">
        <v>1178.1088077100001</v>
      </c>
      <c r="K647" s="51">
        <v>1133.04928503</v>
      </c>
      <c r="L647" s="51">
        <v>1123.68752135</v>
      </c>
      <c r="M647" s="51">
        <v>1136.36950157</v>
      </c>
      <c r="N647" s="64">
        <v>1165.77841889</v>
      </c>
      <c r="O647" s="51">
        <v>1180.66534413</v>
      </c>
      <c r="P647" s="51">
        <v>1179.74911692</v>
      </c>
      <c r="Q647" s="51">
        <v>1179.29672968</v>
      </c>
      <c r="R647" s="51">
        <v>1163.0537620100001</v>
      </c>
      <c r="S647" s="51">
        <v>1155.95171071</v>
      </c>
      <c r="T647" s="51">
        <v>1147.23883213</v>
      </c>
      <c r="U647" s="51">
        <v>1144.44136338</v>
      </c>
      <c r="V647" s="51">
        <v>1147.07291048</v>
      </c>
      <c r="W647" s="51">
        <v>1159.52517083</v>
      </c>
      <c r="X647" s="51">
        <v>1133.5435614800001</v>
      </c>
      <c r="Y647" s="51">
        <v>1174.9409942</v>
      </c>
    </row>
    <row r="648" spans="1:25" ht="18" thickBot="1" x14ac:dyDescent="0.35">
      <c r="A648" s="31">
        <v>6</v>
      </c>
      <c r="B648" s="51">
        <v>1218.96275504</v>
      </c>
      <c r="C648" s="51">
        <v>1298.0408384499999</v>
      </c>
      <c r="D648" s="51">
        <v>1346.8608805700001</v>
      </c>
      <c r="E648" s="51">
        <v>1361.4819922899999</v>
      </c>
      <c r="F648" s="51">
        <v>1361.11080741</v>
      </c>
      <c r="G648" s="51">
        <v>1337.7165127400001</v>
      </c>
      <c r="H648" s="51">
        <v>1294.8655652499999</v>
      </c>
      <c r="I648" s="51">
        <v>1247.2693820000002</v>
      </c>
      <c r="J648" s="51">
        <v>1181.0365594</v>
      </c>
      <c r="K648" s="51">
        <v>1123.6147569000002</v>
      </c>
      <c r="L648" s="51">
        <v>1113.1793791100001</v>
      </c>
      <c r="M648" s="51">
        <v>1146.4038664000002</v>
      </c>
      <c r="N648" s="64">
        <v>1212.21822711</v>
      </c>
      <c r="O648" s="51">
        <v>1214.3953805799999</v>
      </c>
      <c r="P648" s="51">
        <v>1219.1534176</v>
      </c>
      <c r="Q648" s="51">
        <v>1227.15777518</v>
      </c>
      <c r="R648" s="51">
        <v>1223.13836341</v>
      </c>
      <c r="S648" s="51">
        <v>1203.8068673800001</v>
      </c>
      <c r="T648" s="51">
        <v>1197.38463058</v>
      </c>
      <c r="U648" s="51">
        <v>1156.3682158899999</v>
      </c>
      <c r="V648" s="51">
        <v>1145.6474959100001</v>
      </c>
      <c r="W648" s="51">
        <v>1154.69461871</v>
      </c>
      <c r="X648" s="51">
        <v>1217.4645112300002</v>
      </c>
      <c r="Y648" s="51">
        <v>1328.51678083</v>
      </c>
    </row>
    <row r="649" spans="1:25" ht="18" thickBot="1" x14ac:dyDescent="0.35">
      <c r="A649" s="31">
        <v>7</v>
      </c>
      <c r="B649" s="51">
        <v>1264.0808209300001</v>
      </c>
      <c r="C649" s="51">
        <v>1329.6297693600002</v>
      </c>
      <c r="D649" s="51">
        <v>1377.6400894599999</v>
      </c>
      <c r="E649" s="51">
        <v>1371.40029592</v>
      </c>
      <c r="F649" s="51">
        <v>1382.77641322</v>
      </c>
      <c r="G649" s="51">
        <v>1372.7648783500001</v>
      </c>
      <c r="H649" s="51">
        <v>1335.4508250700001</v>
      </c>
      <c r="I649" s="51">
        <v>1255.73504699</v>
      </c>
      <c r="J649" s="51">
        <v>1183.31082999</v>
      </c>
      <c r="K649" s="51">
        <v>1164.7323350899999</v>
      </c>
      <c r="L649" s="51">
        <v>1171.8731132300002</v>
      </c>
      <c r="M649" s="51">
        <v>1200.8356681400001</v>
      </c>
      <c r="N649" s="64">
        <v>1213.80700654</v>
      </c>
      <c r="O649" s="51">
        <v>1224.1759693400002</v>
      </c>
      <c r="P649" s="51">
        <v>1229.10247368</v>
      </c>
      <c r="Q649" s="51">
        <v>1244.9267322000001</v>
      </c>
      <c r="R649" s="51">
        <v>1240.16454082</v>
      </c>
      <c r="S649" s="51">
        <v>1214.3804909400001</v>
      </c>
      <c r="T649" s="51">
        <v>1172.6013801900001</v>
      </c>
      <c r="U649" s="51">
        <v>1162.4918434600002</v>
      </c>
      <c r="V649" s="51">
        <v>1159.3362941400001</v>
      </c>
      <c r="W649" s="51">
        <v>1149.8820733700002</v>
      </c>
      <c r="X649" s="51">
        <v>1148.5184986900001</v>
      </c>
      <c r="Y649" s="51">
        <v>1137.3660903500001</v>
      </c>
    </row>
    <row r="650" spans="1:25" ht="18" thickBot="1" x14ac:dyDescent="0.35">
      <c r="A650" s="31">
        <v>8</v>
      </c>
      <c r="B650" s="51">
        <v>1215.14350655</v>
      </c>
      <c r="C650" s="51">
        <v>1309.8983294699999</v>
      </c>
      <c r="D650" s="51">
        <v>1351.2039384699999</v>
      </c>
      <c r="E650" s="51">
        <v>1370.56237321</v>
      </c>
      <c r="F650" s="51">
        <v>1365.1326261900001</v>
      </c>
      <c r="G650" s="51">
        <v>1356.1604728099999</v>
      </c>
      <c r="H650" s="51">
        <v>1321.5710222</v>
      </c>
      <c r="I650" s="51">
        <v>1269.9768910300002</v>
      </c>
      <c r="J650" s="51">
        <v>1211.55323879</v>
      </c>
      <c r="K650" s="51">
        <v>1176.46910035</v>
      </c>
      <c r="L650" s="51">
        <v>1179.7853985200002</v>
      </c>
      <c r="M650" s="51">
        <v>1197.6259959000001</v>
      </c>
      <c r="N650" s="64">
        <v>1224.43426589</v>
      </c>
      <c r="O650" s="51">
        <v>1237.50108067</v>
      </c>
      <c r="P650" s="51">
        <v>1265.2801333</v>
      </c>
      <c r="Q650" s="51">
        <v>1228.0641082899999</v>
      </c>
      <c r="R650" s="51">
        <v>1223.7829436700001</v>
      </c>
      <c r="S650" s="51">
        <v>1203.46822696</v>
      </c>
      <c r="T650" s="51">
        <v>1171.3137754400002</v>
      </c>
      <c r="U650" s="51">
        <v>1148.9358962600002</v>
      </c>
      <c r="V650" s="51">
        <v>1148.1241105000001</v>
      </c>
      <c r="W650" s="51">
        <v>1149.62026816</v>
      </c>
      <c r="X650" s="51">
        <v>1156.34172169</v>
      </c>
      <c r="Y650" s="51">
        <v>1207.46024672</v>
      </c>
    </row>
    <row r="651" spans="1:25" ht="18" thickBot="1" x14ac:dyDescent="0.35">
      <c r="A651" s="31">
        <v>9</v>
      </c>
      <c r="B651" s="51">
        <v>1307.2226656400001</v>
      </c>
      <c r="C651" s="51">
        <v>1394.2674398900001</v>
      </c>
      <c r="D651" s="51">
        <v>1427.43446346</v>
      </c>
      <c r="E651" s="51">
        <v>1452.7924608200001</v>
      </c>
      <c r="F651" s="51">
        <v>1444.61072317</v>
      </c>
      <c r="G651" s="51">
        <v>1418.97439629</v>
      </c>
      <c r="H651" s="51">
        <v>1372.21918865</v>
      </c>
      <c r="I651" s="51">
        <v>1281.3819104300001</v>
      </c>
      <c r="J651" s="51">
        <v>1206.1243083500001</v>
      </c>
      <c r="K651" s="51">
        <v>1182.03055165</v>
      </c>
      <c r="L651" s="51">
        <v>1159.3640571200001</v>
      </c>
      <c r="M651" s="51">
        <v>1171.3463045599999</v>
      </c>
      <c r="N651" s="64">
        <v>1190.20729209</v>
      </c>
      <c r="O651" s="51">
        <v>1196.15065209</v>
      </c>
      <c r="P651" s="51">
        <v>1201.5106697399999</v>
      </c>
      <c r="Q651" s="51">
        <v>1203.8850143000002</v>
      </c>
      <c r="R651" s="51">
        <v>1192.9256833100001</v>
      </c>
      <c r="S651" s="51">
        <v>1181.6511380100001</v>
      </c>
      <c r="T651" s="51">
        <v>1157.2716608799999</v>
      </c>
      <c r="U651" s="51">
        <v>1142.4688878499999</v>
      </c>
      <c r="V651" s="51">
        <v>1131.7691708099999</v>
      </c>
      <c r="W651" s="51">
        <v>1147.83280328</v>
      </c>
      <c r="X651" s="51">
        <v>1133.5829362900001</v>
      </c>
      <c r="Y651" s="51">
        <v>1152.1376952600001</v>
      </c>
    </row>
    <row r="652" spans="1:25" ht="18" thickBot="1" x14ac:dyDescent="0.35">
      <c r="A652" s="31">
        <v>10</v>
      </c>
      <c r="B652" s="51">
        <v>1234.24860294</v>
      </c>
      <c r="C652" s="51">
        <v>1294.8262498700001</v>
      </c>
      <c r="D652" s="51">
        <v>1328.6107953200001</v>
      </c>
      <c r="E652" s="51">
        <v>1339.5885347800001</v>
      </c>
      <c r="F652" s="51">
        <v>1345.8836096</v>
      </c>
      <c r="G652" s="51">
        <v>1331.48972566</v>
      </c>
      <c r="H652" s="51">
        <v>1318.14099586</v>
      </c>
      <c r="I652" s="51">
        <v>1254.91116747</v>
      </c>
      <c r="J652" s="51">
        <v>1199.0529562600002</v>
      </c>
      <c r="K652" s="51">
        <v>1140.53606691</v>
      </c>
      <c r="L652" s="51">
        <v>1126.1879727</v>
      </c>
      <c r="M652" s="51">
        <v>1120.3320287200002</v>
      </c>
      <c r="N652" s="64">
        <v>1152.7014839400001</v>
      </c>
      <c r="O652" s="51">
        <v>1168.8643766900002</v>
      </c>
      <c r="P652" s="51">
        <v>1182.5275090900002</v>
      </c>
      <c r="Q652" s="51">
        <v>1191.5216149800001</v>
      </c>
      <c r="R652" s="51">
        <v>1193.2711481700001</v>
      </c>
      <c r="S652" s="51">
        <v>1188.26783598</v>
      </c>
      <c r="T652" s="51">
        <v>1172.72288553</v>
      </c>
      <c r="U652" s="51">
        <v>1157.1670106399999</v>
      </c>
      <c r="V652" s="51">
        <v>1149.9413695200001</v>
      </c>
      <c r="W652" s="51">
        <v>1137.278624</v>
      </c>
      <c r="X652" s="51">
        <v>1136.3182642700001</v>
      </c>
      <c r="Y652" s="51">
        <v>1197.8875721300001</v>
      </c>
    </row>
    <row r="653" spans="1:25" ht="18" thickBot="1" x14ac:dyDescent="0.35">
      <c r="A653" s="31">
        <v>11</v>
      </c>
      <c r="B653" s="51">
        <v>1226.64496491</v>
      </c>
      <c r="C653" s="51">
        <v>1291.2957176500001</v>
      </c>
      <c r="D653" s="51">
        <v>1340.92116087</v>
      </c>
      <c r="E653" s="51">
        <v>1350.2299349</v>
      </c>
      <c r="F653" s="51">
        <v>1346.8712796900002</v>
      </c>
      <c r="G653" s="51">
        <v>1344.8887527200002</v>
      </c>
      <c r="H653" s="51">
        <v>1337.26185824</v>
      </c>
      <c r="I653" s="51">
        <v>1291.1094227999999</v>
      </c>
      <c r="J653" s="51">
        <v>1215.5478090700001</v>
      </c>
      <c r="K653" s="51">
        <v>1173.97260046</v>
      </c>
      <c r="L653" s="51">
        <v>1134.3000823</v>
      </c>
      <c r="M653" s="51">
        <v>1133.4355970899999</v>
      </c>
      <c r="N653" s="64">
        <v>1149.4471378200001</v>
      </c>
      <c r="O653" s="51">
        <v>1160.3361374399999</v>
      </c>
      <c r="P653" s="51">
        <v>1161.82132669</v>
      </c>
      <c r="Q653" s="51">
        <v>1162.07687674</v>
      </c>
      <c r="R653" s="51">
        <v>1154.6576094499999</v>
      </c>
      <c r="S653" s="51">
        <v>1163.42617778</v>
      </c>
      <c r="T653" s="51">
        <v>1128.14799638</v>
      </c>
      <c r="U653" s="51">
        <v>1122.91214132</v>
      </c>
      <c r="V653" s="51">
        <v>1092.8358349800001</v>
      </c>
      <c r="W653" s="51">
        <v>1089.67746085</v>
      </c>
      <c r="X653" s="51">
        <v>1113.07530832</v>
      </c>
      <c r="Y653" s="51">
        <v>1091.7566646</v>
      </c>
    </row>
    <row r="654" spans="1:25" ht="18" thickBot="1" x14ac:dyDescent="0.35">
      <c r="A654" s="31">
        <v>12</v>
      </c>
      <c r="B654" s="51">
        <v>1180.3768004400001</v>
      </c>
      <c r="C654" s="51">
        <v>1256.56925615</v>
      </c>
      <c r="D654" s="51">
        <v>1317.5957972600002</v>
      </c>
      <c r="E654" s="51">
        <v>1343.99699338</v>
      </c>
      <c r="F654" s="51">
        <v>1362.2369369400001</v>
      </c>
      <c r="G654" s="51">
        <v>1341.82755232</v>
      </c>
      <c r="H654" s="51">
        <v>1291.12366739</v>
      </c>
      <c r="I654" s="51">
        <v>1199.6555854200001</v>
      </c>
      <c r="J654" s="51">
        <v>1144.0887214400002</v>
      </c>
      <c r="K654" s="51">
        <v>1171.6423460000001</v>
      </c>
      <c r="L654" s="51">
        <v>1182.1296201</v>
      </c>
      <c r="M654" s="51">
        <v>1190.3642105599999</v>
      </c>
      <c r="N654" s="64">
        <v>1193.4518083099999</v>
      </c>
      <c r="O654" s="51">
        <v>1205.0953976600001</v>
      </c>
      <c r="P654" s="51">
        <v>1173.8906800299999</v>
      </c>
      <c r="Q654" s="51">
        <v>1186.3230043800002</v>
      </c>
      <c r="R654" s="51">
        <v>1174.1072928800002</v>
      </c>
      <c r="S654" s="51">
        <v>1158.9778791700001</v>
      </c>
      <c r="T654" s="51">
        <v>1205.57804902</v>
      </c>
      <c r="U654" s="51">
        <v>1225.8445584200001</v>
      </c>
      <c r="V654" s="51">
        <v>1243.5703025</v>
      </c>
      <c r="W654" s="51">
        <v>1244.2002441500001</v>
      </c>
      <c r="X654" s="51">
        <v>1199.6013189800001</v>
      </c>
      <c r="Y654" s="51">
        <v>1158.17233751</v>
      </c>
    </row>
    <row r="655" spans="1:25" ht="18" thickBot="1" x14ac:dyDescent="0.35">
      <c r="A655" s="31">
        <v>13</v>
      </c>
      <c r="B655" s="51">
        <v>1228.90517957</v>
      </c>
      <c r="C655" s="51">
        <v>1297.8041427000001</v>
      </c>
      <c r="D655" s="51">
        <v>1351.1921168599999</v>
      </c>
      <c r="E655" s="51">
        <v>1348.33194503</v>
      </c>
      <c r="F655" s="51">
        <v>1353.0901758299999</v>
      </c>
      <c r="G655" s="51">
        <v>1355.14858615</v>
      </c>
      <c r="H655" s="51">
        <v>1308.52137109</v>
      </c>
      <c r="I655" s="51">
        <v>1227.27938722</v>
      </c>
      <c r="J655" s="51">
        <v>1169.4388063600002</v>
      </c>
      <c r="K655" s="51">
        <v>1167.49079063</v>
      </c>
      <c r="L655" s="51">
        <v>1223.0448324900001</v>
      </c>
      <c r="M655" s="51">
        <v>1294.8697128599999</v>
      </c>
      <c r="N655" s="64">
        <v>1193.4526369100001</v>
      </c>
      <c r="O655" s="51">
        <v>1188.77246315</v>
      </c>
      <c r="P655" s="51">
        <v>1169.3209264100001</v>
      </c>
      <c r="Q655" s="51">
        <v>1163.1013594799999</v>
      </c>
      <c r="R655" s="51">
        <v>1166.8952400999999</v>
      </c>
      <c r="S655" s="51">
        <v>1153.65301817</v>
      </c>
      <c r="T655" s="51">
        <v>1213.0658169000001</v>
      </c>
      <c r="U655" s="51">
        <v>1231.9237916300001</v>
      </c>
      <c r="V655" s="51">
        <v>1234.09656296</v>
      </c>
      <c r="W655" s="51">
        <v>1238.11210099</v>
      </c>
      <c r="X655" s="51">
        <v>1216.3292402700001</v>
      </c>
      <c r="Y655" s="51">
        <v>1167.9690358400001</v>
      </c>
    </row>
    <row r="656" spans="1:25" ht="18" thickBot="1" x14ac:dyDescent="0.35">
      <c r="A656" s="31">
        <v>14</v>
      </c>
      <c r="B656" s="51">
        <v>1225.9202266300001</v>
      </c>
      <c r="C656" s="51">
        <v>1305.68279549</v>
      </c>
      <c r="D656" s="51">
        <v>1351.75417608</v>
      </c>
      <c r="E656" s="51">
        <v>1338.0307208699999</v>
      </c>
      <c r="F656" s="51">
        <v>1346.2180252300002</v>
      </c>
      <c r="G656" s="51">
        <v>1346.9361303400001</v>
      </c>
      <c r="H656" s="51">
        <v>1317.1494231500001</v>
      </c>
      <c r="I656" s="51">
        <v>1296.15860638</v>
      </c>
      <c r="J656" s="51">
        <v>1308.5148410300001</v>
      </c>
      <c r="K656" s="51">
        <v>1331.98764306</v>
      </c>
      <c r="L656" s="51">
        <v>1335.49488142</v>
      </c>
      <c r="M656" s="51">
        <v>1347.9014444400002</v>
      </c>
      <c r="N656" s="64">
        <v>1360.13974594</v>
      </c>
      <c r="O656" s="51">
        <v>1362.6126050400001</v>
      </c>
      <c r="P656" s="51">
        <v>1359.36649272</v>
      </c>
      <c r="Q656" s="51">
        <v>1361.7535271600002</v>
      </c>
      <c r="R656" s="51">
        <v>1357.75736252</v>
      </c>
      <c r="S656" s="51">
        <v>1340.86076712</v>
      </c>
      <c r="T656" s="51">
        <v>1320.8653491500002</v>
      </c>
      <c r="U656" s="51">
        <v>1309.8395998600001</v>
      </c>
      <c r="V656" s="51">
        <v>1303.68974656</v>
      </c>
      <c r="W656" s="51">
        <v>1315.25157197</v>
      </c>
      <c r="X656" s="51">
        <v>1288.9026275200001</v>
      </c>
      <c r="Y656" s="51">
        <v>1261.1674665600001</v>
      </c>
    </row>
    <row r="657" spans="1:25" ht="18" thickBot="1" x14ac:dyDescent="0.35">
      <c r="A657" s="31">
        <v>15</v>
      </c>
      <c r="B657" s="51">
        <v>1300.42315293</v>
      </c>
      <c r="C657" s="51">
        <v>1381.88096662</v>
      </c>
      <c r="D657" s="51">
        <v>1429.9648230099999</v>
      </c>
      <c r="E657" s="51">
        <v>1447.5947285899999</v>
      </c>
      <c r="F657" s="51">
        <v>1442.6559992</v>
      </c>
      <c r="G657" s="51">
        <v>1421.50962329</v>
      </c>
      <c r="H657" s="51">
        <v>1374.0225800300002</v>
      </c>
      <c r="I657" s="51">
        <v>1284.6835428000002</v>
      </c>
      <c r="J657" s="51">
        <v>1204.3674465400002</v>
      </c>
      <c r="K657" s="51">
        <v>1218.1504105199999</v>
      </c>
      <c r="L657" s="51">
        <v>1240.34206139</v>
      </c>
      <c r="M657" s="51">
        <v>1205.6410293400002</v>
      </c>
      <c r="N657" s="64">
        <v>1249.5943934100001</v>
      </c>
      <c r="O657" s="51">
        <v>1244.6166026799999</v>
      </c>
      <c r="P657" s="51">
        <v>1249.4529111100001</v>
      </c>
      <c r="Q657" s="51">
        <v>1270.85739369</v>
      </c>
      <c r="R657" s="51">
        <v>1260.61422251</v>
      </c>
      <c r="S657" s="51">
        <v>1234.8037446200001</v>
      </c>
      <c r="T657" s="51">
        <v>1232.1632786500002</v>
      </c>
      <c r="U657" s="51">
        <v>1262.6021368500001</v>
      </c>
      <c r="V657" s="51">
        <v>1256.1134721000001</v>
      </c>
      <c r="W657" s="51">
        <v>1284.8380636100001</v>
      </c>
      <c r="X657" s="51">
        <v>1242.2818523600001</v>
      </c>
      <c r="Y657" s="51">
        <v>1217.75241209</v>
      </c>
    </row>
    <row r="658" spans="1:25" ht="18" thickBot="1" x14ac:dyDescent="0.35">
      <c r="A658" s="31">
        <v>16</v>
      </c>
      <c r="B658" s="51">
        <v>1222.8352584699999</v>
      </c>
      <c r="C658" s="51">
        <v>1294.2513854800002</v>
      </c>
      <c r="D658" s="51">
        <v>1347.82035733</v>
      </c>
      <c r="E658" s="51">
        <v>1361.03055249</v>
      </c>
      <c r="F658" s="51">
        <v>1365.21745278</v>
      </c>
      <c r="G658" s="51">
        <v>1347.2606930200002</v>
      </c>
      <c r="H658" s="51">
        <v>1312.2418305600002</v>
      </c>
      <c r="I658" s="51">
        <v>1252.8660671</v>
      </c>
      <c r="J658" s="51">
        <v>1194.30486393</v>
      </c>
      <c r="K658" s="51">
        <v>1241.1190996800001</v>
      </c>
      <c r="L658" s="51">
        <v>1259.12697424</v>
      </c>
      <c r="M658" s="51">
        <v>1190.8201552200001</v>
      </c>
      <c r="N658" s="64">
        <v>1136.97808955</v>
      </c>
      <c r="O658" s="51">
        <v>1152.4068059900001</v>
      </c>
      <c r="P658" s="51">
        <v>1159.1335427199999</v>
      </c>
      <c r="Q658" s="51">
        <v>1158.1984172800001</v>
      </c>
      <c r="R658" s="51">
        <v>1146.3828689300001</v>
      </c>
      <c r="S658" s="51">
        <v>1207.9862948900002</v>
      </c>
      <c r="T658" s="51">
        <v>1212.1127503499999</v>
      </c>
      <c r="U658" s="51">
        <v>1221.99250979</v>
      </c>
      <c r="V658" s="51">
        <v>1219.3219097900001</v>
      </c>
      <c r="W658" s="51">
        <v>1247.5134827100001</v>
      </c>
      <c r="X658" s="51">
        <v>1230.4298339899999</v>
      </c>
      <c r="Y658" s="51">
        <v>1165.58138005</v>
      </c>
    </row>
    <row r="659" spans="1:25" ht="18" thickBot="1" x14ac:dyDescent="0.35">
      <c r="A659" s="31">
        <v>17</v>
      </c>
      <c r="B659" s="51">
        <v>1202.1020072700001</v>
      </c>
      <c r="C659" s="51">
        <v>1276.4142025200001</v>
      </c>
      <c r="D659" s="51">
        <v>1315.8355256500001</v>
      </c>
      <c r="E659" s="51">
        <v>1327.0819079099999</v>
      </c>
      <c r="F659" s="51">
        <v>1330.0396947400002</v>
      </c>
      <c r="G659" s="51">
        <v>1322.4254023999999</v>
      </c>
      <c r="H659" s="51">
        <v>1316.90197457</v>
      </c>
      <c r="I659" s="51">
        <v>1264.03463231</v>
      </c>
      <c r="J659" s="51">
        <v>1220.33919087</v>
      </c>
      <c r="K659" s="51">
        <v>1184.3959308800002</v>
      </c>
      <c r="L659" s="51">
        <v>1215.7094596899999</v>
      </c>
      <c r="M659" s="51">
        <v>1168.85709466</v>
      </c>
      <c r="N659" s="64">
        <v>1182.96283668</v>
      </c>
      <c r="O659" s="51">
        <v>1198.1496167400001</v>
      </c>
      <c r="P659" s="51">
        <v>1230.7062140999999</v>
      </c>
      <c r="Q659" s="51">
        <v>1249.0012337599999</v>
      </c>
      <c r="R659" s="51">
        <v>1232.12571256</v>
      </c>
      <c r="S659" s="51">
        <v>1202.9784711499999</v>
      </c>
      <c r="T659" s="51">
        <v>1232.6057452500002</v>
      </c>
      <c r="U659" s="51">
        <v>1239.1730897</v>
      </c>
      <c r="V659" s="51">
        <v>1233.6779081000002</v>
      </c>
      <c r="W659" s="51">
        <v>1245.2035467399999</v>
      </c>
      <c r="X659" s="51">
        <v>1224.9227767700002</v>
      </c>
      <c r="Y659" s="51">
        <v>1183.4979022099999</v>
      </c>
    </row>
    <row r="660" spans="1:25" ht="18" thickBot="1" x14ac:dyDescent="0.35">
      <c r="A660" s="31">
        <v>18</v>
      </c>
      <c r="B660" s="51">
        <v>1205.4235806500001</v>
      </c>
      <c r="C660" s="51">
        <v>1264.4055200700002</v>
      </c>
      <c r="D660" s="51">
        <v>1302.93552884</v>
      </c>
      <c r="E660" s="51">
        <v>1314.34900223</v>
      </c>
      <c r="F660" s="51">
        <v>1326.5614700399999</v>
      </c>
      <c r="G660" s="51">
        <v>1328.0986649900001</v>
      </c>
      <c r="H660" s="51">
        <v>1314.3172250800001</v>
      </c>
      <c r="I660" s="51">
        <v>1260.0843866299999</v>
      </c>
      <c r="J660" s="51">
        <v>1188.2155675900001</v>
      </c>
      <c r="K660" s="51">
        <v>1168.1504828499999</v>
      </c>
      <c r="L660" s="51">
        <v>1162.9026952300001</v>
      </c>
      <c r="M660" s="51">
        <v>1176.51262449</v>
      </c>
      <c r="N660" s="64">
        <v>1191.30749397</v>
      </c>
      <c r="O660" s="51">
        <v>1197.9888364599999</v>
      </c>
      <c r="P660" s="51">
        <v>1205.7866807400001</v>
      </c>
      <c r="Q660" s="51">
        <v>1218.7357156300002</v>
      </c>
      <c r="R660" s="51">
        <v>1200.8131878000002</v>
      </c>
      <c r="S660" s="51">
        <v>1207.4387340200001</v>
      </c>
      <c r="T660" s="51">
        <v>1207.9004534200001</v>
      </c>
      <c r="U660" s="51">
        <v>1177.1353427700001</v>
      </c>
      <c r="V660" s="51">
        <v>1174.7917068600002</v>
      </c>
      <c r="W660" s="51">
        <v>1145.4925689200002</v>
      </c>
      <c r="X660" s="51">
        <v>1167.57303116</v>
      </c>
      <c r="Y660" s="51">
        <v>1225.8483738699999</v>
      </c>
    </row>
    <row r="661" spans="1:25" ht="18" thickBot="1" x14ac:dyDescent="0.35">
      <c r="A661" s="31">
        <v>19</v>
      </c>
      <c r="B661" s="51">
        <v>1308.7168683299999</v>
      </c>
      <c r="C661" s="51">
        <v>1367.73392369</v>
      </c>
      <c r="D661" s="51">
        <v>1391.7362402900001</v>
      </c>
      <c r="E661" s="51">
        <v>1386.52298595</v>
      </c>
      <c r="F661" s="51">
        <v>1385.99247885</v>
      </c>
      <c r="G661" s="51">
        <v>1374.43985664</v>
      </c>
      <c r="H661" s="51">
        <v>1398.6705968700001</v>
      </c>
      <c r="I661" s="51">
        <v>1323.4335883700001</v>
      </c>
      <c r="J661" s="51">
        <v>1260.1111410000001</v>
      </c>
      <c r="K661" s="51">
        <v>1212.0168893800001</v>
      </c>
      <c r="L661" s="51">
        <v>1184.00365134</v>
      </c>
      <c r="M661" s="51">
        <v>1206.79069613</v>
      </c>
      <c r="N661" s="64">
        <v>1219.0309450900002</v>
      </c>
      <c r="O661" s="51">
        <v>1231.15498624</v>
      </c>
      <c r="P661" s="51">
        <v>1213.7066217700001</v>
      </c>
      <c r="Q661" s="51">
        <v>1205.52490678</v>
      </c>
      <c r="R661" s="51">
        <v>1195.6962984500001</v>
      </c>
      <c r="S661" s="51">
        <v>1181.52042084</v>
      </c>
      <c r="T661" s="51">
        <v>1174.1298646100001</v>
      </c>
      <c r="U661" s="51">
        <v>1183.54840139</v>
      </c>
      <c r="V661" s="51">
        <v>1181.2092953900001</v>
      </c>
      <c r="W661" s="51">
        <v>1195.50539127</v>
      </c>
      <c r="X661" s="51">
        <v>1188.42226351</v>
      </c>
      <c r="Y661" s="51">
        <v>1222.1614893399999</v>
      </c>
    </row>
    <row r="662" spans="1:25" ht="18" thickBot="1" x14ac:dyDescent="0.35">
      <c r="A662" s="31">
        <v>20</v>
      </c>
      <c r="B662" s="51">
        <v>1274.2805003199999</v>
      </c>
      <c r="C662" s="51">
        <v>1358.4885523200001</v>
      </c>
      <c r="D662" s="51">
        <v>1405.9562567300002</v>
      </c>
      <c r="E662" s="51">
        <v>1419.4156038200001</v>
      </c>
      <c r="F662" s="51">
        <v>1425.65624972</v>
      </c>
      <c r="G662" s="51">
        <v>1396.8945046000001</v>
      </c>
      <c r="H662" s="51">
        <v>1344.29896207</v>
      </c>
      <c r="I662" s="51">
        <v>1263.49613748</v>
      </c>
      <c r="J662" s="51">
        <v>1191.28929257</v>
      </c>
      <c r="K662" s="51">
        <v>1173.1131153700001</v>
      </c>
      <c r="L662" s="51">
        <v>1166.53819638</v>
      </c>
      <c r="M662" s="51">
        <v>1154.25544554</v>
      </c>
      <c r="N662" s="64">
        <v>1183.4849672799999</v>
      </c>
      <c r="O662" s="51">
        <v>1175.47638263</v>
      </c>
      <c r="P662" s="51">
        <v>1190.8267518099999</v>
      </c>
      <c r="Q662" s="51">
        <v>1174.38771595</v>
      </c>
      <c r="R662" s="51">
        <v>1188.3902787899999</v>
      </c>
      <c r="S662" s="51">
        <v>1154.4314730399999</v>
      </c>
      <c r="T662" s="51">
        <v>1198.5338521199999</v>
      </c>
      <c r="U662" s="51">
        <v>1209.34421112</v>
      </c>
      <c r="V662" s="51">
        <v>1207.54077168</v>
      </c>
      <c r="W662" s="51">
        <v>1235.49581504</v>
      </c>
      <c r="X662" s="51">
        <v>1215.5381619699999</v>
      </c>
      <c r="Y662" s="51">
        <v>1216.1934289000001</v>
      </c>
    </row>
    <row r="663" spans="1:25" ht="18" thickBot="1" x14ac:dyDescent="0.35">
      <c r="A663" s="31">
        <v>21</v>
      </c>
      <c r="B663" s="51">
        <v>1388.6278912999999</v>
      </c>
      <c r="C663" s="51">
        <v>1467.70963553</v>
      </c>
      <c r="D663" s="51">
        <v>1539.6777797899999</v>
      </c>
      <c r="E663" s="51">
        <v>1553.5928221700001</v>
      </c>
      <c r="F663" s="51">
        <v>1555.2953598500001</v>
      </c>
      <c r="G663" s="51">
        <v>1536.1721487699999</v>
      </c>
      <c r="H663" s="51">
        <v>1511.7745188200001</v>
      </c>
      <c r="I663" s="51">
        <v>1418.8189345200001</v>
      </c>
      <c r="J663" s="51">
        <v>1352.5019579299999</v>
      </c>
      <c r="K663" s="51">
        <v>1295.4338363499999</v>
      </c>
      <c r="L663" s="51">
        <v>1244.6422008000002</v>
      </c>
      <c r="M663" s="51">
        <v>1251.9057162000001</v>
      </c>
      <c r="N663" s="64">
        <v>1290.4041201500002</v>
      </c>
      <c r="O663" s="51">
        <v>1288.6038133</v>
      </c>
      <c r="P663" s="51">
        <v>1305.63196146</v>
      </c>
      <c r="Q663" s="51">
        <v>1279.8118777299999</v>
      </c>
      <c r="R663" s="51">
        <v>1281.18157017</v>
      </c>
      <c r="S663" s="51">
        <v>1269.3903262700001</v>
      </c>
      <c r="T663" s="51">
        <v>1252.0901207899999</v>
      </c>
      <c r="U663" s="51">
        <v>1272.75457108</v>
      </c>
      <c r="V663" s="51">
        <v>1281.86755174</v>
      </c>
      <c r="W663" s="51">
        <v>1263.51649677</v>
      </c>
      <c r="X663" s="51">
        <v>1301.4652612699999</v>
      </c>
      <c r="Y663" s="51">
        <v>1353.01701596</v>
      </c>
    </row>
    <row r="664" spans="1:25" ht="18" thickBot="1" x14ac:dyDescent="0.35">
      <c r="A664" s="31">
        <v>22</v>
      </c>
      <c r="B664" s="51">
        <v>1286.08530905</v>
      </c>
      <c r="C664" s="51">
        <v>1349.84171212</v>
      </c>
      <c r="D664" s="51">
        <v>1344.75842936</v>
      </c>
      <c r="E664" s="51">
        <v>1369.9370166199999</v>
      </c>
      <c r="F664" s="51">
        <v>1365.9893209300001</v>
      </c>
      <c r="G664" s="51">
        <v>1351.78601495</v>
      </c>
      <c r="H664" s="51">
        <v>1302.23679677</v>
      </c>
      <c r="I664" s="51">
        <v>1246.0106715499999</v>
      </c>
      <c r="J664" s="51">
        <v>1175.2321564800002</v>
      </c>
      <c r="K664" s="51">
        <v>1149.8684697599999</v>
      </c>
      <c r="L664" s="51">
        <v>1172.9495971399999</v>
      </c>
      <c r="M664" s="51">
        <v>1133.4658810399999</v>
      </c>
      <c r="N664" s="64">
        <v>1137.9245525600002</v>
      </c>
      <c r="O664" s="51">
        <v>1136.56269552</v>
      </c>
      <c r="P664" s="51">
        <v>1135.8092542699999</v>
      </c>
      <c r="Q664" s="51">
        <v>1134.3037099999999</v>
      </c>
      <c r="R664" s="51">
        <v>1160.04733934</v>
      </c>
      <c r="S664" s="51">
        <v>1129.0403259699999</v>
      </c>
      <c r="T664" s="51">
        <v>1204.44038247</v>
      </c>
      <c r="U664" s="51">
        <v>1216.38992962</v>
      </c>
      <c r="V664" s="51">
        <v>1211.8108042700001</v>
      </c>
      <c r="W664" s="51">
        <v>1229.43827356</v>
      </c>
      <c r="X664" s="51">
        <v>1203.2090256200001</v>
      </c>
      <c r="Y664" s="51">
        <v>1181.2544862000002</v>
      </c>
    </row>
    <row r="665" spans="1:25" ht="18" thickBot="1" x14ac:dyDescent="0.35">
      <c r="A665" s="31">
        <v>23</v>
      </c>
      <c r="B665" s="51">
        <v>1215.1406271399999</v>
      </c>
      <c r="C665" s="51">
        <v>1266.5742785700002</v>
      </c>
      <c r="D665" s="51">
        <v>1287.9140379600001</v>
      </c>
      <c r="E665" s="51">
        <v>1327.6714553100001</v>
      </c>
      <c r="F665" s="51">
        <v>1324.23277016</v>
      </c>
      <c r="G665" s="51">
        <v>1296.9239931300001</v>
      </c>
      <c r="H665" s="51">
        <v>1253.82292233</v>
      </c>
      <c r="I665" s="51">
        <v>1147.8079301999999</v>
      </c>
      <c r="J665" s="51">
        <v>1135.93669873</v>
      </c>
      <c r="K665" s="51">
        <v>1157.9307030900002</v>
      </c>
      <c r="L665" s="51">
        <v>1180.2693092900001</v>
      </c>
      <c r="M665" s="51">
        <v>1169.4029935599999</v>
      </c>
      <c r="N665" s="64">
        <v>1166.74005947</v>
      </c>
      <c r="O665" s="51">
        <v>1146.5824741600002</v>
      </c>
      <c r="P665" s="51">
        <v>1148.9890316399999</v>
      </c>
      <c r="Q665" s="51">
        <v>1144.3342737300002</v>
      </c>
      <c r="R665" s="51">
        <v>1151.4551551500001</v>
      </c>
      <c r="S665" s="51">
        <v>1170.2958850299999</v>
      </c>
      <c r="T665" s="51">
        <v>1182.8614673100001</v>
      </c>
      <c r="U665" s="51">
        <v>1178.7018136600002</v>
      </c>
      <c r="V665" s="51">
        <v>1168.9657780800001</v>
      </c>
      <c r="W665" s="51">
        <v>1186.1734325700002</v>
      </c>
      <c r="X665" s="51">
        <v>1190.10311179</v>
      </c>
      <c r="Y665" s="51">
        <v>1170.7253831099999</v>
      </c>
    </row>
    <row r="666" spans="1:25" ht="18" thickBot="1" x14ac:dyDescent="0.35">
      <c r="A666" s="31">
        <v>24</v>
      </c>
      <c r="B666" s="51">
        <v>1219.7660259500001</v>
      </c>
      <c r="C666" s="51">
        <v>1193.9238700600001</v>
      </c>
      <c r="D666" s="51">
        <v>1282.02480369</v>
      </c>
      <c r="E666" s="51">
        <v>1297.38289132</v>
      </c>
      <c r="F666" s="51">
        <v>1287.46695854</v>
      </c>
      <c r="G666" s="51">
        <v>1270.53771729</v>
      </c>
      <c r="H666" s="51">
        <v>1262.994144</v>
      </c>
      <c r="I666" s="51">
        <v>1178.1245973500002</v>
      </c>
      <c r="J666" s="51">
        <v>1160.5035637799999</v>
      </c>
      <c r="K666" s="51">
        <v>1137.84771032</v>
      </c>
      <c r="L666" s="51">
        <v>1167.4658325600001</v>
      </c>
      <c r="M666" s="51">
        <v>1149.6205605500002</v>
      </c>
      <c r="N666" s="64">
        <v>1151.21559226</v>
      </c>
      <c r="O666" s="51">
        <v>1185.3652869800001</v>
      </c>
      <c r="P666" s="51">
        <v>1202.1015877699999</v>
      </c>
      <c r="Q666" s="51">
        <v>1192.07986824</v>
      </c>
      <c r="R666" s="51">
        <v>1176.9838407</v>
      </c>
      <c r="S666" s="51">
        <v>1124.7751256500001</v>
      </c>
      <c r="T666" s="51">
        <v>1148.7462616400001</v>
      </c>
      <c r="U666" s="51">
        <v>1111.5730519199999</v>
      </c>
      <c r="V666" s="51">
        <v>1111.7186955100001</v>
      </c>
      <c r="W666" s="51">
        <v>1130.55634386</v>
      </c>
      <c r="X666" s="51">
        <v>1174.4551461900001</v>
      </c>
      <c r="Y666" s="51">
        <v>1184.9436335500002</v>
      </c>
    </row>
    <row r="667" spans="1:25" ht="18" thickBot="1" x14ac:dyDescent="0.35">
      <c r="A667" s="31">
        <v>25</v>
      </c>
      <c r="B667" s="51">
        <v>1155.7011022200002</v>
      </c>
      <c r="C667" s="51">
        <v>1225.4449240800002</v>
      </c>
      <c r="D667" s="51">
        <v>1264.0035914699999</v>
      </c>
      <c r="E667" s="51">
        <v>1281.1839838600001</v>
      </c>
      <c r="F667" s="51">
        <v>1287.6977917000002</v>
      </c>
      <c r="G667" s="51">
        <v>1277.7482402200001</v>
      </c>
      <c r="H667" s="51">
        <v>1257.1073330500001</v>
      </c>
      <c r="I667" s="51">
        <v>1200.9767515400001</v>
      </c>
      <c r="J667" s="51">
        <v>1134.49623591</v>
      </c>
      <c r="K667" s="51">
        <v>1103.4076337200001</v>
      </c>
      <c r="L667" s="51">
        <v>1101.3962448099999</v>
      </c>
      <c r="M667" s="51">
        <v>1114.3535580600001</v>
      </c>
      <c r="N667" s="64">
        <v>1165.8249311900001</v>
      </c>
      <c r="O667" s="51">
        <v>1205.9159074300001</v>
      </c>
      <c r="P667" s="51">
        <v>1206.0791486999999</v>
      </c>
      <c r="Q667" s="51">
        <v>1212.7764668500001</v>
      </c>
      <c r="R667" s="51">
        <v>1171.24610527</v>
      </c>
      <c r="S667" s="51">
        <v>1148.5469044600002</v>
      </c>
      <c r="T667" s="51">
        <v>1116.3930792200001</v>
      </c>
      <c r="U667" s="51">
        <v>1112.4734069900001</v>
      </c>
      <c r="V667" s="51">
        <v>1115.9547769100002</v>
      </c>
      <c r="W667" s="51">
        <v>1158.2206619999999</v>
      </c>
      <c r="X667" s="51">
        <v>1121.9677131599999</v>
      </c>
      <c r="Y667" s="51">
        <v>1140.5850736</v>
      </c>
    </row>
    <row r="668" spans="1:25" ht="18" thickBot="1" x14ac:dyDescent="0.35">
      <c r="A668" s="31">
        <v>26</v>
      </c>
      <c r="B668" s="51">
        <v>1165.41054839</v>
      </c>
      <c r="C668" s="51">
        <v>1231.90996541</v>
      </c>
      <c r="D668" s="51">
        <v>1260.91380972</v>
      </c>
      <c r="E668" s="51">
        <v>1260.5070286500002</v>
      </c>
      <c r="F668" s="51">
        <v>1264.9334658700002</v>
      </c>
      <c r="G668" s="51">
        <v>1252.1330970900001</v>
      </c>
      <c r="H668" s="51">
        <v>1240.7807328000001</v>
      </c>
      <c r="I668" s="51">
        <v>1179.67209527</v>
      </c>
      <c r="J668" s="51">
        <v>1133.5433485400001</v>
      </c>
      <c r="K668" s="51">
        <v>1185.2606600500001</v>
      </c>
      <c r="L668" s="51">
        <v>1216.1563683100001</v>
      </c>
      <c r="M668" s="51">
        <v>1190.8843776199999</v>
      </c>
      <c r="N668" s="64">
        <v>1235.22001976</v>
      </c>
      <c r="O668" s="51">
        <v>1220.3130068</v>
      </c>
      <c r="P668" s="51">
        <v>1223.7676080600002</v>
      </c>
      <c r="Q668" s="51">
        <v>1219.2111314800002</v>
      </c>
      <c r="R668" s="51">
        <v>1228.5882967099999</v>
      </c>
      <c r="S668" s="51">
        <v>1154.60924959</v>
      </c>
      <c r="T668" s="51">
        <v>1134.40634776</v>
      </c>
      <c r="U668" s="51">
        <v>1138.1157696500002</v>
      </c>
      <c r="V668" s="51">
        <v>1129.8846980000001</v>
      </c>
      <c r="W668" s="51">
        <v>1179.4992381</v>
      </c>
      <c r="X668" s="51">
        <v>1148.85427559</v>
      </c>
      <c r="Y668" s="51">
        <v>1093.05562734</v>
      </c>
    </row>
    <row r="669" spans="1:25" ht="18" thickBot="1" x14ac:dyDescent="0.35">
      <c r="A669" s="31">
        <v>27</v>
      </c>
      <c r="B669" s="51">
        <v>1288.4726185500001</v>
      </c>
      <c r="C669" s="51">
        <v>1332.6943118500001</v>
      </c>
      <c r="D669" s="51">
        <v>1373.11344837</v>
      </c>
      <c r="E669" s="51">
        <v>1381.8087533</v>
      </c>
      <c r="F669" s="51">
        <v>1382.1801203</v>
      </c>
      <c r="G669" s="51">
        <v>1362.15315506</v>
      </c>
      <c r="H669" s="51">
        <v>1334.90830536</v>
      </c>
      <c r="I669" s="51">
        <v>1280.5173210800001</v>
      </c>
      <c r="J669" s="51">
        <v>1234.14860393</v>
      </c>
      <c r="K669" s="51">
        <v>1177.58859667</v>
      </c>
      <c r="L669" s="51">
        <v>1182.1860442499999</v>
      </c>
      <c r="M669" s="51">
        <v>1235.1692174500001</v>
      </c>
      <c r="N669" s="64">
        <v>1268.2702234400001</v>
      </c>
      <c r="O669" s="51">
        <v>1257.3595407600001</v>
      </c>
      <c r="P669" s="51">
        <v>1261.4443174599999</v>
      </c>
      <c r="Q669" s="51">
        <v>1264.6020215800002</v>
      </c>
      <c r="R669" s="51">
        <v>1254.80688188</v>
      </c>
      <c r="S669" s="51">
        <v>1253.5139889100001</v>
      </c>
      <c r="T669" s="51">
        <v>1231.20826803</v>
      </c>
      <c r="U669" s="51">
        <v>1214.2917114100001</v>
      </c>
      <c r="V669" s="51">
        <v>1170.5462251199999</v>
      </c>
      <c r="W669" s="51">
        <v>1180.8405799300001</v>
      </c>
      <c r="X669" s="51">
        <v>1196.1194017</v>
      </c>
      <c r="Y669" s="51">
        <v>1252.5280664899999</v>
      </c>
    </row>
    <row r="670" spans="1:25" ht="18" thickBot="1" x14ac:dyDescent="0.35">
      <c r="A670" s="31">
        <v>28</v>
      </c>
      <c r="B670" s="51">
        <v>1306.8408567399999</v>
      </c>
      <c r="C670" s="51">
        <v>1296.72895107</v>
      </c>
      <c r="D670" s="51">
        <v>1343.5844258</v>
      </c>
      <c r="E670" s="51">
        <v>1349.87064732</v>
      </c>
      <c r="F670" s="51">
        <v>1343.1852150100001</v>
      </c>
      <c r="G670" s="51">
        <v>1333.6389813200001</v>
      </c>
      <c r="H670" s="51">
        <v>1323.58674086</v>
      </c>
      <c r="I670" s="51">
        <v>1280.34362848</v>
      </c>
      <c r="J670" s="51">
        <v>1235.7412471600001</v>
      </c>
      <c r="K670" s="51">
        <v>1254.2822645200001</v>
      </c>
      <c r="L670" s="51">
        <v>1228.7813961899999</v>
      </c>
      <c r="M670" s="51">
        <v>1229.81339398</v>
      </c>
      <c r="N670" s="64">
        <v>1234.3379360400002</v>
      </c>
      <c r="O670" s="51">
        <v>1238.2146358900002</v>
      </c>
      <c r="P670" s="51">
        <v>1283.9079753200001</v>
      </c>
      <c r="Q670" s="51">
        <v>1276.8583323099999</v>
      </c>
      <c r="R670" s="51">
        <v>1272.0758650700002</v>
      </c>
      <c r="S670" s="51">
        <v>1270.3175221900001</v>
      </c>
      <c r="T670" s="51">
        <v>1267.05941874</v>
      </c>
      <c r="U670" s="51">
        <v>1260.39391568</v>
      </c>
      <c r="V670" s="51">
        <v>1258.3217068199999</v>
      </c>
      <c r="W670" s="51">
        <v>1279.0644468600001</v>
      </c>
      <c r="X670" s="51">
        <v>1247.7682436900002</v>
      </c>
      <c r="Y670" s="51">
        <v>1235.29253913</v>
      </c>
    </row>
    <row r="671" spans="1:25" ht="18" thickBot="1" x14ac:dyDescent="0.35">
      <c r="A671" s="31">
        <v>29</v>
      </c>
      <c r="B671" s="51">
        <v>1282.2817715900001</v>
      </c>
      <c r="C671" s="51">
        <v>1432.4766571600001</v>
      </c>
      <c r="D671" s="51">
        <v>1401.64312971</v>
      </c>
      <c r="E671" s="51">
        <v>1379.0744551499999</v>
      </c>
      <c r="F671" s="51">
        <v>1373.5868374600002</v>
      </c>
      <c r="G671" s="51">
        <v>1379.8083873799999</v>
      </c>
      <c r="H671" s="51">
        <v>1423.51064262</v>
      </c>
      <c r="I671" s="51">
        <v>1422.6506598799999</v>
      </c>
      <c r="J671" s="51">
        <v>1329.4175306300001</v>
      </c>
      <c r="K671" s="51">
        <v>1290.00455162</v>
      </c>
      <c r="L671" s="51">
        <v>1297.7495013300002</v>
      </c>
      <c r="M671" s="51">
        <v>1305.3788915100001</v>
      </c>
      <c r="N671" s="64">
        <v>1298.7298776800001</v>
      </c>
      <c r="O671" s="51">
        <v>1296.1923009700001</v>
      </c>
      <c r="P671" s="51">
        <v>1310.6247734900001</v>
      </c>
      <c r="Q671" s="51">
        <v>1315.98222506</v>
      </c>
      <c r="R671" s="51">
        <v>1302.6056933299999</v>
      </c>
      <c r="S671" s="51">
        <v>1295.3618843400002</v>
      </c>
      <c r="T671" s="51">
        <v>1266.4401259799999</v>
      </c>
      <c r="U671" s="51">
        <v>1249.3052100500001</v>
      </c>
      <c r="V671" s="51">
        <v>1242.9151591100001</v>
      </c>
      <c r="W671" s="51">
        <v>1267.7696027499999</v>
      </c>
      <c r="X671" s="51">
        <v>1274.5342882800001</v>
      </c>
      <c r="Y671" s="51">
        <v>1349.3286325900001</v>
      </c>
    </row>
    <row r="672" spans="1:25" ht="18" thickBot="1" x14ac:dyDescent="0.35">
      <c r="A672" s="31">
        <v>30</v>
      </c>
      <c r="B672" s="51">
        <v>1354.63744107</v>
      </c>
      <c r="C672" s="51">
        <v>1367.7990783900002</v>
      </c>
      <c r="D672" s="51">
        <v>1334.6716230300001</v>
      </c>
      <c r="E672" s="51">
        <v>1347.6922436500001</v>
      </c>
      <c r="F672" s="51">
        <v>1354.1958127300002</v>
      </c>
      <c r="G672" s="51">
        <v>1323.5220823500001</v>
      </c>
      <c r="H672" s="51">
        <v>1315.85095548</v>
      </c>
      <c r="I672" s="51">
        <v>1281.35982678</v>
      </c>
      <c r="J672" s="51">
        <v>1247.8793961600002</v>
      </c>
      <c r="K672" s="51">
        <v>1229.35129368</v>
      </c>
      <c r="L672" s="51">
        <v>1226.0545994400002</v>
      </c>
      <c r="M672" s="51">
        <v>1229.23857189</v>
      </c>
      <c r="N672" s="64">
        <v>1231.9995000900001</v>
      </c>
      <c r="O672" s="51">
        <v>1236.0992730999999</v>
      </c>
      <c r="P672" s="51">
        <v>1244.5184737000002</v>
      </c>
      <c r="Q672" s="51">
        <v>1256.1107649100002</v>
      </c>
      <c r="R672" s="51">
        <v>1249.4864933000001</v>
      </c>
      <c r="S672" s="51">
        <v>1253.65048884</v>
      </c>
      <c r="T672" s="51">
        <v>1256.30661603</v>
      </c>
      <c r="U672" s="51">
        <v>1279.9720108399999</v>
      </c>
      <c r="V672" s="51">
        <v>1269.2355927400001</v>
      </c>
      <c r="W672" s="51">
        <v>1292.0373494200001</v>
      </c>
      <c r="X672" s="51">
        <v>1264.6475188300001</v>
      </c>
      <c r="Y672" s="51">
        <v>1251.0989920200002</v>
      </c>
    </row>
    <row r="673" spans="1:25" ht="18" thickBot="1" x14ac:dyDescent="0.35">
      <c r="A673" s="31">
        <v>31</v>
      </c>
      <c r="B673" s="51">
        <v>1313.05070247</v>
      </c>
      <c r="C673" s="51">
        <v>1409.0522448899999</v>
      </c>
      <c r="D673" s="51">
        <v>1447.4221046100001</v>
      </c>
      <c r="E673" s="51">
        <v>1428.2209171699999</v>
      </c>
      <c r="F673" s="51">
        <v>1417.49416023</v>
      </c>
      <c r="G673" s="51">
        <v>1415.4339084800001</v>
      </c>
      <c r="H673" s="51">
        <v>1397.4296683499999</v>
      </c>
      <c r="I673" s="51">
        <v>1321.5484649500002</v>
      </c>
      <c r="J673" s="51">
        <v>1277.59001117</v>
      </c>
      <c r="K673" s="51">
        <v>1239.76923719</v>
      </c>
      <c r="L673" s="51">
        <v>1250.98468404</v>
      </c>
      <c r="M673" s="51">
        <v>1271.5597113900001</v>
      </c>
      <c r="N673" s="64">
        <v>1274.4754147599999</v>
      </c>
      <c r="O673" s="51">
        <v>1270.8642022000001</v>
      </c>
      <c r="P673" s="51">
        <v>1222.6646191100001</v>
      </c>
      <c r="Q673" s="51">
        <v>1167.78440075</v>
      </c>
      <c r="R673" s="51">
        <v>1158.4186925800002</v>
      </c>
      <c r="S673" s="51">
        <v>1162.56184796</v>
      </c>
      <c r="T673" s="51">
        <v>1166.97038537</v>
      </c>
      <c r="U673" s="51">
        <v>1164.81695999</v>
      </c>
      <c r="V673" s="51">
        <v>1150.4696401799999</v>
      </c>
      <c r="W673" s="51">
        <v>1146.3583196000002</v>
      </c>
      <c r="X673" s="51">
        <v>1191.78137434</v>
      </c>
      <c r="Y673" s="51">
        <v>1216.2751947600002</v>
      </c>
    </row>
    <row r="674" spans="1:25" ht="18" thickBot="1" x14ac:dyDescent="0.35"/>
    <row r="675" spans="1:25" ht="18" thickBot="1" x14ac:dyDescent="0.35">
      <c r="A675" s="98" t="s">
        <v>0</v>
      </c>
      <c r="B675" s="100" t="s">
        <v>65</v>
      </c>
      <c r="C675" s="101"/>
      <c r="D675" s="101"/>
      <c r="E675" s="101"/>
      <c r="F675" s="101"/>
      <c r="G675" s="101"/>
      <c r="H675" s="101"/>
      <c r="I675" s="101"/>
      <c r="J675" s="101"/>
      <c r="K675" s="101"/>
      <c r="L675" s="101"/>
      <c r="M675" s="101"/>
      <c r="N675" s="101"/>
      <c r="O675" s="101"/>
      <c r="P675" s="101"/>
      <c r="Q675" s="101"/>
      <c r="R675" s="101"/>
      <c r="S675" s="101"/>
      <c r="T675" s="101"/>
      <c r="U675" s="101"/>
      <c r="V675" s="101"/>
      <c r="W675" s="101"/>
      <c r="X675" s="101"/>
      <c r="Y675" s="102"/>
    </row>
    <row r="676" spans="1:25" ht="33.75" thickBot="1" x14ac:dyDescent="0.35">
      <c r="A676" s="99"/>
      <c r="B676" s="63" t="s">
        <v>1</v>
      </c>
      <c r="C676" s="63" t="s">
        <v>2</v>
      </c>
      <c r="D676" s="63" t="s">
        <v>3</v>
      </c>
      <c r="E676" s="63" t="s">
        <v>4</v>
      </c>
      <c r="F676" s="63" t="s">
        <v>5</v>
      </c>
      <c r="G676" s="63" t="s">
        <v>6</v>
      </c>
      <c r="H676" s="63" t="s">
        <v>7</v>
      </c>
      <c r="I676" s="63" t="s">
        <v>8</v>
      </c>
      <c r="J676" s="63" t="s">
        <v>9</v>
      </c>
      <c r="K676" s="63" t="s">
        <v>10</v>
      </c>
      <c r="L676" s="63" t="s">
        <v>11</v>
      </c>
      <c r="M676" s="63" t="s">
        <v>12</v>
      </c>
      <c r="N676" s="65" t="s">
        <v>13</v>
      </c>
      <c r="O676" s="57" t="s">
        <v>14</v>
      </c>
      <c r="P676" s="57" t="s">
        <v>15</v>
      </c>
      <c r="Q676" s="57" t="s">
        <v>16</v>
      </c>
      <c r="R676" s="57" t="s">
        <v>17</v>
      </c>
      <c r="S676" s="57" t="s">
        <v>18</v>
      </c>
      <c r="T676" s="57" t="s">
        <v>19</v>
      </c>
      <c r="U676" s="57" t="s">
        <v>20</v>
      </c>
      <c r="V676" s="57" t="s">
        <v>21</v>
      </c>
      <c r="W676" s="57" t="s">
        <v>22</v>
      </c>
      <c r="X676" s="57" t="s">
        <v>23</v>
      </c>
      <c r="Y676" s="57" t="s">
        <v>24</v>
      </c>
    </row>
    <row r="677" spans="1:25" ht="18" thickBot="1" x14ac:dyDescent="0.35">
      <c r="A677" s="31">
        <v>1</v>
      </c>
      <c r="B677" s="51">
        <v>1886.88593831</v>
      </c>
      <c r="C677" s="51">
        <v>1904.2753989099999</v>
      </c>
      <c r="D677" s="51">
        <v>1934.2897047399999</v>
      </c>
      <c r="E677" s="51">
        <v>1952.3992758900001</v>
      </c>
      <c r="F677" s="51">
        <v>1954.8821648099999</v>
      </c>
      <c r="G677" s="51">
        <v>1939.2014380100002</v>
      </c>
      <c r="H677" s="51">
        <v>1919.12368659</v>
      </c>
      <c r="I677" s="51">
        <v>1875.54656983</v>
      </c>
      <c r="J677" s="51">
        <v>1849.8992796800001</v>
      </c>
      <c r="K677" s="51">
        <v>1920.0307496</v>
      </c>
      <c r="L677" s="51">
        <v>1927.83052477</v>
      </c>
      <c r="M677" s="51">
        <v>1856.8632139600002</v>
      </c>
      <c r="N677" s="62">
        <v>1798.6554788199999</v>
      </c>
      <c r="O677" s="58">
        <v>1805.1333123500001</v>
      </c>
      <c r="P677" s="58">
        <v>1807.5506219900001</v>
      </c>
      <c r="Q677" s="58">
        <v>1816.5509808200002</v>
      </c>
      <c r="R677" s="58">
        <v>1803.64016775</v>
      </c>
      <c r="S677" s="58">
        <v>1789.4044919999999</v>
      </c>
      <c r="T677" s="58">
        <v>1829.43889081</v>
      </c>
      <c r="U677" s="58">
        <v>1839.4974671299999</v>
      </c>
      <c r="V677" s="58">
        <v>1839.6198478700001</v>
      </c>
      <c r="W677" s="58">
        <v>1860.7272392</v>
      </c>
      <c r="X677" s="58">
        <v>1823.2050098900002</v>
      </c>
      <c r="Y677" s="58">
        <v>1785.0918106199999</v>
      </c>
    </row>
    <row r="678" spans="1:25" ht="18" thickBot="1" x14ac:dyDescent="0.35">
      <c r="A678" s="31">
        <v>2</v>
      </c>
      <c r="B678" s="51">
        <v>1861.06613752</v>
      </c>
      <c r="C678" s="51">
        <v>1907.95479333</v>
      </c>
      <c r="D678" s="51">
        <v>1940.0750338999999</v>
      </c>
      <c r="E678" s="51">
        <v>1943.9029288499999</v>
      </c>
      <c r="F678" s="51">
        <v>1944.59548503</v>
      </c>
      <c r="G678" s="51">
        <v>1932.82228242</v>
      </c>
      <c r="H678" s="51">
        <v>1901.6897201200002</v>
      </c>
      <c r="I678" s="51">
        <v>1835.3293805000001</v>
      </c>
      <c r="J678" s="51">
        <v>1812.7717421499999</v>
      </c>
      <c r="K678" s="51">
        <v>1839.05653753</v>
      </c>
      <c r="L678" s="51">
        <v>1848.02625072</v>
      </c>
      <c r="M678" s="51">
        <v>1782.9758352900001</v>
      </c>
      <c r="N678" s="64">
        <v>1769.24943865</v>
      </c>
      <c r="O678" s="51">
        <v>1782.5947106599999</v>
      </c>
      <c r="P678" s="51">
        <v>1779.97498036</v>
      </c>
      <c r="Q678" s="51">
        <v>1784.34592909</v>
      </c>
      <c r="R678" s="51">
        <v>1788.8027031300001</v>
      </c>
      <c r="S678" s="51">
        <v>1778.4599447000001</v>
      </c>
      <c r="T678" s="51">
        <v>1825.1542889499999</v>
      </c>
      <c r="U678" s="51">
        <v>1820.8471950199998</v>
      </c>
      <c r="V678" s="51">
        <v>1816.3645420599998</v>
      </c>
      <c r="W678" s="51">
        <v>1838.23511558</v>
      </c>
      <c r="X678" s="51">
        <v>1813.5933117299999</v>
      </c>
      <c r="Y678" s="51">
        <v>1779.62822929</v>
      </c>
    </row>
    <row r="679" spans="1:25" ht="18" thickBot="1" x14ac:dyDescent="0.35">
      <c r="A679" s="31">
        <v>3</v>
      </c>
      <c r="B679" s="51">
        <v>1826.2490925099999</v>
      </c>
      <c r="C679" s="51">
        <v>1885.61822949</v>
      </c>
      <c r="D679" s="51">
        <v>1920.26865217</v>
      </c>
      <c r="E679" s="51">
        <v>1933.92753247</v>
      </c>
      <c r="F679" s="51">
        <v>1936.48232639</v>
      </c>
      <c r="G679" s="51">
        <v>1926.82092556</v>
      </c>
      <c r="H679" s="51">
        <v>1906.35129886</v>
      </c>
      <c r="I679" s="51">
        <v>1862.5471226</v>
      </c>
      <c r="J679" s="51">
        <v>1810.53700458</v>
      </c>
      <c r="K679" s="51">
        <v>1803.1032294899999</v>
      </c>
      <c r="L679" s="51">
        <v>1781.9077915300002</v>
      </c>
      <c r="M679" s="51">
        <v>1726.87192151</v>
      </c>
      <c r="N679" s="64">
        <v>1749.80599016</v>
      </c>
      <c r="O679" s="51">
        <v>1773.2894192599999</v>
      </c>
      <c r="P679" s="51">
        <v>1762.5011272899999</v>
      </c>
      <c r="Q679" s="51">
        <v>1756.8592411900001</v>
      </c>
      <c r="R679" s="51">
        <v>1763.9792637200001</v>
      </c>
      <c r="S679" s="51">
        <v>1754.99933614</v>
      </c>
      <c r="T679" s="51">
        <v>1769.2120409900001</v>
      </c>
      <c r="U679" s="51">
        <v>1773.12896378</v>
      </c>
      <c r="V679" s="51">
        <v>1772.1288138500001</v>
      </c>
      <c r="W679" s="51">
        <v>1799.8874237100001</v>
      </c>
      <c r="X679" s="51">
        <v>1784.2938976100002</v>
      </c>
      <c r="Y679" s="51">
        <v>1726.83483854</v>
      </c>
    </row>
    <row r="680" spans="1:25" ht="18" thickBot="1" x14ac:dyDescent="0.35">
      <c r="A680" s="31">
        <v>4</v>
      </c>
      <c r="B680" s="51">
        <v>1820.5218510699999</v>
      </c>
      <c r="C680" s="51">
        <v>1870.6888182300002</v>
      </c>
      <c r="D680" s="51">
        <v>1895.0131546999999</v>
      </c>
      <c r="E680" s="51">
        <v>1931.18652997</v>
      </c>
      <c r="F680" s="51">
        <v>1941.1310206400001</v>
      </c>
      <c r="G680" s="51">
        <v>1936.58158901</v>
      </c>
      <c r="H680" s="51">
        <v>1914.0320174000001</v>
      </c>
      <c r="I680" s="51">
        <v>1871.9935140700002</v>
      </c>
      <c r="J680" s="51">
        <v>1792.8089000500001</v>
      </c>
      <c r="K680" s="51">
        <v>1760.57035195</v>
      </c>
      <c r="L680" s="51">
        <v>1733.1407701199998</v>
      </c>
      <c r="M680" s="51">
        <v>1744.9786716599999</v>
      </c>
      <c r="N680" s="64">
        <v>1770.96348635</v>
      </c>
      <c r="O680" s="51">
        <v>1780.26651444</v>
      </c>
      <c r="P680" s="51">
        <v>1787.7361547799999</v>
      </c>
      <c r="Q680" s="51">
        <v>1794.46785533</v>
      </c>
      <c r="R680" s="51">
        <v>1784.6036404500001</v>
      </c>
      <c r="S680" s="51">
        <v>1778.0337980500001</v>
      </c>
      <c r="T680" s="51">
        <v>1763.3199978300001</v>
      </c>
      <c r="U680" s="51">
        <v>1748.47958993</v>
      </c>
      <c r="V680" s="51">
        <v>1715.03502327</v>
      </c>
      <c r="W680" s="51">
        <v>1724.5567170100001</v>
      </c>
      <c r="X680" s="51">
        <v>1744.4309581700002</v>
      </c>
      <c r="Y680" s="51">
        <v>1789.09912796</v>
      </c>
    </row>
    <row r="681" spans="1:25" ht="18" thickBot="1" x14ac:dyDescent="0.35">
      <c r="A681" s="31">
        <v>5</v>
      </c>
      <c r="B681" s="51">
        <v>1852.86540489</v>
      </c>
      <c r="C681" s="51">
        <v>1917.4859018099999</v>
      </c>
      <c r="D681" s="51">
        <v>1964.3036565499999</v>
      </c>
      <c r="E681" s="51">
        <v>1971.90684143</v>
      </c>
      <c r="F681" s="51">
        <v>1974.3322411199999</v>
      </c>
      <c r="G681" s="51">
        <v>1960.52028369</v>
      </c>
      <c r="H681" s="51">
        <v>1933.1506245799999</v>
      </c>
      <c r="I681" s="51">
        <v>1848.2069027700002</v>
      </c>
      <c r="J681" s="51">
        <v>1815.38880771</v>
      </c>
      <c r="K681" s="51">
        <v>1770.3292850300002</v>
      </c>
      <c r="L681" s="51">
        <v>1760.96752135</v>
      </c>
      <c r="M681" s="51">
        <v>1773.64950157</v>
      </c>
      <c r="N681" s="64">
        <v>1803.05841889</v>
      </c>
      <c r="O681" s="51">
        <v>1817.94534413</v>
      </c>
      <c r="P681" s="51">
        <v>1817.02911692</v>
      </c>
      <c r="Q681" s="51">
        <v>1816.57672968</v>
      </c>
      <c r="R681" s="51">
        <v>1800.3337620099999</v>
      </c>
      <c r="S681" s="51">
        <v>1793.23171071</v>
      </c>
      <c r="T681" s="51">
        <v>1784.51883213</v>
      </c>
      <c r="U681" s="51">
        <v>1781.72136338</v>
      </c>
      <c r="V681" s="51">
        <v>1784.35291048</v>
      </c>
      <c r="W681" s="51">
        <v>1796.80517083</v>
      </c>
      <c r="X681" s="51">
        <v>1770.8235614799999</v>
      </c>
      <c r="Y681" s="51">
        <v>1812.2209942000002</v>
      </c>
    </row>
    <row r="682" spans="1:25" ht="18" thickBot="1" x14ac:dyDescent="0.35">
      <c r="A682" s="31">
        <v>6</v>
      </c>
      <c r="B682" s="51">
        <v>1856.24275504</v>
      </c>
      <c r="C682" s="51">
        <v>1935.3208384500001</v>
      </c>
      <c r="D682" s="51">
        <v>1984.14088057</v>
      </c>
      <c r="E682" s="51">
        <v>1998.7619922900001</v>
      </c>
      <c r="F682" s="51">
        <v>1998.39080741</v>
      </c>
      <c r="G682" s="51">
        <v>1974.9965127399998</v>
      </c>
      <c r="H682" s="51">
        <v>1932.1455652500001</v>
      </c>
      <c r="I682" s="51">
        <v>1884.5493819999999</v>
      </c>
      <c r="J682" s="51">
        <v>1818.3165594</v>
      </c>
      <c r="K682" s="51">
        <v>1760.8947568999999</v>
      </c>
      <c r="L682" s="51">
        <v>1750.4593791099999</v>
      </c>
      <c r="M682" s="51">
        <v>1783.6838663999999</v>
      </c>
      <c r="N682" s="64">
        <v>1849.49822711</v>
      </c>
      <c r="O682" s="51">
        <v>1851.6753805800001</v>
      </c>
      <c r="P682" s="51">
        <v>1856.4334176</v>
      </c>
      <c r="Q682" s="51">
        <v>1864.43777518</v>
      </c>
      <c r="R682" s="51">
        <v>1860.41836341</v>
      </c>
      <c r="S682" s="51">
        <v>1841.0868673800001</v>
      </c>
      <c r="T682" s="51">
        <v>1834.66463058</v>
      </c>
      <c r="U682" s="51">
        <v>1793.6482158900001</v>
      </c>
      <c r="V682" s="51">
        <v>1782.9274959100001</v>
      </c>
      <c r="W682" s="51">
        <v>1791.97461871</v>
      </c>
      <c r="X682" s="51">
        <v>1854.7445112299999</v>
      </c>
      <c r="Y682" s="51">
        <v>1965.79678083</v>
      </c>
    </row>
    <row r="683" spans="1:25" ht="18" thickBot="1" x14ac:dyDescent="0.35">
      <c r="A683" s="31">
        <v>7</v>
      </c>
      <c r="B683" s="51">
        <v>1901.36082093</v>
      </c>
      <c r="C683" s="51">
        <v>1966.9097693599999</v>
      </c>
      <c r="D683" s="51">
        <v>2014.9200894600001</v>
      </c>
      <c r="E683" s="51">
        <v>2008.6802959200002</v>
      </c>
      <c r="F683" s="51">
        <v>2020.05641322</v>
      </c>
      <c r="G683" s="51">
        <v>2010.0448783499999</v>
      </c>
      <c r="H683" s="51">
        <v>1972.73082507</v>
      </c>
      <c r="I683" s="51">
        <v>1893.01504699</v>
      </c>
      <c r="J683" s="51">
        <v>1820.59082999</v>
      </c>
      <c r="K683" s="51">
        <v>1802.0123350900001</v>
      </c>
      <c r="L683" s="51">
        <v>1809.1531132299999</v>
      </c>
      <c r="M683" s="51">
        <v>1838.11566814</v>
      </c>
      <c r="N683" s="64">
        <v>1851.0870065400002</v>
      </c>
      <c r="O683" s="51">
        <v>1861.4559693399999</v>
      </c>
      <c r="P683" s="51">
        <v>1866.38247368</v>
      </c>
      <c r="Q683" s="51">
        <v>1882.2067322</v>
      </c>
      <c r="R683" s="51">
        <v>1877.4445408200002</v>
      </c>
      <c r="S683" s="51">
        <v>1851.66049094</v>
      </c>
      <c r="T683" s="51">
        <v>1809.8813801899998</v>
      </c>
      <c r="U683" s="51">
        <v>1799.7718434599999</v>
      </c>
      <c r="V683" s="51">
        <v>1796.61629414</v>
      </c>
      <c r="W683" s="51">
        <v>1787.1620733699999</v>
      </c>
      <c r="X683" s="51">
        <v>1785.7984986899999</v>
      </c>
      <c r="Y683" s="51">
        <v>1774.6460903499999</v>
      </c>
    </row>
    <row r="684" spans="1:25" ht="18" thickBot="1" x14ac:dyDescent="0.35">
      <c r="A684" s="31">
        <v>8</v>
      </c>
      <c r="B684" s="51">
        <v>1852.42350655</v>
      </c>
      <c r="C684" s="51">
        <v>1947.1783294700001</v>
      </c>
      <c r="D684" s="51">
        <v>1988.4839384700001</v>
      </c>
      <c r="E684" s="51">
        <v>2007.84237321</v>
      </c>
      <c r="F684" s="51">
        <v>2002.4126261899999</v>
      </c>
      <c r="G684" s="51">
        <v>1993.4404728100001</v>
      </c>
      <c r="H684" s="51">
        <v>1958.8510222</v>
      </c>
      <c r="I684" s="51">
        <v>1907.2568910299999</v>
      </c>
      <c r="J684" s="51">
        <v>1848.83323879</v>
      </c>
      <c r="K684" s="51">
        <v>1813.7491003500002</v>
      </c>
      <c r="L684" s="51">
        <v>1817.0653985199999</v>
      </c>
      <c r="M684" s="51">
        <v>1834.9059958999999</v>
      </c>
      <c r="N684" s="64">
        <v>1861.71426589</v>
      </c>
      <c r="O684" s="51">
        <v>1874.7810806700002</v>
      </c>
      <c r="P684" s="51">
        <v>1902.5601333</v>
      </c>
      <c r="Q684" s="51">
        <v>1865.3441082900001</v>
      </c>
      <c r="R684" s="51">
        <v>1861.0629436699999</v>
      </c>
      <c r="S684" s="51">
        <v>1840.74822696</v>
      </c>
      <c r="T684" s="51">
        <v>1808.5937754399999</v>
      </c>
      <c r="U684" s="51">
        <v>1786.2158962599999</v>
      </c>
      <c r="V684" s="51">
        <v>1785.4041104999999</v>
      </c>
      <c r="W684" s="51">
        <v>1786.90026816</v>
      </c>
      <c r="X684" s="51">
        <v>1793.62172169</v>
      </c>
      <c r="Y684" s="51">
        <v>1844.74024672</v>
      </c>
    </row>
    <row r="685" spans="1:25" ht="18" thickBot="1" x14ac:dyDescent="0.35">
      <c r="A685" s="31">
        <v>9</v>
      </c>
      <c r="B685" s="51">
        <v>1944.50266564</v>
      </c>
      <c r="C685" s="51">
        <v>2031.5474398899999</v>
      </c>
      <c r="D685" s="51">
        <v>2064.7144634599999</v>
      </c>
      <c r="E685" s="51">
        <v>2090.0724608199998</v>
      </c>
      <c r="F685" s="51">
        <v>2081.8907231699995</v>
      </c>
      <c r="G685" s="51">
        <v>2056.2543962899999</v>
      </c>
      <c r="H685" s="51">
        <v>2009.49918865</v>
      </c>
      <c r="I685" s="51">
        <v>1918.66191043</v>
      </c>
      <c r="J685" s="51">
        <v>1843.4043083499998</v>
      </c>
      <c r="K685" s="51">
        <v>1819.31055165</v>
      </c>
      <c r="L685" s="51">
        <v>1796.6440571199998</v>
      </c>
      <c r="M685" s="51">
        <v>1808.6263045600001</v>
      </c>
      <c r="N685" s="64">
        <v>1827.48729209</v>
      </c>
      <c r="O685" s="51">
        <v>1833.43065209</v>
      </c>
      <c r="P685" s="51">
        <v>1838.7906697400001</v>
      </c>
      <c r="Q685" s="51">
        <v>1841.1650142999999</v>
      </c>
      <c r="R685" s="51">
        <v>1830.20568331</v>
      </c>
      <c r="S685" s="51">
        <v>1818.93113801</v>
      </c>
      <c r="T685" s="51">
        <v>1794.5516608800001</v>
      </c>
      <c r="U685" s="51">
        <v>1779.7488878500001</v>
      </c>
      <c r="V685" s="51">
        <v>1769.0491708100001</v>
      </c>
      <c r="W685" s="51">
        <v>1785.11280328</v>
      </c>
      <c r="X685" s="51">
        <v>1770.8629362899999</v>
      </c>
      <c r="Y685" s="51">
        <v>1789.4176952599998</v>
      </c>
    </row>
    <row r="686" spans="1:25" ht="18" thickBot="1" x14ac:dyDescent="0.35">
      <c r="A686" s="31">
        <v>10</v>
      </c>
      <c r="B686" s="51">
        <v>1871.5286029400002</v>
      </c>
      <c r="C686" s="51">
        <v>1932.1062498700001</v>
      </c>
      <c r="D686" s="51">
        <v>1965.8907953200001</v>
      </c>
      <c r="E686" s="51">
        <v>1976.8685347799999</v>
      </c>
      <c r="F686" s="51">
        <v>1983.1636096</v>
      </c>
      <c r="G686" s="51">
        <v>1968.7697256600002</v>
      </c>
      <c r="H686" s="51">
        <v>1955.4209958600002</v>
      </c>
      <c r="I686" s="51">
        <v>1892.19116747</v>
      </c>
      <c r="J686" s="51">
        <v>1836.3329562599999</v>
      </c>
      <c r="K686" s="51">
        <v>1777.81606691</v>
      </c>
      <c r="L686" s="51">
        <v>1763.4679727</v>
      </c>
      <c r="M686" s="51">
        <v>1757.6120287199999</v>
      </c>
      <c r="N686" s="64">
        <v>1789.9814839399999</v>
      </c>
      <c r="O686" s="51">
        <v>1806.1443766899999</v>
      </c>
      <c r="P686" s="51">
        <v>1819.8075090899999</v>
      </c>
      <c r="Q686" s="51">
        <v>1828.8016149799998</v>
      </c>
      <c r="R686" s="51">
        <v>1830.55114817</v>
      </c>
      <c r="S686" s="51">
        <v>1825.5478359800002</v>
      </c>
      <c r="T686" s="51">
        <v>1810.00288553</v>
      </c>
      <c r="U686" s="51">
        <v>1794.4470106400001</v>
      </c>
      <c r="V686" s="51">
        <v>1787.2213695200001</v>
      </c>
      <c r="W686" s="51">
        <v>1774.558624</v>
      </c>
      <c r="X686" s="51">
        <v>1773.5982642699998</v>
      </c>
      <c r="Y686" s="51">
        <v>1835.1675721300001</v>
      </c>
    </row>
    <row r="687" spans="1:25" ht="18" thickBot="1" x14ac:dyDescent="0.35">
      <c r="A687" s="31">
        <v>11</v>
      </c>
      <c r="B687" s="51">
        <v>1863.92496491</v>
      </c>
      <c r="C687" s="51">
        <v>1928.5757176499999</v>
      </c>
      <c r="D687" s="51">
        <v>1978.20116087</v>
      </c>
      <c r="E687" s="51">
        <v>1987.5099349</v>
      </c>
      <c r="F687" s="51">
        <v>1984.1512796899999</v>
      </c>
      <c r="G687" s="51">
        <v>1982.1687527199999</v>
      </c>
      <c r="H687" s="51">
        <v>1974.54185824</v>
      </c>
      <c r="I687" s="51">
        <v>1928.3894228000001</v>
      </c>
      <c r="J687" s="51">
        <v>1852.8278090700001</v>
      </c>
      <c r="K687" s="51">
        <v>1811.2526004600002</v>
      </c>
      <c r="L687" s="51">
        <v>1771.5800823</v>
      </c>
      <c r="M687" s="51">
        <v>1770.7155970900001</v>
      </c>
      <c r="N687" s="64">
        <v>1786.7271378200001</v>
      </c>
      <c r="O687" s="51">
        <v>1797.6161374400001</v>
      </c>
      <c r="P687" s="51">
        <v>1799.10132669</v>
      </c>
      <c r="Q687" s="51">
        <v>1799.35687674</v>
      </c>
      <c r="R687" s="51">
        <v>1791.9376094500001</v>
      </c>
      <c r="S687" s="51">
        <v>1800.70617778</v>
      </c>
      <c r="T687" s="51">
        <v>1765.42799638</v>
      </c>
      <c r="U687" s="51">
        <v>1760.19214132</v>
      </c>
      <c r="V687" s="51">
        <v>1730.11583498</v>
      </c>
      <c r="W687" s="51">
        <v>1726.95746085</v>
      </c>
      <c r="X687" s="51">
        <v>1750.3553083200002</v>
      </c>
      <c r="Y687" s="51">
        <v>1729.0366646</v>
      </c>
    </row>
    <row r="688" spans="1:25" ht="18" thickBot="1" x14ac:dyDescent="0.35">
      <c r="A688" s="31">
        <v>12</v>
      </c>
      <c r="B688" s="51">
        <v>1817.6568004399999</v>
      </c>
      <c r="C688" s="51">
        <v>1893.84925615</v>
      </c>
      <c r="D688" s="51">
        <v>1954.8757972599999</v>
      </c>
      <c r="E688" s="51">
        <v>1981.27699338</v>
      </c>
      <c r="F688" s="51">
        <v>1999.5169369400001</v>
      </c>
      <c r="G688" s="51">
        <v>1979.10755232</v>
      </c>
      <c r="H688" s="51">
        <v>1928.40366739</v>
      </c>
      <c r="I688" s="51">
        <v>1836.9355854200001</v>
      </c>
      <c r="J688" s="51">
        <v>1781.3687214399999</v>
      </c>
      <c r="K688" s="51">
        <v>1808.9223460000001</v>
      </c>
      <c r="L688" s="51">
        <v>1819.4096201</v>
      </c>
      <c r="M688" s="51">
        <v>1827.6442105600001</v>
      </c>
      <c r="N688" s="64">
        <v>1830.7318083100001</v>
      </c>
      <c r="O688" s="51">
        <v>1842.3753976599999</v>
      </c>
      <c r="P688" s="51">
        <v>1811.1706800300001</v>
      </c>
      <c r="Q688" s="51">
        <v>1823.6030043799999</v>
      </c>
      <c r="R688" s="51">
        <v>1811.3872928799999</v>
      </c>
      <c r="S688" s="51">
        <v>1796.25787917</v>
      </c>
      <c r="T688" s="51">
        <v>1842.85804902</v>
      </c>
      <c r="U688" s="51">
        <v>1863.1245584199999</v>
      </c>
      <c r="V688" s="51">
        <v>1880.8503025</v>
      </c>
      <c r="W688" s="51">
        <v>1881.4802441499999</v>
      </c>
      <c r="X688" s="51">
        <v>1836.8813189800001</v>
      </c>
      <c r="Y688" s="51">
        <v>1795.45233751</v>
      </c>
    </row>
    <row r="689" spans="1:25" ht="18" thickBot="1" x14ac:dyDescent="0.35">
      <c r="A689" s="31">
        <v>13</v>
      </c>
      <c r="B689" s="51">
        <v>1866.1851795700002</v>
      </c>
      <c r="C689" s="51">
        <v>1935.0841427</v>
      </c>
      <c r="D689" s="51">
        <v>1988.4721168600001</v>
      </c>
      <c r="E689" s="51">
        <v>1985.61194503</v>
      </c>
      <c r="F689" s="51">
        <v>1990.3701758300001</v>
      </c>
      <c r="G689" s="51">
        <v>1992.42858615</v>
      </c>
      <c r="H689" s="51">
        <v>1945.80137109</v>
      </c>
      <c r="I689" s="51">
        <v>1864.55938722</v>
      </c>
      <c r="J689" s="51">
        <v>1806.7188063599999</v>
      </c>
      <c r="K689" s="51">
        <v>1804.77079063</v>
      </c>
      <c r="L689" s="51">
        <v>1860.3248324900001</v>
      </c>
      <c r="M689" s="51">
        <v>1932.1497128600001</v>
      </c>
      <c r="N689" s="64">
        <v>1830.7326369099999</v>
      </c>
      <c r="O689" s="51">
        <v>1826.05246315</v>
      </c>
      <c r="P689" s="51">
        <v>1806.6009264100001</v>
      </c>
      <c r="Q689" s="51">
        <v>1800.3813594800001</v>
      </c>
      <c r="R689" s="51">
        <v>1804.1752401000001</v>
      </c>
      <c r="S689" s="51">
        <v>1790.93301817</v>
      </c>
      <c r="T689" s="51">
        <v>1850.3458169</v>
      </c>
      <c r="U689" s="51">
        <v>1869.2037916299998</v>
      </c>
      <c r="V689" s="51">
        <v>1871.37656296</v>
      </c>
      <c r="W689" s="51">
        <v>1875.39210099</v>
      </c>
      <c r="X689" s="51">
        <v>1853.6092402699999</v>
      </c>
      <c r="Y689" s="51">
        <v>1805.24903584</v>
      </c>
    </row>
    <row r="690" spans="1:25" ht="18" thickBot="1" x14ac:dyDescent="0.35">
      <c r="A690" s="31">
        <v>14</v>
      </c>
      <c r="B690" s="51">
        <v>1863.2002266299999</v>
      </c>
      <c r="C690" s="51">
        <v>1942.96279549</v>
      </c>
      <c r="D690" s="51">
        <v>1989.03417608</v>
      </c>
      <c r="E690" s="51">
        <v>1975.3107208700001</v>
      </c>
      <c r="F690" s="51">
        <v>1983.4980252299999</v>
      </c>
      <c r="G690" s="51">
        <v>1984.2161303400001</v>
      </c>
      <c r="H690" s="51">
        <v>1954.42942315</v>
      </c>
      <c r="I690" s="51">
        <v>1933.43860638</v>
      </c>
      <c r="J690" s="51">
        <v>1945.79484103</v>
      </c>
      <c r="K690" s="51">
        <v>1969.26764306</v>
      </c>
      <c r="L690" s="51">
        <v>1972.7748814200002</v>
      </c>
      <c r="M690" s="51">
        <v>1985.18144444</v>
      </c>
      <c r="N690" s="64">
        <v>1997.41974594</v>
      </c>
      <c r="O690" s="51">
        <v>1999.89260504</v>
      </c>
      <c r="P690" s="51">
        <v>1996.64649272</v>
      </c>
      <c r="Q690" s="51">
        <v>1999.0335271599999</v>
      </c>
      <c r="R690" s="51">
        <v>1995.03736252</v>
      </c>
      <c r="S690" s="51">
        <v>1978.14076712</v>
      </c>
      <c r="T690" s="51">
        <v>1958.1453491499999</v>
      </c>
      <c r="U690" s="51">
        <v>1947.1195998599999</v>
      </c>
      <c r="V690" s="51">
        <v>1940.96974656</v>
      </c>
      <c r="W690" s="51">
        <v>1952.53157197</v>
      </c>
      <c r="X690" s="51">
        <v>1926.1826275199999</v>
      </c>
      <c r="Y690" s="51">
        <v>1898.4474665599998</v>
      </c>
    </row>
    <row r="691" spans="1:25" ht="18" thickBot="1" x14ac:dyDescent="0.35">
      <c r="A691" s="31">
        <v>15</v>
      </c>
      <c r="B691" s="51">
        <v>1937.70315293</v>
      </c>
      <c r="C691" s="51">
        <v>2019.16096662</v>
      </c>
      <c r="D691" s="51">
        <v>2067.2448230099999</v>
      </c>
      <c r="E691" s="51">
        <v>2084.8747285899999</v>
      </c>
      <c r="F691" s="51">
        <v>2079.9359992</v>
      </c>
      <c r="G691" s="51">
        <v>2058.7896232899998</v>
      </c>
      <c r="H691" s="51">
        <v>2011.3025800299999</v>
      </c>
      <c r="I691" s="51">
        <v>1921.9635427999999</v>
      </c>
      <c r="J691" s="51">
        <v>1841.6474465399999</v>
      </c>
      <c r="K691" s="51">
        <v>1855.4304105200001</v>
      </c>
      <c r="L691" s="51">
        <v>1877.62206139</v>
      </c>
      <c r="M691" s="51">
        <v>1842.9210293399999</v>
      </c>
      <c r="N691" s="64">
        <v>1886.87439341</v>
      </c>
      <c r="O691" s="51">
        <v>1881.8966026800001</v>
      </c>
      <c r="P691" s="51">
        <v>1886.73291111</v>
      </c>
      <c r="Q691" s="51">
        <v>1908.13739369</v>
      </c>
      <c r="R691" s="51">
        <v>1897.89422251</v>
      </c>
      <c r="S691" s="51">
        <v>1872.0837446200001</v>
      </c>
      <c r="T691" s="51">
        <v>1869.4432786499999</v>
      </c>
      <c r="U691" s="51">
        <v>1899.8821368500001</v>
      </c>
      <c r="V691" s="51">
        <v>1893.3934721000001</v>
      </c>
      <c r="W691" s="51">
        <v>1922.11806361</v>
      </c>
      <c r="X691" s="51">
        <v>1879.5618523599999</v>
      </c>
      <c r="Y691" s="51">
        <v>1855.03241209</v>
      </c>
    </row>
    <row r="692" spans="1:25" ht="18" thickBot="1" x14ac:dyDescent="0.35">
      <c r="A692" s="31">
        <v>16</v>
      </c>
      <c r="B692" s="51">
        <v>1860.1152584700001</v>
      </c>
      <c r="C692" s="51">
        <v>1931.5313854799999</v>
      </c>
      <c r="D692" s="51">
        <v>1985.10035733</v>
      </c>
      <c r="E692" s="51">
        <v>1998.31055249</v>
      </c>
      <c r="F692" s="51">
        <v>2002.49745278</v>
      </c>
      <c r="G692" s="51">
        <v>1984.5406930199999</v>
      </c>
      <c r="H692" s="51">
        <v>1949.5218305599999</v>
      </c>
      <c r="I692" s="51">
        <v>1890.1460671</v>
      </c>
      <c r="J692" s="51">
        <v>1831.58486393</v>
      </c>
      <c r="K692" s="51">
        <v>1878.3990996800001</v>
      </c>
      <c r="L692" s="51">
        <v>1896.40697424</v>
      </c>
      <c r="M692" s="51">
        <v>1828.10015522</v>
      </c>
      <c r="N692" s="64">
        <v>1774.25808955</v>
      </c>
      <c r="O692" s="51">
        <v>1789.68680599</v>
      </c>
      <c r="P692" s="51">
        <v>1796.4135427200001</v>
      </c>
      <c r="Q692" s="51">
        <v>1795.47841728</v>
      </c>
      <c r="R692" s="51">
        <v>1783.6628689300001</v>
      </c>
      <c r="S692" s="51">
        <v>1845.2662948899999</v>
      </c>
      <c r="T692" s="51">
        <v>1849.3927503500001</v>
      </c>
      <c r="U692" s="51">
        <v>1859.27250979</v>
      </c>
      <c r="V692" s="51">
        <v>1856.60190979</v>
      </c>
      <c r="W692" s="51">
        <v>1884.79348271</v>
      </c>
      <c r="X692" s="51">
        <v>1867.7098339900001</v>
      </c>
      <c r="Y692" s="51">
        <v>1802.86138005</v>
      </c>
    </row>
    <row r="693" spans="1:25" ht="18" thickBot="1" x14ac:dyDescent="0.35">
      <c r="A693" s="31">
        <v>17</v>
      </c>
      <c r="B693" s="51">
        <v>1839.38200727</v>
      </c>
      <c r="C693" s="51">
        <v>1913.6942025199999</v>
      </c>
      <c r="D693" s="51">
        <v>1953.1155256499999</v>
      </c>
      <c r="E693" s="51">
        <v>1964.3619079100001</v>
      </c>
      <c r="F693" s="51">
        <v>1967.3196947399999</v>
      </c>
      <c r="G693" s="51">
        <v>1959.7054024000001</v>
      </c>
      <c r="H693" s="51">
        <v>1954.18197457</v>
      </c>
      <c r="I693" s="51">
        <v>1901.31463231</v>
      </c>
      <c r="J693" s="51">
        <v>1857.61919087</v>
      </c>
      <c r="K693" s="51">
        <v>1821.6759308799999</v>
      </c>
      <c r="L693" s="51">
        <v>1852.9894596900001</v>
      </c>
      <c r="M693" s="51">
        <v>1806.13709466</v>
      </c>
      <c r="N693" s="64">
        <v>1820.24283668</v>
      </c>
      <c r="O693" s="51">
        <v>1835.42961674</v>
      </c>
      <c r="P693" s="51">
        <v>1867.9862141000001</v>
      </c>
      <c r="Q693" s="51">
        <v>1886.2812337600001</v>
      </c>
      <c r="R693" s="51">
        <v>1869.40571256</v>
      </c>
      <c r="S693" s="51">
        <v>1840.2584711500001</v>
      </c>
      <c r="T693" s="51">
        <v>1869.8857452499999</v>
      </c>
      <c r="U693" s="51">
        <v>1876.4530897</v>
      </c>
      <c r="V693" s="51">
        <v>1870.9579080999999</v>
      </c>
      <c r="W693" s="51">
        <v>1882.4835467400001</v>
      </c>
      <c r="X693" s="51">
        <v>1862.2027767699999</v>
      </c>
      <c r="Y693" s="51">
        <v>1820.7779022100001</v>
      </c>
    </row>
    <row r="694" spans="1:25" ht="18" thickBot="1" x14ac:dyDescent="0.35">
      <c r="A694" s="31">
        <v>18</v>
      </c>
      <c r="B694" s="51">
        <v>1842.70358065</v>
      </c>
      <c r="C694" s="51">
        <v>1901.6855200699999</v>
      </c>
      <c r="D694" s="51">
        <v>1940.2155288400002</v>
      </c>
      <c r="E694" s="51">
        <v>1951.62900223</v>
      </c>
      <c r="F694" s="51">
        <v>1963.8414700400001</v>
      </c>
      <c r="G694" s="51">
        <v>1965.3786649900001</v>
      </c>
      <c r="H694" s="51">
        <v>1951.59722508</v>
      </c>
      <c r="I694" s="51">
        <v>1897.3643866300001</v>
      </c>
      <c r="J694" s="51">
        <v>1825.4955675899998</v>
      </c>
      <c r="K694" s="51">
        <v>1805.4304828500001</v>
      </c>
      <c r="L694" s="51">
        <v>1800.18269523</v>
      </c>
      <c r="M694" s="51">
        <v>1813.79262449</v>
      </c>
      <c r="N694" s="64">
        <v>1828.58749397</v>
      </c>
      <c r="O694" s="51">
        <v>1835.2688364600001</v>
      </c>
      <c r="P694" s="51">
        <v>1843.06668074</v>
      </c>
      <c r="Q694" s="51">
        <v>1856.0157156299999</v>
      </c>
      <c r="R694" s="51">
        <v>1838.0931877999999</v>
      </c>
      <c r="S694" s="51">
        <v>1844.7187340200001</v>
      </c>
      <c r="T694" s="51">
        <v>1845.18045342</v>
      </c>
      <c r="U694" s="51">
        <v>1814.4153427700001</v>
      </c>
      <c r="V694" s="51">
        <v>1812.0717068599999</v>
      </c>
      <c r="W694" s="51">
        <v>1782.7725689199999</v>
      </c>
      <c r="X694" s="51">
        <v>1804.85303116</v>
      </c>
      <c r="Y694" s="51">
        <v>1863.1283738700001</v>
      </c>
    </row>
    <row r="695" spans="1:25" ht="18" thickBot="1" x14ac:dyDescent="0.35">
      <c r="A695" s="31">
        <v>19</v>
      </c>
      <c r="B695" s="51">
        <v>1945.9968683300001</v>
      </c>
      <c r="C695" s="51">
        <v>2005.01392369</v>
      </c>
      <c r="D695" s="51">
        <v>2029.01624029</v>
      </c>
      <c r="E695" s="51">
        <v>2023.80298595</v>
      </c>
      <c r="F695" s="51">
        <v>2023.27247885</v>
      </c>
      <c r="G695" s="51">
        <v>2011.71985664</v>
      </c>
      <c r="H695" s="51">
        <v>2035.95059687</v>
      </c>
      <c r="I695" s="51">
        <v>1960.71358837</v>
      </c>
      <c r="J695" s="51">
        <v>1897.3911410000001</v>
      </c>
      <c r="K695" s="51">
        <v>1849.29688938</v>
      </c>
      <c r="L695" s="51">
        <v>1821.28365134</v>
      </c>
      <c r="M695" s="51">
        <v>1844.07069613</v>
      </c>
      <c r="N695" s="64">
        <v>1856.3109450899999</v>
      </c>
      <c r="O695" s="51">
        <v>1868.4349862400002</v>
      </c>
      <c r="P695" s="51">
        <v>1850.9866217700001</v>
      </c>
      <c r="Q695" s="51">
        <v>1842.80490678</v>
      </c>
      <c r="R695" s="51">
        <v>1832.9762984500001</v>
      </c>
      <c r="S695" s="51">
        <v>1818.80042084</v>
      </c>
      <c r="T695" s="51">
        <v>1811.4098646099999</v>
      </c>
      <c r="U695" s="51">
        <v>1820.82840139</v>
      </c>
      <c r="V695" s="51">
        <v>1818.4892953900001</v>
      </c>
      <c r="W695" s="51">
        <v>1832.78539127</v>
      </c>
      <c r="X695" s="51">
        <v>1825.70226351</v>
      </c>
      <c r="Y695" s="51">
        <v>1859.4414893400001</v>
      </c>
    </row>
    <row r="696" spans="1:25" ht="18" thickBot="1" x14ac:dyDescent="0.35">
      <c r="A696" s="31">
        <v>20</v>
      </c>
      <c r="B696" s="51">
        <v>1911.5605003200001</v>
      </c>
      <c r="C696" s="51">
        <v>1995.76855232</v>
      </c>
      <c r="D696" s="51">
        <v>2043.2362567299999</v>
      </c>
      <c r="E696" s="51">
        <v>2056.6956038199996</v>
      </c>
      <c r="F696" s="51">
        <v>2062.93624972</v>
      </c>
      <c r="G696" s="51">
        <v>2034.1745045999999</v>
      </c>
      <c r="H696" s="51">
        <v>1981.57896207</v>
      </c>
      <c r="I696" s="51">
        <v>1900.77613748</v>
      </c>
      <c r="J696" s="51">
        <v>1828.56929257</v>
      </c>
      <c r="K696" s="51">
        <v>1810.39311537</v>
      </c>
      <c r="L696" s="51">
        <v>1803.81819638</v>
      </c>
      <c r="M696" s="51">
        <v>1791.53544554</v>
      </c>
      <c r="N696" s="64">
        <v>1820.7649672800001</v>
      </c>
      <c r="O696" s="51">
        <v>1812.75638263</v>
      </c>
      <c r="P696" s="51">
        <v>1828.1067518100001</v>
      </c>
      <c r="Q696" s="51">
        <v>1811.66771595</v>
      </c>
      <c r="R696" s="51">
        <v>1825.6702787900001</v>
      </c>
      <c r="S696" s="51">
        <v>1791.7114730400001</v>
      </c>
      <c r="T696" s="51">
        <v>1835.8138521200001</v>
      </c>
      <c r="U696" s="51">
        <v>1846.6242111200002</v>
      </c>
      <c r="V696" s="51">
        <v>1844.82077168</v>
      </c>
      <c r="W696" s="51">
        <v>1872.77581504</v>
      </c>
      <c r="X696" s="51">
        <v>1852.8181619700001</v>
      </c>
      <c r="Y696" s="51">
        <v>1853.4734289</v>
      </c>
    </row>
    <row r="697" spans="1:25" ht="18" thickBot="1" x14ac:dyDescent="0.35">
      <c r="A697" s="31">
        <v>21</v>
      </c>
      <c r="B697" s="51">
        <v>2025.9078913000001</v>
      </c>
      <c r="C697" s="51">
        <v>2104.9896355299998</v>
      </c>
      <c r="D697" s="51">
        <v>2176.9577797899997</v>
      </c>
      <c r="E697" s="51">
        <v>2190.8728221699998</v>
      </c>
      <c r="F697" s="51">
        <v>2192.5753598499996</v>
      </c>
      <c r="G697" s="51">
        <v>2173.4521487699994</v>
      </c>
      <c r="H697" s="51">
        <v>2149.0545188199999</v>
      </c>
      <c r="I697" s="51">
        <v>2056.0989345199996</v>
      </c>
      <c r="J697" s="51">
        <v>1989.7819579300001</v>
      </c>
      <c r="K697" s="51">
        <v>1932.7138363500001</v>
      </c>
      <c r="L697" s="51">
        <v>1881.9222007999999</v>
      </c>
      <c r="M697" s="51">
        <v>1889.1857161999999</v>
      </c>
      <c r="N697" s="64">
        <v>1927.6841201499999</v>
      </c>
      <c r="O697" s="51">
        <v>1925.8838133000002</v>
      </c>
      <c r="P697" s="51">
        <v>1942.9119614600002</v>
      </c>
      <c r="Q697" s="51">
        <v>1917.0918777300001</v>
      </c>
      <c r="R697" s="51">
        <v>1918.46157017</v>
      </c>
      <c r="S697" s="51">
        <v>1906.67032627</v>
      </c>
      <c r="T697" s="51">
        <v>1889.3701207900001</v>
      </c>
      <c r="U697" s="51">
        <v>1910.03457108</v>
      </c>
      <c r="V697" s="51">
        <v>1919.1475517400002</v>
      </c>
      <c r="W697" s="51">
        <v>1900.79649677</v>
      </c>
      <c r="X697" s="51">
        <v>1938.7452612700001</v>
      </c>
      <c r="Y697" s="51">
        <v>1990.29701596</v>
      </c>
    </row>
    <row r="698" spans="1:25" ht="18" thickBot="1" x14ac:dyDescent="0.35">
      <c r="A698" s="31">
        <v>22</v>
      </c>
      <c r="B698" s="51">
        <v>1923.36530905</v>
      </c>
      <c r="C698" s="51">
        <v>1987.12171212</v>
      </c>
      <c r="D698" s="51">
        <v>1982.03842936</v>
      </c>
      <c r="E698" s="51">
        <v>2007.2170166200001</v>
      </c>
      <c r="F698" s="51">
        <v>2003.26932093</v>
      </c>
      <c r="G698" s="51">
        <v>1989.06601495</v>
      </c>
      <c r="H698" s="51">
        <v>1939.5167967700002</v>
      </c>
      <c r="I698" s="51">
        <v>1883.2906715500001</v>
      </c>
      <c r="J698" s="51">
        <v>1812.5121564799999</v>
      </c>
      <c r="K698" s="51">
        <v>1787.1484697600001</v>
      </c>
      <c r="L698" s="51">
        <v>1810.2295971400001</v>
      </c>
      <c r="M698" s="51">
        <v>1770.7458810400001</v>
      </c>
      <c r="N698" s="64">
        <v>1775.2045525599999</v>
      </c>
      <c r="O698" s="51">
        <v>1773.84269552</v>
      </c>
      <c r="P698" s="51">
        <v>1773.0892542700001</v>
      </c>
      <c r="Q698" s="51">
        <v>1771.5837100000001</v>
      </c>
      <c r="R698" s="51">
        <v>1797.32733934</v>
      </c>
      <c r="S698" s="51">
        <v>1766.3203259700001</v>
      </c>
      <c r="T698" s="51">
        <v>1841.72038247</v>
      </c>
      <c r="U698" s="51">
        <v>1853.6699296200002</v>
      </c>
      <c r="V698" s="51">
        <v>1849.09080427</v>
      </c>
      <c r="W698" s="51">
        <v>1866.7182735600002</v>
      </c>
      <c r="X698" s="51">
        <v>1840.4890256199999</v>
      </c>
      <c r="Y698" s="51">
        <v>1818.5344861999999</v>
      </c>
    </row>
    <row r="699" spans="1:25" ht="18" thickBot="1" x14ac:dyDescent="0.35">
      <c r="A699" s="31">
        <v>23</v>
      </c>
      <c r="B699" s="51">
        <v>1852.4206271400001</v>
      </c>
      <c r="C699" s="51">
        <v>1903.8542785699999</v>
      </c>
      <c r="D699" s="51">
        <v>1925.1940379600001</v>
      </c>
      <c r="E699" s="51">
        <v>1964.95145531</v>
      </c>
      <c r="F699" s="51">
        <v>1961.5127701600002</v>
      </c>
      <c r="G699" s="51">
        <v>1934.2039931299998</v>
      </c>
      <c r="H699" s="51">
        <v>1891.10292233</v>
      </c>
      <c r="I699" s="51">
        <v>1785.0879302000001</v>
      </c>
      <c r="J699" s="51">
        <v>1773.21669873</v>
      </c>
      <c r="K699" s="51">
        <v>1795.2107030899999</v>
      </c>
      <c r="L699" s="51">
        <v>1817.5493092899999</v>
      </c>
      <c r="M699" s="51">
        <v>1806.6829935600001</v>
      </c>
      <c r="N699" s="64">
        <v>1804.02005947</v>
      </c>
      <c r="O699" s="51">
        <v>1783.8624741599999</v>
      </c>
      <c r="P699" s="51">
        <v>1786.2690316400001</v>
      </c>
      <c r="Q699" s="51">
        <v>1781.6142737299999</v>
      </c>
      <c r="R699" s="51">
        <v>1788.7351551499999</v>
      </c>
      <c r="S699" s="51">
        <v>1807.5758850300001</v>
      </c>
      <c r="T699" s="51">
        <v>1820.1414673100001</v>
      </c>
      <c r="U699" s="51">
        <v>1815.9818136599999</v>
      </c>
      <c r="V699" s="51">
        <v>1806.24577808</v>
      </c>
      <c r="W699" s="51">
        <v>1823.4534325699999</v>
      </c>
      <c r="X699" s="51">
        <v>1827.3831117900002</v>
      </c>
      <c r="Y699" s="51">
        <v>1808.0053831100001</v>
      </c>
    </row>
    <row r="700" spans="1:25" ht="18" thickBot="1" x14ac:dyDescent="0.35">
      <c r="A700" s="31">
        <v>24</v>
      </c>
      <c r="B700" s="51">
        <v>1857.0460259500001</v>
      </c>
      <c r="C700" s="51">
        <v>1831.2038700599999</v>
      </c>
      <c r="D700" s="51">
        <v>1919.30480369</v>
      </c>
      <c r="E700" s="51">
        <v>1934.66289132</v>
      </c>
      <c r="F700" s="51">
        <v>1924.7469585400002</v>
      </c>
      <c r="G700" s="51">
        <v>1907.81771729</v>
      </c>
      <c r="H700" s="51">
        <v>1900.274144</v>
      </c>
      <c r="I700" s="51">
        <v>1815.4045973499999</v>
      </c>
      <c r="J700" s="51">
        <v>1797.7835637800001</v>
      </c>
      <c r="K700" s="51">
        <v>1775.12771032</v>
      </c>
      <c r="L700" s="51">
        <v>1804.7458325600001</v>
      </c>
      <c r="M700" s="51">
        <v>1786.9005605499999</v>
      </c>
      <c r="N700" s="64">
        <v>1788.49559226</v>
      </c>
      <c r="O700" s="51">
        <v>1822.64528698</v>
      </c>
      <c r="P700" s="51">
        <v>1839.3815877700001</v>
      </c>
      <c r="Q700" s="51">
        <v>1829.35986824</v>
      </c>
      <c r="R700" s="51">
        <v>1814.2638407000002</v>
      </c>
      <c r="S700" s="51">
        <v>1762.05512565</v>
      </c>
      <c r="T700" s="51">
        <v>1786.02626164</v>
      </c>
      <c r="U700" s="51">
        <v>1748.8530519200001</v>
      </c>
      <c r="V700" s="51">
        <v>1748.9986955100001</v>
      </c>
      <c r="W700" s="51">
        <v>1767.8363438600002</v>
      </c>
      <c r="X700" s="51">
        <v>1811.73514619</v>
      </c>
      <c r="Y700" s="51">
        <v>1822.2236335499999</v>
      </c>
    </row>
    <row r="701" spans="1:25" ht="18" thickBot="1" x14ac:dyDescent="0.35">
      <c r="A701" s="31">
        <v>25</v>
      </c>
      <c r="B701" s="51">
        <v>1792.9811022199999</v>
      </c>
      <c r="C701" s="51">
        <v>1862.7249240799999</v>
      </c>
      <c r="D701" s="51">
        <v>1901.2835914700001</v>
      </c>
      <c r="E701" s="51">
        <v>1918.4639838599999</v>
      </c>
      <c r="F701" s="51">
        <v>1924.9777916999999</v>
      </c>
      <c r="G701" s="51">
        <v>1915.02824022</v>
      </c>
      <c r="H701" s="51">
        <v>1894.3873330500001</v>
      </c>
      <c r="I701" s="51">
        <v>1838.2567515399999</v>
      </c>
      <c r="J701" s="51">
        <v>1771.77623591</v>
      </c>
      <c r="K701" s="51">
        <v>1740.6876337199999</v>
      </c>
      <c r="L701" s="51">
        <v>1738.6762448100001</v>
      </c>
      <c r="M701" s="51">
        <v>1751.63355806</v>
      </c>
      <c r="N701" s="64">
        <v>1803.1049311899999</v>
      </c>
      <c r="O701" s="51">
        <v>1843.19590743</v>
      </c>
      <c r="P701" s="51">
        <v>1843.3591487000001</v>
      </c>
      <c r="Q701" s="51">
        <v>1850.0564668499999</v>
      </c>
      <c r="R701" s="51">
        <v>1808.52610527</v>
      </c>
      <c r="S701" s="51">
        <v>1785.8269044599999</v>
      </c>
      <c r="T701" s="51">
        <v>1753.6730792199999</v>
      </c>
      <c r="U701" s="51">
        <v>1749.75340699</v>
      </c>
      <c r="V701" s="51">
        <v>1753.2347769099999</v>
      </c>
      <c r="W701" s="51">
        <v>1795.5006620000001</v>
      </c>
      <c r="X701" s="51">
        <v>1759.2477131600001</v>
      </c>
      <c r="Y701" s="51">
        <v>1777.8650736</v>
      </c>
    </row>
    <row r="702" spans="1:25" ht="18" thickBot="1" x14ac:dyDescent="0.35">
      <c r="A702" s="31">
        <v>26</v>
      </c>
      <c r="B702" s="51">
        <v>1802.69054839</v>
      </c>
      <c r="C702" s="51">
        <v>1869.18996541</v>
      </c>
      <c r="D702" s="51">
        <v>1898.19380972</v>
      </c>
      <c r="E702" s="51">
        <v>1897.7870286499999</v>
      </c>
      <c r="F702" s="51">
        <v>1902.2134658699999</v>
      </c>
      <c r="G702" s="51">
        <v>1889.4130970899998</v>
      </c>
      <c r="H702" s="51">
        <v>1878.0607327999999</v>
      </c>
      <c r="I702" s="51">
        <v>1816.95209527</v>
      </c>
      <c r="J702" s="51">
        <v>1770.8233485399999</v>
      </c>
      <c r="K702" s="51">
        <v>1822.54066005</v>
      </c>
      <c r="L702" s="51">
        <v>1853.43636831</v>
      </c>
      <c r="M702" s="51">
        <v>1828.1643776200001</v>
      </c>
      <c r="N702" s="64">
        <v>1872.50001976</v>
      </c>
      <c r="O702" s="51">
        <v>1857.5930068</v>
      </c>
      <c r="P702" s="51">
        <v>1861.0476080599999</v>
      </c>
      <c r="Q702" s="51">
        <v>1856.4911314799999</v>
      </c>
      <c r="R702" s="51">
        <v>1865.8682967100001</v>
      </c>
      <c r="S702" s="51">
        <v>1791.88924959</v>
      </c>
      <c r="T702" s="51">
        <v>1771.68634776</v>
      </c>
      <c r="U702" s="51">
        <v>1775.3957696499999</v>
      </c>
      <c r="V702" s="51">
        <v>1767.164698</v>
      </c>
      <c r="W702" s="51">
        <v>1816.7792381000002</v>
      </c>
      <c r="X702" s="51">
        <v>1786.13427559</v>
      </c>
      <c r="Y702" s="51">
        <v>1730.33562734</v>
      </c>
    </row>
    <row r="703" spans="1:25" ht="18" thickBot="1" x14ac:dyDescent="0.35">
      <c r="A703" s="31">
        <v>27</v>
      </c>
      <c r="B703" s="51">
        <v>1925.7526185499999</v>
      </c>
      <c r="C703" s="51">
        <v>1969.97431185</v>
      </c>
      <c r="D703" s="51">
        <v>2010.39344837</v>
      </c>
      <c r="E703" s="51">
        <v>2019.0887533</v>
      </c>
      <c r="F703" s="51">
        <v>2019.4601203</v>
      </c>
      <c r="G703" s="51">
        <v>1999.43315506</v>
      </c>
      <c r="H703" s="51">
        <v>1972.18830536</v>
      </c>
      <c r="I703" s="51">
        <v>1917.7973210799998</v>
      </c>
      <c r="J703" s="51">
        <v>1871.42860393</v>
      </c>
      <c r="K703" s="51">
        <v>1814.86859667</v>
      </c>
      <c r="L703" s="51">
        <v>1819.4660442500001</v>
      </c>
      <c r="M703" s="51">
        <v>1872.4492174499999</v>
      </c>
      <c r="N703" s="64">
        <v>1905.5502234399999</v>
      </c>
      <c r="O703" s="51">
        <v>1894.63954076</v>
      </c>
      <c r="P703" s="51">
        <v>1898.7243174600001</v>
      </c>
      <c r="Q703" s="51">
        <v>1901.8820215799999</v>
      </c>
      <c r="R703" s="51">
        <v>1892.08688188</v>
      </c>
      <c r="S703" s="51">
        <v>1890.7939889100001</v>
      </c>
      <c r="T703" s="51">
        <v>1868.48826803</v>
      </c>
      <c r="U703" s="51">
        <v>1851.57171141</v>
      </c>
      <c r="V703" s="51">
        <v>1807.8262251200001</v>
      </c>
      <c r="W703" s="51">
        <v>1818.1205799299998</v>
      </c>
      <c r="X703" s="51">
        <v>1833.3994017</v>
      </c>
      <c r="Y703" s="51">
        <v>1889.8080664900001</v>
      </c>
    </row>
    <row r="704" spans="1:25" ht="18" thickBot="1" x14ac:dyDescent="0.35">
      <c r="A704" s="31">
        <v>28</v>
      </c>
      <c r="B704" s="51">
        <v>1944.1208567400001</v>
      </c>
      <c r="C704" s="51">
        <v>1934.00895107</v>
      </c>
      <c r="D704" s="51">
        <v>1980.8644258000002</v>
      </c>
      <c r="E704" s="51">
        <v>1987.15064732</v>
      </c>
      <c r="F704" s="51">
        <v>1980.4652150099998</v>
      </c>
      <c r="G704" s="51">
        <v>1970.9189813200001</v>
      </c>
      <c r="H704" s="51">
        <v>1960.8667408600002</v>
      </c>
      <c r="I704" s="51">
        <v>1917.62362848</v>
      </c>
      <c r="J704" s="51">
        <v>1873.02124716</v>
      </c>
      <c r="K704" s="51">
        <v>1891.5622645199999</v>
      </c>
      <c r="L704" s="51">
        <v>1866.0613961900001</v>
      </c>
      <c r="M704" s="51">
        <v>1867.09339398</v>
      </c>
      <c r="N704" s="64">
        <v>1871.6179360399999</v>
      </c>
      <c r="O704" s="51">
        <v>1875.4946358899999</v>
      </c>
      <c r="P704" s="51">
        <v>1921.1879753199999</v>
      </c>
      <c r="Q704" s="51">
        <v>1914.1383323100001</v>
      </c>
      <c r="R704" s="51">
        <v>1909.3558650699999</v>
      </c>
      <c r="S704" s="51">
        <v>1907.5975221900001</v>
      </c>
      <c r="T704" s="51">
        <v>1904.3394187400002</v>
      </c>
      <c r="U704" s="51">
        <v>1897.6739156800002</v>
      </c>
      <c r="V704" s="51">
        <v>1895.6017068200001</v>
      </c>
      <c r="W704" s="51">
        <v>1916.3444468600001</v>
      </c>
      <c r="X704" s="51">
        <v>1885.0482436899999</v>
      </c>
      <c r="Y704" s="51">
        <v>1872.57253913</v>
      </c>
    </row>
    <row r="705" spans="1:25" ht="18" thickBot="1" x14ac:dyDescent="0.35">
      <c r="A705" s="31">
        <v>29</v>
      </c>
      <c r="B705" s="51">
        <v>1919.56177159</v>
      </c>
      <c r="C705" s="51">
        <v>2069.75665716</v>
      </c>
      <c r="D705" s="51">
        <v>2038.92312971</v>
      </c>
      <c r="E705" s="51">
        <v>2016.3544551500001</v>
      </c>
      <c r="F705" s="51">
        <v>2010.8668374599999</v>
      </c>
      <c r="G705" s="51">
        <v>2017.0883873800001</v>
      </c>
      <c r="H705" s="51">
        <v>2060.7906426199997</v>
      </c>
      <c r="I705" s="51">
        <v>2059.9306598799999</v>
      </c>
      <c r="J705" s="51">
        <v>1966.6975306299998</v>
      </c>
      <c r="K705" s="51">
        <v>1927.28455162</v>
      </c>
      <c r="L705" s="51">
        <v>1935.0295013299999</v>
      </c>
      <c r="M705" s="51">
        <v>1942.6588915099999</v>
      </c>
      <c r="N705" s="64">
        <v>1936.00987768</v>
      </c>
      <c r="O705" s="51">
        <v>1933.4723009699999</v>
      </c>
      <c r="P705" s="51">
        <v>1947.90477349</v>
      </c>
      <c r="Q705" s="51">
        <v>1953.26222506</v>
      </c>
      <c r="R705" s="51">
        <v>1939.8856933300001</v>
      </c>
      <c r="S705" s="51">
        <v>1932.6418843399999</v>
      </c>
      <c r="T705" s="51">
        <v>1903.7201259800001</v>
      </c>
      <c r="U705" s="51">
        <v>1886.5852100499999</v>
      </c>
      <c r="V705" s="51">
        <v>1880.1951591099998</v>
      </c>
      <c r="W705" s="51">
        <v>1905.0496027500001</v>
      </c>
      <c r="X705" s="51">
        <v>1911.81428828</v>
      </c>
      <c r="Y705" s="51">
        <v>1986.6086325899998</v>
      </c>
    </row>
    <row r="706" spans="1:25" ht="18" thickBot="1" x14ac:dyDescent="0.35">
      <c r="A706" s="31">
        <v>30</v>
      </c>
      <c r="B706" s="51">
        <v>1991.91744107</v>
      </c>
      <c r="C706" s="51">
        <v>2005.0790783899999</v>
      </c>
      <c r="D706" s="51">
        <v>1971.9516230299998</v>
      </c>
      <c r="E706" s="51">
        <v>1984.9722436499999</v>
      </c>
      <c r="F706" s="51">
        <v>1991.4758127299999</v>
      </c>
      <c r="G706" s="51">
        <v>1960.8020823499999</v>
      </c>
      <c r="H706" s="51">
        <v>1953.13095548</v>
      </c>
      <c r="I706" s="51">
        <v>1918.63982678</v>
      </c>
      <c r="J706" s="51">
        <v>1885.1593961599999</v>
      </c>
      <c r="K706" s="51">
        <v>1866.63129368</v>
      </c>
      <c r="L706" s="51">
        <v>1863.3345994399999</v>
      </c>
      <c r="M706" s="51">
        <v>1866.51857189</v>
      </c>
      <c r="N706" s="64">
        <v>1869.2795000900001</v>
      </c>
      <c r="O706" s="51">
        <v>1873.3792731000001</v>
      </c>
      <c r="P706" s="51">
        <v>1881.7984736999999</v>
      </c>
      <c r="Q706" s="51">
        <v>1893.3907649099999</v>
      </c>
      <c r="R706" s="51">
        <v>1886.7664932999999</v>
      </c>
      <c r="S706" s="51">
        <v>1890.93048884</v>
      </c>
      <c r="T706" s="51">
        <v>1893.58661603</v>
      </c>
      <c r="U706" s="51">
        <v>1917.2520108400001</v>
      </c>
      <c r="V706" s="51">
        <v>1906.5155927399999</v>
      </c>
      <c r="W706" s="51">
        <v>1929.31734942</v>
      </c>
      <c r="X706" s="51">
        <v>1901.9275188300001</v>
      </c>
      <c r="Y706" s="51">
        <v>1888.3789920199999</v>
      </c>
    </row>
    <row r="707" spans="1:25" ht="18" thickBot="1" x14ac:dyDescent="0.35">
      <c r="A707" s="31">
        <v>31</v>
      </c>
      <c r="B707" s="51">
        <v>1950.33070247</v>
      </c>
      <c r="C707" s="51">
        <v>2046.3322448900001</v>
      </c>
      <c r="D707" s="51">
        <v>2084.7021046099999</v>
      </c>
      <c r="E707" s="51">
        <v>2065.5009171699999</v>
      </c>
      <c r="F707" s="51">
        <v>2054.7741602299998</v>
      </c>
      <c r="G707" s="51">
        <v>2052.7139084799996</v>
      </c>
      <c r="H707" s="51">
        <v>2034.7096683500001</v>
      </c>
      <c r="I707" s="51">
        <v>1958.8284649499999</v>
      </c>
      <c r="J707" s="51">
        <v>1914.87001117</v>
      </c>
      <c r="K707" s="51">
        <v>1877.04923719</v>
      </c>
      <c r="L707" s="51">
        <v>1888.26468404</v>
      </c>
      <c r="M707" s="51">
        <v>1908.83971139</v>
      </c>
      <c r="N707" s="64">
        <v>1911.7554147600001</v>
      </c>
      <c r="O707" s="51">
        <v>1908.1442021999999</v>
      </c>
      <c r="P707" s="51">
        <v>1859.9446191099998</v>
      </c>
      <c r="Q707" s="51">
        <v>1805.06440075</v>
      </c>
      <c r="R707" s="51">
        <v>1795.6986925799999</v>
      </c>
      <c r="S707" s="51">
        <v>1799.84184796</v>
      </c>
      <c r="T707" s="51">
        <v>1804.25038537</v>
      </c>
      <c r="U707" s="51">
        <v>1802.09695999</v>
      </c>
      <c r="V707" s="51">
        <v>1787.7496401800001</v>
      </c>
      <c r="W707" s="51">
        <v>1783.6383195999999</v>
      </c>
      <c r="X707" s="51">
        <v>1829.0613743400002</v>
      </c>
      <c r="Y707" s="51">
        <v>1853.5551947599999</v>
      </c>
    </row>
    <row r="708" spans="1:25" ht="18" thickBot="1" x14ac:dyDescent="0.35"/>
    <row r="709" spans="1:25" ht="18" thickBot="1" x14ac:dyDescent="0.35">
      <c r="A709" s="98" t="s">
        <v>0</v>
      </c>
      <c r="B709" s="100" t="s">
        <v>98</v>
      </c>
      <c r="C709" s="101"/>
      <c r="D709" s="101"/>
      <c r="E709" s="101"/>
      <c r="F709" s="101"/>
      <c r="G709" s="101"/>
      <c r="H709" s="101"/>
      <c r="I709" s="101"/>
      <c r="J709" s="101"/>
      <c r="K709" s="101"/>
      <c r="L709" s="101"/>
      <c r="M709" s="101"/>
      <c r="N709" s="101"/>
      <c r="O709" s="101"/>
      <c r="P709" s="101"/>
      <c r="Q709" s="101"/>
      <c r="R709" s="101"/>
      <c r="S709" s="101"/>
      <c r="T709" s="101"/>
      <c r="U709" s="101"/>
      <c r="V709" s="101"/>
      <c r="W709" s="101"/>
      <c r="X709" s="101"/>
      <c r="Y709" s="102"/>
    </row>
    <row r="710" spans="1:25" ht="33.75" thickBot="1" x14ac:dyDescent="0.35">
      <c r="A710" s="99"/>
      <c r="B710" s="63" t="s">
        <v>1</v>
      </c>
      <c r="C710" s="63" t="s">
        <v>2</v>
      </c>
      <c r="D710" s="63" t="s">
        <v>3</v>
      </c>
      <c r="E710" s="63" t="s">
        <v>4</v>
      </c>
      <c r="F710" s="63" t="s">
        <v>5</v>
      </c>
      <c r="G710" s="63" t="s">
        <v>6</v>
      </c>
      <c r="H710" s="63" t="s">
        <v>7</v>
      </c>
      <c r="I710" s="63" t="s">
        <v>8</v>
      </c>
      <c r="J710" s="63" t="s">
        <v>9</v>
      </c>
      <c r="K710" s="63" t="s">
        <v>10</v>
      </c>
      <c r="L710" s="63" t="s">
        <v>11</v>
      </c>
      <c r="M710" s="63" t="s">
        <v>12</v>
      </c>
      <c r="N710" s="65" t="s">
        <v>13</v>
      </c>
      <c r="O710" s="57" t="s">
        <v>14</v>
      </c>
      <c r="P710" s="57" t="s">
        <v>15</v>
      </c>
      <c r="Q710" s="57" t="s">
        <v>16</v>
      </c>
      <c r="R710" s="57" t="s">
        <v>17</v>
      </c>
      <c r="S710" s="57" t="s">
        <v>18</v>
      </c>
      <c r="T710" s="57" t="s">
        <v>19</v>
      </c>
      <c r="U710" s="57" t="s">
        <v>20</v>
      </c>
      <c r="V710" s="57" t="s">
        <v>21</v>
      </c>
      <c r="W710" s="57" t="s">
        <v>22</v>
      </c>
      <c r="X710" s="57" t="s">
        <v>23</v>
      </c>
      <c r="Y710" s="57" t="s">
        <v>24</v>
      </c>
    </row>
    <row r="711" spans="1:25" ht="18" thickBot="1" x14ac:dyDescent="0.35">
      <c r="A711" s="37">
        <v>1</v>
      </c>
      <c r="B711" s="63">
        <v>151.24246217999999</v>
      </c>
      <c r="C711" s="63">
        <v>154.42095151999999</v>
      </c>
      <c r="D711" s="63">
        <v>159.90704181000001</v>
      </c>
      <c r="E711" s="63">
        <v>163.21715476</v>
      </c>
      <c r="F711" s="63">
        <v>163.67098343999999</v>
      </c>
      <c r="G711" s="63">
        <v>160.80482076000001</v>
      </c>
      <c r="H711" s="63">
        <v>157.13495886999999</v>
      </c>
      <c r="I711" s="63">
        <v>149.16982390000001</v>
      </c>
      <c r="J711" s="63">
        <v>144.48194770999999</v>
      </c>
      <c r="K711" s="63">
        <v>157.30075413</v>
      </c>
      <c r="L711" s="63">
        <v>158.72641665</v>
      </c>
      <c r="M711" s="63">
        <v>145.75483313000001</v>
      </c>
      <c r="N711" s="65">
        <v>135.11547694000001</v>
      </c>
      <c r="O711" s="57">
        <v>136.29951163999999</v>
      </c>
      <c r="P711" s="57">
        <v>136.74135357</v>
      </c>
      <c r="Q711" s="57">
        <v>138.38646179</v>
      </c>
      <c r="R711" s="57">
        <v>136.02659091999999</v>
      </c>
      <c r="S711" s="57">
        <v>133.42455831000001</v>
      </c>
      <c r="T711" s="57">
        <v>140.74214638999999</v>
      </c>
      <c r="U711" s="57">
        <v>142.58067826000001</v>
      </c>
      <c r="V711" s="57">
        <v>142.60304732</v>
      </c>
      <c r="W711" s="57">
        <v>146.46110938000001</v>
      </c>
      <c r="X711" s="57">
        <v>139.60270195999999</v>
      </c>
      <c r="Y711" s="57">
        <v>132.63627556</v>
      </c>
    </row>
    <row r="712" spans="1:25" ht="18" thickBot="1" x14ac:dyDescent="0.35">
      <c r="A712" s="37">
        <v>2</v>
      </c>
      <c r="B712" s="63">
        <v>146.52305407</v>
      </c>
      <c r="C712" s="63">
        <v>155.09348048000001</v>
      </c>
      <c r="D712" s="63">
        <v>160.96449881999999</v>
      </c>
      <c r="E712" s="63">
        <v>161.66417107999999</v>
      </c>
      <c r="F712" s="63">
        <v>161.79075824</v>
      </c>
      <c r="G712" s="63">
        <v>159.63882267</v>
      </c>
      <c r="H712" s="63">
        <v>153.94833464000001</v>
      </c>
      <c r="I712" s="63">
        <v>141.81882490999999</v>
      </c>
      <c r="J712" s="63">
        <v>137.69568305000001</v>
      </c>
      <c r="K712" s="63">
        <v>142.50008403999999</v>
      </c>
      <c r="L712" s="63">
        <v>144.13959077000001</v>
      </c>
      <c r="M712" s="63">
        <v>132.24951227</v>
      </c>
      <c r="N712" s="66">
        <v>129.74056697</v>
      </c>
      <c r="O712" s="63">
        <v>132.17984935000001</v>
      </c>
      <c r="P712" s="63">
        <v>131.70100846</v>
      </c>
      <c r="Q712" s="63">
        <v>132.49994146</v>
      </c>
      <c r="R712" s="63">
        <v>133.31456181999999</v>
      </c>
      <c r="S712" s="63">
        <v>131.42408642999999</v>
      </c>
      <c r="T712" s="63">
        <v>139.95899609</v>
      </c>
      <c r="U712" s="63">
        <v>139.17173463</v>
      </c>
      <c r="V712" s="63">
        <v>138.35238405000001</v>
      </c>
      <c r="W712" s="63">
        <v>142.34994247</v>
      </c>
      <c r="X712" s="63">
        <v>137.8458516</v>
      </c>
      <c r="Y712" s="63">
        <v>131.63762843000001</v>
      </c>
    </row>
    <row r="713" spans="1:25" ht="18" thickBot="1" x14ac:dyDescent="0.35">
      <c r="A713" s="37">
        <v>3</v>
      </c>
      <c r="B713" s="63">
        <v>140.15910703</v>
      </c>
      <c r="C713" s="63">
        <v>151.01074718000001</v>
      </c>
      <c r="D713" s="63">
        <v>157.34423856000001</v>
      </c>
      <c r="E713" s="63">
        <v>159.84084304999999</v>
      </c>
      <c r="F713" s="63">
        <v>160.30781471</v>
      </c>
      <c r="G713" s="63">
        <v>158.54187956999999</v>
      </c>
      <c r="H713" s="63">
        <v>154.80038973000001</v>
      </c>
      <c r="I713" s="63">
        <v>146.79375225000001</v>
      </c>
      <c r="J713" s="63">
        <v>137.28721209</v>
      </c>
      <c r="K713" s="63">
        <v>135.92844799</v>
      </c>
      <c r="L713" s="63">
        <v>132.05429254000001</v>
      </c>
      <c r="M713" s="63">
        <v>121.99469783000001</v>
      </c>
      <c r="N713" s="66">
        <v>126.18664457</v>
      </c>
      <c r="O713" s="63">
        <v>130.47900479</v>
      </c>
      <c r="P713" s="63">
        <v>128.50709366000001</v>
      </c>
      <c r="Q713" s="63">
        <v>127.47585553</v>
      </c>
      <c r="R713" s="63">
        <v>128.77727114999999</v>
      </c>
      <c r="S713" s="63">
        <v>127.13589741</v>
      </c>
      <c r="T713" s="63">
        <v>129.73373133999999</v>
      </c>
      <c r="U713" s="63">
        <v>130.44967632999999</v>
      </c>
      <c r="V713" s="63">
        <v>130.26686641000001</v>
      </c>
      <c r="W713" s="63">
        <v>135.34065491999999</v>
      </c>
      <c r="X713" s="63">
        <v>132.49043101000001</v>
      </c>
      <c r="Y713" s="63">
        <v>121.98791971</v>
      </c>
    </row>
    <row r="714" spans="1:25" ht="18" thickBot="1" x14ac:dyDescent="0.35">
      <c r="A714" s="37">
        <v>4</v>
      </c>
      <c r="B714" s="63">
        <v>139.11226744000001</v>
      </c>
      <c r="C714" s="63">
        <v>148.28191185</v>
      </c>
      <c r="D714" s="63">
        <v>152.72797523</v>
      </c>
      <c r="E714" s="63">
        <v>159.33983572</v>
      </c>
      <c r="F714" s="63">
        <v>161.15751473</v>
      </c>
      <c r="G714" s="63">
        <v>160.32595817999999</v>
      </c>
      <c r="H714" s="63">
        <v>156.20429078000001</v>
      </c>
      <c r="I714" s="63">
        <v>148.52038743</v>
      </c>
      <c r="J714" s="63">
        <v>134.04682457000001</v>
      </c>
      <c r="K714" s="63">
        <v>128.15418167999999</v>
      </c>
      <c r="L714" s="63">
        <v>123.14053375</v>
      </c>
      <c r="M714" s="63">
        <v>125.30429516</v>
      </c>
      <c r="N714" s="66">
        <v>130.05386492</v>
      </c>
      <c r="O714" s="63">
        <v>131.75429578999999</v>
      </c>
      <c r="P714" s="63">
        <v>133.11961543000001</v>
      </c>
      <c r="Q714" s="63">
        <v>134.35005258999999</v>
      </c>
      <c r="R714" s="63">
        <v>132.54704659000001</v>
      </c>
      <c r="S714" s="63">
        <v>131.34619427000001</v>
      </c>
      <c r="T714" s="63">
        <v>128.65676887000001</v>
      </c>
      <c r="U714" s="63">
        <v>125.9442018</v>
      </c>
      <c r="V714" s="63">
        <v>119.83111981</v>
      </c>
      <c r="W714" s="63">
        <v>121.57151893</v>
      </c>
      <c r="X714" s="63">
        <v>125.20418271</v>
      </c>
      <c r="Y714" s="63">
        <v>133.36874309999999</v>
      </c>
    </row>
    <row r="715" spans="1:25" ht="18" thickBot="1" x14ac:dyDescent="0.35">
      <c r="A715" s="37">
        <v>5</v>
      </c>
      <c r="B715" s="63">
        <v>145.02410354</v>
      </c>
      <c r="C715" s="63">
        <v>156.83560044999999</v>
      </c>
      <c r="D715" s="63">
        <v>165.39306739</v>
      </c>
      <c r="E715" s="63">
        <v>166.78279663999999</v>
      </c>
      <c r="F715" s="63">
        <v>167.22611728999999</v>
      </c>
      <c r="G715" s="63">
        <v>164.70153298</v>
      </c>
      <c r="H715" s="63">
        <v>159.69883787000001</v>
      </c>
      <c r="I715" s="63">
        <v>144.17261081000001</v>
      </c>
      <c r="J715" s="63">
        <v>138.17403687000001</v>
      </c>
      <c r="K715" s="63">
        <v>129.93794401</v>
      </c>
      <c r="L715" s="63">
        <v>128.22677730999999</v>
      </c>
      <c r="M715" s="63">
        <v>130.54482153999999</v>
      </c>
      <c r="N715" s="66">
        <v>135.9202574</v>
      </c>
      <c r="O715" s="63">
        <v>138.64132703000001</v>
      </c>
      <c r="P715" s="63">
        <v>138.47385671000001</v>
      </c>
      <c r="Q715" s="63">
        <v>138.39116823000001</v>
      </c>
      <c r="R715" s="63">
        <v>135.42223776</v>
      </c>
      <c r="S715" s="63">
        <v>134.12410697000001</v>
      </c>
      <c r="T715" s="63">
        <v>132.53154511</v>
      </c>
      <c r="U715" s="63">
        <v>132.02021674</v>
      </c>
      <c r="V715" s="63">
        <v>132.50121752999999</v>
      </c>
      <c r="W715" s="63">
        <v>134.77727299</v>
      </c>
      <c r="X715" s="63">
        <v>130.02828909999999</v>
      </c>
      <c r="Y715" s="63">
        <v>137.59501595</v>
      </c>
    </row>
    <row r="716" spans="1:25" ht="18" thickBot="1" x14ac:dyDescent="0.35">
      <c r="A716" s="37">
        <v>6</v>
      </c>
      <c r="B716" s="63">
        <v>145.64142408999999</v>
      </c>
      <c r="C716" s="63">
        <v>160.09551501999999</v>
      </c>
      <c r="D716" s="63">
        <v>169.01896507999999</v>
      </c>
      <c r="E716" s="63">
        <v>171.69144864</v>
      </c>
      <c r="F716" s="63">
        <v>171.62360254000001</v>
      </c>
      <c r="G716" s="63">
        <v>167.34753452999999</v>
      </c>
      <c r="H716" s="63">
        <v>159.51513059999999</v>
      </c>
      <c r="I716" s="63">
        <v>150.81538054000001</v>
      </c>
      <c r="J716" s="63">
        <v>138.70917868999999</v>
      </c>
      <c r="K716" s="63">
        <v>128.21347724</v>
      </c>
      <c r="L716" s="63">
        <v>126.30607264</v>
      </c>
      <c r="M716" s="63">
        <v>132.37892797000001</v>
      </c>
      <c r="N716" s="66">
        <v>144.40864232000001</v>
      </c>
      <c r="O716" s="63">
        <v>144.80658790000001</v>
      </c>
      <c r="P716" s="63">
        <v>145.67627386999999</v>
      </c>
      <c r="Q716" s="63">
        <v>147.13933048000001</v>
      </c>
      <c r="R716" s="63">
        <v>146.40465229</v>
      </c>
      <c r="S716" s="63">
        <v>142.87119283000001</v>
      </c>
      <c r="T716" s="63">
        <v>141.69732024000001</v>
      </c>
      <c r="U716" s="63">
        <v>134.20023682999999</v>
      </c>
      <c r="V716" s="63">
        <v>132.24067667</v>
      </c>
      <c r="W716" s="63">
        <v>133.89433253000001</v>
      </c>
      <c r="X716" s="63">
        <v>145.36757132</v>
      </c>
      <c r="Y716" s="63">
        <v>165.66598440000001</v>
      </c>
    </row>
    <row r="717" spans="1:25" ht="18" thickBot="1" x14ac:dyDescent="0.35">
      <c r="A717" s="37">
        <v>7</v>
      </c>
      <c r="B717" s="63">
        <v>153.88821762000001</v>
      </c>
      <c r="C717" s="63">
        <v>165.86941924000001</v>
      </c>
      <c r="D717" s="63">
        <v>174.64486626999999</v>
      </c>
      <c r="E717" s="63">
        <v>173.50434111999999</v>
      </c>
      <c r="F717" s="63">
        <v>175.58369644000001</v>
      </c>
      <c r="G717" s="63">
        <v>173.75376292999999</v>
      </c>
      <c r="H717" s="63">
        <v>166.93340644</v>
      </c>
      <c r="I717" s="63">
        <v>152.36275608</v>
      </c>
      <c r="J717" s="63">
        <v>139.12487558000001</v>
      </c>
      <c r="K717" s="63">
        <v>135.72905157</v>
      </c>
      <c r="L717" s="63">
        <v>137.03426095</v>
      </c>
      <c r="M717" s="63">
        <v>142.32810957000001</v>
      </c>
      <c r="N717" s="66">
        <v>144.69904342000001</v>
      </c>
      <c r="O717" s="63">
        <v>146.59430850999999</v>
      </c>
      <c r="P717" s="63">
        <v>147.49478736</v>
      </c>
      <c r="Q717" s="63">
        <v>150.38718512</v>
      </c>
      <c r="R717" s="63">
        <v>149.51673980999999</v>
      </c>
      <c r="S717" s="63">
        <v>144.80386634000001</v>
      </c>
      <c r="T717" s="63">
        <v>137.16737542000001</v>
      </c>
      <c r="U717" s="63">
        <v>135.31952888000001</v>
      </c>
      <c r="V717" s="63">
        <v>134.74274964</v>
      </c>
      <c r="W717" s="63">
        <v>133.01468338999999</v>
      </c>
      <c r="X717" s="63">
        <v>132.76544577999999</v>
      </c>
      <c r="Y717" s="63">
        <v>130.72698054</v>
      </c>
    </row>
    <row r="718" spans="1:25" ht="18" thickBot="1" x14ac:dyDescent="0.35">
      <c r="A718" s="37">
        <v>8</v>
      </c>
      <c r="B718" s="63">
        <v>144.94333225</v>
      </c>
      <c r="C718" s="63">
        <v>162.26285704</v>
      </c>
      <c r="D718" s="63">
        <v>169.81280011999999</v>
      </c>
      <c r="E718" s="63">
        <v>173.35118349999999</v>
      </c>
      <c r="F718" s="63">
        <v>172.35872069000001</v>
      </c>
      <c r="G718" s="63">
        <v>170.71876793000001</v>
      </c>
      <c r="H718" s="63">
        <v>164.39642117</v>
      </c>
      <c r="I718" s="63">
        <v>154.96591613999999</v>
      </c>
      <c r="J718" s="63">
        <v>144.28709408</v>
      </c>
      <c r="K718" s="63">
        <v>137.87432704</v>
      </c>
      <c r="L718" s="63">
        <v>138.48048835</v>
      </c>
      <c r="M718" s="63">
        <v>141.74143760000001</v>
      </c>
      <c r="N718" s="66">
        <v>146.64152060000001</v>
      </c>
      <c r="O718" s="63">
        <v>149.02990586000001</v>
      </c>
      <c r="P718" s="63">
        <v>154.10743095000001</v>
      </c>
      <c r="Q718" s="63">
        <v>147.30499232</v>
      </c>
      <c r="R718" s="63">
        <v>146.52247029</v>
      </c>
      <c r="S718" s="63">
        <v>142.80929528999999</v>
      </c>
      <c r="T718" s="63">
        <v>136.93202378999999</v>
      </c>
      <c r="U718" s="63">
        <v>132.84173876</v>
      </c>
      <c r="V718" s="63">
        <v>132.69335852</v>
      </c>
      <c r="W718" s="63">
        <v>132.96682998</v>
      </c>
      <c r="X718" s="63">
        <v>134.19539415</v>
      </c>
      <c r="Y718" s="63">
        <v>143.5389667</v>
      </c>
    </row>
    <row r="719" spans="1:25" ht="18" thickBot="1" x14ac:dyDescent="0.35">
      <c r="A719" s="37">
        <v>9</v>
      </c>
      <c r="B719" s="63">
        <v>161.77379248</v>
      </c>
      <c r="C719" s="63">
        <v>177.68405519000001</v>
      </c>
      <c r="D719" s="63">
        <v>183.74640715999999</v>
      </c>
      <c r="E719" s="63">
        <v>188.38140568</v>
      </c>
      <c r="F719" s="63">
        <v>186.8859271</v>
      </c>
      <c r="G719" s="63">
        <v>182.20005481000001</v>
      </c>
      <c r="H719" s="63">
        <v>173.65402039</v>
      </c>
      <c r="I719" s="63">
        <v>157.05055426999999</v>
      </c>
      <c r="J719" s="63">
        <v>143.29478051999999</v>
      </c>
      <c r="K719" s="63">
        <v>138.89086309000001</v>
      </c>
      <c r="L719" s="63">
        <v>134.74782422000001</v>
      </c>
      <c r="M719" s="63">
        <v>136.93796954000001</v>
      </c>
      <c r="N719" s="66">
        <v>140.38542827000001</v>
      </c>
      <c r="O719" s="63">
        <v>141.47177055</v>
      </c>
      <c r="P719" s="63">
        <v>142.45148806</v>
      </c>
      <c r="Q719" s="63">
        <v>142.88547672000001</v>
      </c>
      <c r="R719" s="63">
        <v>140.88230265000001</v>
      </c>
      <c r="S719" s="63">
        <v>138.82151291</v>
      </c>
      <c r="T719" s="63">
        <v>134.36537078000001</v>
      </c>
      <c r="U719" s="63">
        <v>131.65968269999999</v>
      </c>
      <c r="V719" s="63">
        <v>129.70396152000001</v>
      </c>
      <c r="W719" s="63">
        <v>132.64011264999999</v>
      </c>
      <c r="X719" s="63">
        <v>130.03548613000001</v>
      </c>
      <c r="Y719" s="63">
        <v>133.42697163</v>
      </c>
    </row>
    <row r="720" spans="1:25" ht="18" thickBot="1" x14ac:dyDescent="0.35">
      <c r="A720" s="37">
        <v>10</v>
      </c>
      <c r="B720" s="63">
        <v>148.43540981000001</v>
      </c>
      <c r="C720" s="63">
        <v>159.50794443999999</v>
      </c>
      <c r="D720" s="63">
        <v>165.68316859999999</v>
      </c>
      <c r="E720" s="63">
        <v>167.68970743</v>
      </c>
      <c r="F720" s="63">
        <v>168.84033703</v>
      </c>
      <c r="G720" s="63">
        <v>166.20938673000001</v>
      </c>
      <c r="H720" s="63">
        <v>163.76947233000001</v>
      </c>
      <c r="I720" s="63">
        <v>152.21216530999999</v>
      </c>
      <c r="J720" s="63">
        <v>142.00226101000001</v>
      </c>
      <c r="K720" s="63">
        <v>131.30639683000001</v>
      </c>
      <c r="L720" s="63">
        <v>128.68381608999999</v>
      </c>
      <c r="M720" s="63">
        <v>127.61345193</v>
      </c>
      <c r="N720" s="66">
        <v>133.53002233999999</v>
      </c>
      <c r="O720" s="63">
        <v>136.48431651999999</v>
      </c>
      <c r="P720" s="63">
        <v>138.98169822</v>
      </c>
      <c r="Q720" s="63">
        <v>140.62566351000001</v>
      </c>
      <c r="R720" s="63">
        <v>140.94544758000001</v>
      </c>
      <c r="S720" s="63">
        <v>140.03092960000001</v>
      </c>
      <c r="T720" s="63">
        <v>137.18958447</v>
      </c>
      <c r="U720" s="63">
        <v>134.34624253999999</v>
      </c>
      <c r="V720" s="63">
        <v>133.02552169000001</v>
      </c>
      <c r="W720" s="63">
        <v>130.71099322000001</v>
      </c>
      <c r="X720" s="63">
        <v>130.53545625999999</v>
      </c>
      <c r="Y720" s="63">
        <v>141.78924916</v>
      </c>
    </row>
    <row r="721" spans="1:25" ht="18" thickBot="1" x14ac:dyDescent="0.35">
      <c r="A721" s="37">
        <v>11</v>
      </c>
      <c r="B721" s="63">
        <v>147.04559773</v>
      </c>
      <c r="C721" s="63">
        <v>158.86262488</v>
      </c>
      <c r="D721" s="63">
        <v>167.93328817</v>
      </c>
      <c r="E721" s="63">
        <v>169.63476929999999</v>
      </c>
      <c r="F721" s="63">
        <v>169.02086585000001</v>
      </c>
      <c r="G721" s="63">
        <v>168.65849459</v>
      </c>
      <c r="H721" s="63">
        <v>167.26443164</v>
      </c>
      <c r="I721" s="63">
        <v>158.82857344000001</v>
      </c>
      <c r="J721" s="63">
        <v>145.01723168000001</v>
      </c>
      <c r="K721" s="63">
        <v>137.41801050999999</v>
      </c>
      <c r="L721" s="63">
        <v>130.16656788</v>
      </c>
      <c r="M721" s="63">
        <v>130.0085551</v>
      </c>
      <c r="N721" s="66">
        <v>132.93518477999999</v>
      </c>
      <c r="O721" s="63">
        <v>134.92550351</v>
      </c>
      <c r="P721" s="63">
        <v>135.19697013000001</v>
      </c>
      <c r="Q721" s="63">
        <v>135.24368021000001</v>
      </c>
      <c r="R721" s="63">
        <v>133.88756788000001</v>
      </c>
      <c r="S721" s="63">
        <v>135.49030884999999</v>
      </c>
      <c r="T721" s="63">
        <v>129.04207414999999</v>
      </c>
      <c r="U721" s="63">
        <v>128.08505138999999</v>
      </c>
      <c r="V721" s="63">
        <v>122.58762849</v>
      </c>
      <c r="W721" s="63">
        <v>122.01033293</v>
      </c>
      <c r="X721" s="63">
        <v>126.28705032000001</v>
      </c>
      <c r="Y721" s="63">
        <v>122.39037501999999</v>
      </c>
    </row>
    <row r="722" spans="1:25" ht="18" thickBot="1" x14ac:dyDescent="0.35">
      <c r="A722" s="37">
        <v>12</v>
      </c>
      <c r="B722" s="63">
        <v>138.58858627999999</v>
      </c>
      <c r="C722" s="63">
        <v>152.51523492999999</v>
      </c>
      <c r="D722" s="63">
        <v>163.66981956000001</v>
      </c>
      <c r="E722" s="63">
        <v>168.49549657</v>
      </c>
      <c r="F722" s="63">
        <v>171.82943932000001</v>
      </c>
      <c r="G722" s="63">
        <v>168.09896068</v>
      </c>
      <c r="H722" s="63">
        <v>158.83117709999999</v>
      </c>
      <c r="I722" s="63">
        <v>142.11241107999999</v>
      </c>
      <c r="J722" s="63">
        <v>131.95575995999999</v>
      </c>
      <c r="K722" s="63">
        <v>136.99208074000001</v>
      </c>
      <c r="L722" s="63">
        <v>138.90897107000001</v>
      </c>
      <c r="M722" s="63">
        <v>140.41411022</v>
      </c>
      <c r="N722" s="66">
        <v>140.97846910000001</v>
      </c>
      <c r="O722" s="63">
        <v>143.10671364000001</v>
      </c>
      <c r="P722" s="63">
        <v>137.40303689000001</v>
      </c>
      <c r="Q722" s="63">
        <v>139.67544839000001</v>
      </c>
      <c r="R722" s="63">
        <v>137.44262993000001</v>
      </c>
      <c r="S722" s="63">
        <v>134.67723765</v>
      </c>
      <c r="T722" s="63">
        <v>143.19493387</v>
      </c>
      <c r="U722" s="63">
        <v>146.89929742000001</v>
      </c>
      <c r="V722" s="63">
        <v>150.13925348999999</v>
      </c>
      <c r="W722" s="63">
        <v>150.25439581000001</v>
      </c>
      <c r="X722" s="63">
        <v>142.10249211999999</v>
      </c>
      <c r="Y722" s="63">
        <v>134.52999872000001</v>
      </c>
    </row>
    <row r="723" spans="1:25" ht="18" thickBot="1" x14ac:dyDescent="0.35">
      <c r="A723" s="37">
        <v>13</v>
      </c>
      <c r="B723" s="63">
        <v>147.45872545</v>
      </c>
      <c r="C723" s="63">
        <v>160.05225117000001</v>
      </c>
      <c r="D723" s="63">
        <v>169.81063933999999</v>
      </c>
      <c r="E723" s="63">
        <v>169.28784994</v>
      </c>
      <c r="F723" s="63">
        <v>170.15757133</v>
      </c>
      <c r="G723" s="63">
        <v>170.53381274</v>
      </c>
      <c r="H723" s="63">
        <v>162.01117313</v>
      </c>
      <c r="I723" s="63">
        <v>147.16155903000001</v>
      </c>
      <c r="J723" s="63">
        <v>136.58931222000001</v>
      </c>
      <c r="K723" s="63">
        <v>136.23324901000001</v>
      </c>
      <c r="L723" s="63">
        <v>146.38755646999999</v>
      </c>
      <c r="M723" s="63">
        <v>159.51588871000001</v>
      </c>
      <c r="N723" s="66">
        <v>140.97862054999999</v>
      </c>
      <c r="O723" s="63">
        <v>140.12316662999999</v>
      </c>
      <c r="P723" s="63">
        <v>136.56776583000001</v>
      </c>
      <c r="Q723" s="63">
        <v>135.43093775</v>
      </c>
      <c r="R723" s="63">
        <v>136.12439279</v>
      </c>
      <c r="S723" s="63">
        <v>133.70394615999999</v>
      </c>
      <c r="T723" s="63">
        <v>144.56356690999999</v>
      </c>
      <c r="U723" s="63">
        <v>148.01047495</v>
      </c>
      <c r="V723" s="63">
        <v>148.40761956</v>
      </c>
      <c r="W723" s="63">
        <v>149.14158968999999</v>
      </c>
      <c r="X723" s="63">
        <v>145.16006364</v>
      </c>
      <c r="Y723" s="63">
        <v>136.32066387</v>
      </c>
    </row>
    <row r="724" spans="1:25" ht="18" thickBot="1" x14ac:dyDescent="0.35">
      <c r="A724" s="37">
        <v>14</v>
      </c>
      <c r="B724" s="63">
        <v>146.91312823999999</v>
      </c>
      <c r="C724" s="63">
        <v>161.49233114</v>
      </c>
      <c r="D724" s="63">
        <v>169.91337393000001</v>
      </c>
      <c r="E724" s="63">
        <v>167.40496628</v>
      </c>
      <c r="F724" s="63">
        <v>168.90146236000001</v>
      </c>
      <c r="G724" s="63">
        <v>169.03271942000001</v>
      </c>
      <c r="H724" s="63">
        <v>163.58823018000001</v>
      </c>
      <c r="I724" s="63">
        <v>159.75147591000001</v>
      </c>
      <c r="J724" s="63">
        <v>162.00997955</v>
      </c>
      <c r="K724" s="63">
        <v>166.30039733000001</v>
      </c>
      <c r="L724" s="63">
        <v>166.94145917</v>
      </c>
      <c r="M724" s="63">
        <v>169.20916195999999</v>
      </c>
      <c r="N724" s="66">
        <v>171.44610947999999</v>
      </c>
      <c r="O724" s="63">
        <v>171.89810488000001</v>
      </c>
      <c r="P724" s="63">
        <v>171.30477231</v>
      </c>
      <c r="Q724" s="63">
        <v>171.74108047000001</v>
      </c>
      <c r="R724" s="63">
        <v>171.01065145000001</v>
      </c>
      <c r="S724" s="63">
        <v>167.92224924999999</v>
      </c>
      <c r="T724" s="63">
        <v>164.26743647999999</v>
      </c>
      <c r="U724" s="63">
        <v>162.2521223</v>
      </c>
      <c r="V724" s="63">
        <v>161.12803665000001</v>
      </c>
      <c r="W724" s="63">
        <v>163.24133617000001</v>
      </c>
      <c r="X724" s="63">
        <v>158.42520984999999</v>
      </c>
      <c r="Y724" s="63">
        <v>153.35570738999999</v>
      </c>
    </row>
    <row r="725" spans="1:25" ht="18" thickBot="1" x14ac:dyDescent="0.35">
      <c r="A725" s="37">
        <v>15</v>
      </c>
      <c r="B725" s="63">
        <v>160.53096045000001</v>
      </c>
      <c r="C725" s="63">
        <v>175.42002446000001</v>
      </c>
      <c r="D725" s="63">
        <v>184.20891263999999</v>
      </c>
      <c r="E725" s="63">
        <v>187.43135111000001</v>
      </c>
      <c r="F725" s="63">
        <v>186.52863773999999</v>
      </c>
      <c r="G725" s="63">
        <v>182.66344998</v>
      </c>
      <c r="H725" s="63">
        <v>173.9836488</v>
      </c>
      <c r="I725" s="63">
        <v>157.65403492999999</v>
      </c>
      <c r="J725" s="63">
        <v>142.97365690000001</v>
      </c>
      <c r="K725" s="63">
        <v>145.49294172</v>
      </c>
      <c r="L725" s="63">
        <v>149.54918746000001</v>
      </c>
      <c r="M725" s="63">
        <v>143.20644557</v>
      </c>
      <c r="N725" s="66">
        <v>151.24035198000001</v>
      </c>
      <c r="O725" s="63">
        <v>150.33049887000001</v>
      </c>
      <c r="P725" s="63">
        <v>151.21449147999999</v>
      </c>
      <c r="Q725" s="63">
        <v>155.12685662999999</v>
      </c>
      <c r="R725" s="63">
        <v>153.25458405000001</v>
      </c>
      <c r="S725" s="63">
        <v>148.53688</v>
      </c>
      <c r="T725" s="63">
        <v>148.05424898999999</v>
      </c>
      <c r="U725" s="63">
        <v>153.61794003</v>
      </c>
      <c r="V725" s="63">
        <v>152.43192557</v>
      </c>
      <c r="W725" s="63">
        <v>157.68227863999999</v>
      </c>
      <c r="X725" s="63">
        <v>149.90374732999999</v>
      </c>
      <c r="Y725" s="63">
        <v>145.42019456</v>
      </c>
    </row>
    <row r="726" spans="1:25" ht="18" thickBot="1" x14ac:dyDescent="0.35">
      <c r="A726" s="37">
        <v>16</v>
      </c>
      <c r="B726" s="63">
        <v>146.34925000000001</v>
      </c>
      <c r="C726" s="63">
        <v>159.40286928</v>
      </c>
      <c r="D726" s="63">
        <v>169.19434064999999</v>
      </c>
      <c r="E726" s="63">
        <v>171.60893333999999</v>
      </c>
      <c r="F726" s="63">
        <v>172.37422549999999</v>
      </c>
      <c r="G726" s="63">
        <v>169.0920438</v>
      </c>
      <c r="H726" s="63">
        <v>162.69120806999999</v>
      </c>
      <c r="I726" s="63">
        <v>151.83835672000001</v>
      </c>
      <c r="J726" s="63">
        <v>141.13439274999999</v>
      </c>
      <c r="K726" s="63">
        <v>149.69121648000001</v>
      </c>
      <c r="L726" s="63">
        <v>152.98274107</v>
      </c>
      <c r="M726" s="63">
        <v>140.49744892999999</v>
      </c>
      <c r="N726" s="66">
        <v>130.65606077999999</v>
      </c>
      <c r="O726" s="63">
        <v>133.47616037</v>
      </c>
      <c r="P726" s="63">
        <v>134.70569022000001</v>
      </c>
      <c r="Q726" s="63">
        <v>134.53476563999999</v>
      </c>
      <c r="R726" s="63">
        <v>132.37509</v>
      </c>
      <c r="S726" s="63">
        <v>143.6351191</v>
      </c>
      <c r="T726" s="63">
        <v>144.38936301000001</v>
      </c>
      <c r="U726" s="63">
        <v>146.19521028</v>
      </c>
      <c r="V726" s="63">
        <v>145.7070713</v>
      </c>
      <c r="W726" s="63">
        <v>150.85999788999999</v>
      </c>
      <c r="X726" s="63">
        <v>147.73740562</v>
      </c>
      <c r="Y726" s="63">
        <v>135.88424214</v>
      </c>
    </row>
    <row r="727" spans="1:25" ht="18" thickBot="1" x14ac:dyDescent="0.35">
      <c r="A727" s="37">
        <v>17</v>
      </c>
      <c r="B727" s="63">
        <v>142.55957422</v>
      </c>
      <c r="C727" s="63">
        <v>156.14254412</v>
      </c>
      <c r="D727" s="63">
        <v>163.34807269000001</v>
      </c>
      <c r="E727" s="63">
        <v>165.40371472000001</v>
      </c>
      <c r="F727" s="63">
        <v>165.94434643</v>
      </c>
      <c r="G727" s="63">
        <v>164.55258692999999</v>
      </c>
      <c r="H727" s="63">
        <v>163.54300090999999</v>
      </c>
      <c r="I727" s="63">
        <v>153.87977515</v>
      </c>
      <c r="J727" s="63">
        <v>145.89301248999999</v>
      </c>
      <c r="K727" s="63">
        <v>139.32321304999999</v>
      </c>
      <c r="L727" s="63">
        <v>145.04677859</v>
      </c>
      <c r="M727" s="63">
        <v>136.48298549</v>
      </c>
      <c r="N727" s="66">
        <v>139.06126849</v>
      </c>
      <c r="O727" s="63">
        <v>141.83714634</v>
      </c>
      <c r="P727" s="63">
        <v>147.78792307000001</v>
      </c>
      <c r="Q727" s="63">
        <v>151.13193276000001</v>
      </c>
      <c r="R727" s="63">
        <v>148.04738255999999</v>
      </c>
      <c r="S727" s="63">
        <v>142.71977648999999</v>
      </c>
      <c r="T727" s="63">
        <v>148.13512415</v>
      </c>
      <c r="U727" s="63">
        <v>149.33551987999999</v>
      </c>
      <c r="V727" s="63">
        <v>148.33109676999999</v>
      </c>
      <c r="W727" s="63">
        <v>150.43778198000001</v>
      </c>
      <c r="X727" s="63">
        <v>146.73081185000001</v>
      </c>
      <c r="Y727" s="63">
        <v>139.15906910999999</v>
      </c>
    </row>
    <row r="728" spans="1:25" ht="18" thickBot="1" x14ac:dyDescent="0.35">
      <c r="A728" s="37">
        <v>18</v>
      </c>
      <c r="B728" s="63">
        <v>143.16669974999999</v>
      </c>
      <c r="C728" s="63">
        <v>153.94756695000001</v>
      </c>
      <c r="D728" s="63">
        <v>160.99017884</v>
      </c>
      <c r="E728" s="63">
        <v>163.07636220000001</v>
      </c>
      <c r="F728" s="63">
        <v>165.30858778000001</v>
      </c>
      <c r="G728" s="63">
        <v>165.58956013</v>
      </c>
      <c r="H728" s="63">
        <v>163.07055389000001</v>
      </c>
      <c r="I728" s="63">
        <v>153.15773931000001</v>
      </c>
      <c r="J728" s="63">
        <v>140.02137585</v>
      </c>
      <c r="K728" s="63">
        <v>136.35382920999999</v>
      </c>
      <c r="L728" s="63">
        <v>135.39462538999999</v>
      </c>
      <c r="M728" s="63">
        <v>137.88228248999999</v>
      </c>
      <c r="N728" s="66">
        <v>140.58652592999999</v>
      </c>
      <c r="O728" s="63">
        <v>141.80775851000001</v>
      </c>
      <c r="P728" s="63">
        <v>143.2330681</v>
      </c>
      <c r="Q728" s="63">
        <v>145.59992525999999</v>
      </c>
      <c r="R728" s="63">
        <v>142.32400054999999</v>
      </c>
      <c r="S728" s="63">
        <v>143.53503455000001</v>
      </c>
      <c r="T728" s="63">
        <v>143.61942877999999</v>
      </c>
      <c r="U728" s="63">
        <v>137.9961045</v>
      </c>
      <c r="V728" s="63">
        <v>137.56772884</v>
      </c>
      <c r="W728" s="63">
        <v>132.21235873000001</v>
      </c>
      <c r="X728" s="63">
        <v>136.24828113999999</v>
      </c>
      <c r="Y728" s="63">
        <v>146.89999481000001</v>
      </c>
    </row>
    <row r="729" spans="1:25" ht="18" thickBot="1" x14ac:dyDescent="0.35">
      <c r="A729" s="37">
        <v>19</v>
      </c>
      <c r="B729" s="63">
        <v>162.04690661000001</v>
      </c>
      <c r="C729" s="63">
        <v>172.83419237999999</v>
      </c>
      <c r="D729" s="63">
        <v>177.22139616999999</v>
      </c>
      <c r="E729" s="63">
        <v>176.26850443000001</v>
      </c>
      <c r="F729" s="63">
        <v>176.17153701000001</v>
      </c>
      <c r="G729" s="63">
        <v>174.05991967</v>
      </c>
      <c r="H729" s="63">
        <v>178.48887529999999</v>
      </c>
      <c r="I729" s="63">
        <v>164.73686570000001</v>
      </c>
      <c r="J729" s="63">
        <v>153.16262954000001</v>
      </c>
      <c r="K729" s="63">
        <v>144.3718413</v>
      </c>
      <c r="L729" s="63">
        <v>139.25151120999999</v>
      </c>
      <c r="M729" s="63">
        <v>143.41658455999999</v>
      </c>
      <c r="N729" s="66">
        <v>145.65388804</v>
      </c>
      <c r="O729" s="63">
        <v>147.86995077</v>
      </c>
      <c r="P729" s="63">
        <v>144.68069482999999</v>
      </c>
      <c r="Q729" s="63">
        <v>143.18522039999999</v>
      </c>
      <c r="R729" s="63">
        <v>141.38872265000001</v>
      </c>
      <c r="S729" s="63">
        <v>138.79762009999999</v>
      </c>
      <c r="T729" s="63">
        <v>137.44675563999999</v>
      </c>
      <c r="U729" s="63">
        <v>139.16829948</v>
      </c>
      <c r="V729" s="63">
        <v>138.7407518</v>
      </c>
      <c r="W729" s="63">
        <v>141.35382816000001</v>
      </c>
      <c r="X729" s="63">
        <v>140.05915625</v>
      </c>
      <c r="Y729" s="63">
        <v>146.22609679000001</v>
      </c>
    </row>
    <row r="730" spans="1:25" ht="18" thickBot="1" x14ac:dyDescent="0.35">
      <c r="A730" s="37">
        <v>20</v>
      </c>
      <c r="B730" s="63">
        <v>155.75254067</v>
      </c>
      <c r="C730" s="63">
        <v>171.14430016</v>
      </c>
      <c r="D730" s="63">
        <v>179.82056653000001</v>
      </c>
      <c r="E730" s="63">
        <v>182.28069983</v>
      </c>
      <c r="F730" s="63">
        <v>183.42138077999999</v>
      </c>
      <c r="G730" s="63">
        <v>178.16423669</v>
      </c>
      <c r="H730" s="63">
        <v>168.55069116999999</v>
      </c>
      <c r="I730" s="63">
        <v>153.78134771000001</v>
      </c>
      <c r="J730" s="63">
        <v>140.58319904000001</v>
      </c>
      <c r="K730" s="63">
        <v>137.26091166</v>
      </c>
      <c r="L730" s="63">
        <v>136.05913143999999</v>
      </c>
      <c r="M730" s="63">
        <v>133.81405935000001</v>
      </c>
      <c r="N730" s="66">
        <v>139.15670483</v>
      </c>
      <c r="O730" s="63">
        <v>137.69287559</v>
      </c>
      <c r="P730" s="63">
        <v>140.49865467000001</v>
      </c>
      <c r="Q730" s="63">
        <v>137.49388636</v>
      </c>
      <c r="R730" s="63">
        <v>140.05331000999999</v>
      </c>
      <c r="S730" s="63">
        <v>133.8462341</v>
      </c>
      <c r="T730" s="63">
        <v>141.90737784999999</v>
      </c>
      <c r="U730" s="63">
        <v>143.88332245000001</v>
      </c>
      <c r="V730" s="63">
        <v>143.55368525</v>
      </c>
      <c r="W730" s="63">
        <v>148.66337837</v>
      </c>
      <c r="X730" s="63">
        <v>145.01546836</v>
      </c>
      <c r="Y730" s="63">
        <v>145.1352397</v>
      </c>
    </row>
    <row r="731" spans="1:25" ht="18" thickBot="1" x14ac:dyDescent="0.35">
      <c r="A731" s="37">
        <v>21</v>
      </c>
      <c r="B731" s="63">
        <v>176.65324432</v>
      </c>
      <c r="C731" s="63">
        <v>191.10800438000001</v>
      </c>
      <c r="D731" s="63">
        <v>204.26252276</v>
      </c>
      <c r="E731" s="63">
        <v>206.80594919000001</v>
      </c>
      <c r="F731" s="63">
        <v>207.11714330999999</v>
      </c>
      <c r="G731" s="63">
        <v>203.6217547</v>
      </c>
      <c r="H731" s="63">
        <v>199.16229455000001</v>
      </c>
      <c r="I731" s="63">
        <v>182.17163912000001</v>
      </c>
      <c r="J731" s="63">
        <v>170.05005538</v>
      </c>
      <c r="K731" s="63">
        <v>159.61900062000001</v>
      </c>
      <c r="L731" s="63">
        <v>150.33517775999999</v>
      </c>
      <c r="M731" s="63">
        <v>151.66282136999999</v>
      </c>
      <c r="N731" s="66">
        <v>158.69965644999999</v>
      </c>
      <c r="O731" s="63">
        <v>158.37059183</v>
      </c>
      <c r="P731" s="63">
        <v>161.48303956999999</v>
      </c>
      <c r="Q731" s="63">
        <v>156.76357974000001</v>
      </c>
      <c r="R731" s="63">
        <v>157.01393557</v>
      </c>
      <c r="S731" s="63">
        <v>154.85870236</v>
      </c>
      <c r="T731" s="63">
        <v>151.69652730000001</v>
      </c>
      <c r="U731" s="63">
        <v>155.47362749000001</v>
      </c>
      <c r="V731" s="63">
        <v>157.13932101</v>
      </c>
      <c r="W731" s="63">
        <v>153.78506902999999</v>
      </c>
      <c r="X731" s="63">
        <v>160.72143962999999</v>
      </c>
      <c r="Y731" s="63">
        <v>170.14419898</v>
      </c>
    </row>
    <row r="732" spans="1:25" ht="18" thickBot="1" x14ac:dyDescent="0.35">
      <c r="A732" s="37">
        <v>22</v>
      </c>
      <c r="B732" s="63">
        <v>157.91025329000001</v>
      </c>
      <c r="C732" s="63">
        <v>169.56380895999999</v>
      </c>
      <c r="D732" s="63">
        <v>168.63467376</v>
      </c>
      <c r="E732" s="63">
        <v>173.23687924999999</v>
      </c>
      <c r="F732" s="63">
        <v>172.5153095</v>
      </c>
      <c r="G732" s="63">
        <v>169.91919351999999</v>
      </c>
      <c r="H732" s="63">
        <v>160.86246283</v>
      </c>
      <c r="I732" s="63">
        <v>150.58531027999999</v>
      </c>
      <c r="J732" s="63">
        <v>137.64823532</v>
      </c>
      <c r="K732" s="63">
        <v>133.01219689000001</v>
      </c>
      <c r="L732" s="63">
        <v>137.23102338999999</v>
      </c>
      <c r="M732" s="63">
        <v>130.01409047999999</v>
      </c>
      <c r="N732" s="66">
        <v>130.82905767</v>
      </c>
      <c r="O732" s="63">
        <v>130.58013402</v>
      </c>
      <c r="P732" s="63">
        <v>130.44241812999999</v>
      </c>
      <c r="Q732" s="63">
        <v>130.16723096000001</v>
      </c>
      <c r="R732" s="63">
        <v>134.87271627000001</v>
      </c>
      <c r="S732" s="63">
        <v>129.20517638999999</v>
      </c>
      <c r="T732" s="63">
        <v>142.98698831999999</v>
      </c>
      <c r="U732" s="63">
        <v>145.17115659000001</v>
      </c>
      <c r="V732" s="63">
        <v>144.33417255000001</v>
      </c>
      <c r="W732" s="63">
        <v>147.55616570999999</v>
      </c>
      <c r="X732" s="63">
        <v>142.76191781</v>
      </c>
      <c r="Y732" s="63">
        <v>138.74901188999999</v>
      </c>
    </row>
    <row r="733" spans="1:25" ht="18" thickBot="1" x14ac:dyDescent="0.35">
      <c r="A733" s="37">
        <v>23</v>
      </c>
      <c r="B733" s="63">
        <v>144.94280594</v>
      </c>
      <c r="C733" s="63">
        <v>154.34397808</v>
      </c>
      <c r="D733" s="63">
        <v>158.24451296000001</v>
      </c>
      <c r="E733" s="63">
        <v>165.51147367999999</v>
      </c>
      <c r="F733" s="63">
        <v>164.88294216</v>
      </c>
      <c r="G733" s="63">
        <v>159.89137521999999</v>
      </c>
      <c r="H733" s="63">
        <v>152.01325312</v>
      </c>
      <c r="I733" s="63">
        <v>132.63556629000001</v>
      </c>
      <c r="J733" s="63">
        <v>130.46571274999999</v>
      </c>
      <c r="K733" s="63">
        <v>134.48583217000001</v>
      </c>
      <c r="L733" s="63">
        <v>138.56893878</v>
      </c>
      <c r="M733" s="63">
        <v>136.58276627000001</v>
      </c>
      <c r="N733" s="66">
        <v>136.09602848</v>
      </c>
      <c r="O733" s="63">
        <v>132.41157435</v>
      </c>
      <c r="P733" s="63">
        <v>132.85145098000001</v>
      </c>
      <c r="Q733" s="63">
        <v>132.00064262000001</v>
      </c>
      <c r="R733" s="63">
        <v>133.30221523</v>
      </c>
      <c r="S733" s="63">
        <v>136.74597122</v>
      </c>
      <c r="T733" s="63">
        <v>139.04273993999999</v>
      </c>
      <c r="U733" s="63">
        <v>138.28242799</v>
      </c>
      <c r="V733" s="63">
        <v>136.50285091999999</v>
      </c>
      <c r="W733" s="63">
        <v>139.64810928</v>
      </c>
      <c r="X733" s="63">
        <v>140.36638593000001</v>
      </c>
      <c r="Y733" s="63">
        <v>136.82447596</v>
      </c>
    </row>
    <row r="734" spans="1:25" ht="18" thickBot="1" x14ac:dyDescent="0.35">
      <c r="A734" s="37">
        <v>24</v>
      </c>
      <c r="B734" s="63">
        <v>145.78824796999999</v>
      </c>
      <c r="C734" s="63">
        <v>141.06475373000001</v>
      </c>
      <c r="D734" s="63">
        <v>157.16806391</v>
      </c>
      <c r="E734" s="63">
        <v>159.97525379000001</v>
      </c>
      <c r="F734" s="63">
        <v>158.16279466</v>
      </c>
      <c r="G734" s="63">
        <v>155.06842538000001</v>
      </c>
      <c r="H734" s="63">
        <v>153.68959208000001</v>
      </c>
      <c r="I734" s="63">
        <v>138.17692294</v>
      </c>
      <c r="J734" s="63">
        <v>134.95610611999999</v>
      </c>
      <c r="K734" s="63">
        <v>130.81501225</v>
      </c>
      <c r="L734" s="63">
        <v>136.22868711000001</v>
      </c>
      <c r="M734" s="63">
        <v>132.96688341999999</v>
      </c>
      <c r="N734" s="66">
        <v>133.25842732999999</v>
      </c>
      <c r="O734" s="63">
        <v>139.5003944</v>
      </c>
      <c r="P734" s="63">
        <v>142.55949754</v>
      </c>
      <c r="Q734" s="63">
        <v>140.72770244</v>
      </c>
      <c r="R734" s="63">
        <v>137.96841257</v>
      </c>
      <c r="S734" s="63">
        <v>128.42557235000001</v>
      </c>
      <c r="T734" s="63">
        <v>132.80707687</v>
      </c>
      <c r="U734" s="63">
        <v>126.01246412</v>
      </c>
      <c r="V734" s="63">
        <v>126.03908522</v>
      </c>
      <c r="W734" s="63">
        <v>129.48227796</v>
      </c>
      <c r="X734" s="63">
        <v>137.50621143000001</v>
      </c>
      <c r="Y734" s="63">
        <v>139.42332352</v>
      </c>
    </row>
    <row r="735" spans="1:25" ht="18" thickBot="1" x14ac:dyDescent="0.35">
      <c r="A735" s="37">
        <v>25</v>
      </c>
      <c r="B735" s="63">
        <v>134.07830011999999</v>
      </c>
      <c r="C735" s="63">
        <v>146.82625125000001</v>
      </c>
      <c r="D735" s="63">
        <v>153.87410143</v>
      </c>
      <c r="E735" s="63">
        <v>157.01437675</v>
      </c>
      <c r="F735" s="63">
        <v>158.20498692999999</v>
      </c>
      <c r="G735" s="63">
        <v>156.38638288999999</v>
      </c>
      <c r="H735" s="63">
        <v>152.61358597</v>
      </c>
      <c r="I735" s="63">
        <v>142.35389713999999</v>
      </c>
      <c r="J735" s="63">
        <v>130.20242132999999</v>
      </c>
      <c r="K735" s="63">
        <v>124.51996844999999</v>
      </c>
      <c r="L735" s="63">
        <v>124.15232173</v>
      </c>
      <c r="M735" s="63">
        <v>126.52069203000001</v>
      </c>
      <c r="N735" s="66">
        <v>135.92875903000001</v>
      </c>
      <c r="O735" s="63">
        <v>143.25668848000001</v>
      </c>
      <c r="P735" s="63">
        <v>143.28652613</v>
      </c>
      <c r="Q735" s="63">
        <v>144.51067878000001</v>
      </c>
      <c r="R735" s="63">
        <v>136.91965486000001</v>
      </c>
      <c r="S735" s="63">
        <v>132.77063785999999</v>
      </c>
      <c r="T735" s="63">
        <v>126.89348083</v>
      </c>
      <c r="U735" s="63">
        <v>126.17703329</v>
      </c>
      <c r="V735" s="63">
        <v>126.81336683000001</v>
      </c>
      <c r="W735" s="63">
        <v>134.53883159</v>
      </c>
      <c r="X735" s="63">
        <v>127.91242644</v>
      </c>
      <c r="Y735" s="63">
        <v>131.31535439999999</v>
      </c>
    </row>
    <row r="736" spans="1:25" ht="18" thickBot="1" x14ac:dyDescent="0.35">
      <c r="A736" s="37">
        <v>26</v>
      </c>
      <c r="B736" s="63">
        <v>135.85301709999999</v>
      </c>
      <c r="C736" s="63">
        <v>148.00794776000001</v>
      </c>
      <c r="D736" s="63">
        <v>153.30934335000001</v>
      </c>
      <c r="E736" s="63">
        <v>153.23499088</v>
      </c>
      <c r="F736" s="63">
        <v>154.04406621000001</v>
      </c>
      <c r="G736" s="63">
        <v>151.70438261999999</v>
      </c>
      <c r="H736" s="63">
        <v>149.62936893</v>
      </c>
      <c r="I736" s="63">
        <v>138.4597785</v>
      </c>
      <c r="J736" s="63">
        <v>130.02825017999999</v>
      </c>
      <c r="K736" s="63">
        <v>139.48127041999999</v>
      </c>
      <c r="L736" s="63">
        <v>145.12846567</v>
      </c>
      <c r="M736" s="63">
        <v>140.50918766000001</v>
      </c>
      <c r="N736" s="66">
        <v>148.61296781999999</v>
      </c>
      <c r="O736" s="63">
        <v>145.8882265</v>
      </c>
      <c r="P736" s="63">
        <v>146.51966720999999</v>
      </c>
      <c r="Q736" s="63">
        <v>145.68682296</v>
      </c>
      <c r="R736" s="63">
        <v>147.4008048</v>
      </c>
      <c r="S736" s="63">
        <v>133.87872855000001</v>
      </c>
      <c r="T736" s="63">
        <v>130.18599134999999</v>
      </c>
      <c r="U736" s="63">
        <v>130.86400881</v>
      </c>
      <c r="V736" s="63">
        <v>129.35951284000001</v>
      </c>
      <c r="W736" s="63">
        <v>138.42818323</v>
      </c>
      <c r="X736" s="63">
        <v>132.82681993</v>
      </c>
      <c r="Y736" s="63">
        <v>122.62780269</v>
      </c>
    </row>
    <row r="737" spans="1:25" ht="18" thickBot="1" x14ac:dyDescent="0.35">
      <c r="A737" s="37">
        <v>27</v>
      </c>
      <c r="B737" s="63">
        <v>158.34661173000001</v>
      </c>
      <c r="C737" s="63">
        <v>166.42956401999999</v>
      </c>
      <c r="D737" s="63">
        <v>173.81747543</v>
      </c>
      <c r="E737" s="63">
        <v>175.40682512999999</v>
      </c>
      <c r="F737" s="63">
        <v>175.47470453</v>
      </c>
      <c r="G737" s="63">
        <v>171.81412546000001</v>
      </c>
      <c r="H737" s="63">
        <v>166.83424332000001</v>
      </c>
      <c r="I737" s="63">
        <v>156.89252245</v>
      </c>
      <c r="J737" s="63">
        <v>148.41713174</v>
      </c>
      <c r="K737" s="63">
        <v>138.07895138999999</v>
      </c>
      <c r="L737" s="63">
        <v>138.91928442</v>
      </c>
      <c r="M737" s="63">
        <v>148.60368204</v>
      </c>
      <c r="N737" s="66">
        <v>154.65396715</v>
      </c>
      <c r="O737" s="63">
        <v>152.65968513000001</v>
      </c>
      <c r="P737" s="63">
        <v>153.40631088999999</v>
      </c>
      <c r="Q737" s="63">
        <v>153.98348399</v>
      </c>
      <c r="R737" s="63">
        <v>152.19310372000001</v>
      </c>
      <c r="S737" s="63">
        <v>151.9567855</v>
      </c>
      <c r="T737" s="63">
        <v>147.87968975000001</v>
      </c>
      <c r="U737" s="63">
        <v>144.78763899</v>
      </c>
      <c r="V737" s="63">
        <v>136.79172901000001</v>
      </c>
      <c r="W737" s="63">
        <v>138.67335707000001</v>
      </c>
      <c r="X737" s="63">
        <v>141.46605853</v>
      </c>
      <c r="Y737" s="63">
        <v>151.77657611999999</v>
      </c>
    </row>
    <row r="738" spans="1:25" ht="18" thickBot="1" x14ac:dyDescent="0.35">
      <c r="A738" s="37">
        <v>28</v>
      </c>
      <c r="B738" s="63">
        <v>161.70400448999999</v>
      </c>
      <c r="C738" s="63">
        <v>159.85572495</v>
      </c>
      <c r="D738" s="63">
        <v>168.42008643</v>
      </c>
      <c r="E738" s="63">
        <v>169.56909780999999</v>
      </c>
      <c r="F738" s="63">
        <v>168.34711768</v>
      </c>
      <c r="G738" s="63">
        <v>166.60223307999999</v>
      </c>
      <c r="H738" s="63">
        <v>164.76485930000001</v>
      </c>
      <c r="I738" s="63">
        <v>156.86077448</v>
      </c>
      <c r="J738" s="63">
        <v>148.70823906999999</v>
      </c>
      <c r="K738" s="63">
        <v>152.09721284</v>
      </c>
      <c r="L738" s="63">
        <v>147.43610000999999</v>
      </c>
      <c r="M738" s="63">
        <v>147.62473116000001</v>
      </c>
      <c r="N738" s="66">
        <v>148.45173833000001</v>
      </c>
      <c r="O738" s="63">
        <v>149.16033128000001</v>
      </c>
      <c r="P738" s="63">
        <v>157.51227476</v>
      </c>
      <c r="Q738" s="63">
        <v>156.22372328</v>
      </c>
      <c r="R738" s="63">
        <v>155.3495719</v>
      </c>
      <c r="S738" s="63">
        <v>155.02817755999999</v>
      </c>
      <c r="T738" s="63">
        <v>154.43265321999999</v>
      </c>
      <c r="U738" s="63">
        <v>153.21431580999999</v>
      </c>
      <c r="V738" s="63">
        <v>152.83555226999999</v>
      </c>
      <c r="W738" s="63">
        <v>156.62696245000001</v>
      </c>
      <c r="X738" s="63">
        <v>150.90656374</v>
      </c>
      <c r="Y738" s="63">
        <v>148.62622309</v>
      </c>
    </row>
    <row r="739" spans="1:25" ht="18" thickBot="1" x14ac:dyDescent="0.35">
      <c r="A739" s="37">
        <v>29</v>
      </c>
      <c r="B739" s="63">
        <v>157.21503315000001</v>
      </c>
      <c r="C739" s="63">
        <v>184.66803200000001</v>
      </c>
      <c r="D739" s="63">
        <v>179.03220232999999</v>
      </c>
      <c r="E739" s="63">
        <v>174.90704324000001</v>
      </c>
      <c r="F739" s="63">
        <v>173.90400267999999</v>
      </c>
      <c r="G739" s="63">
        <v>175.04119322</v>
      </c>
      <c r="H739" s="63">
        <v>183.02920132</v>
      </c>
      <c r="I739" s="63">
        <v>182.87201150999999</v>
      </c>
      <c r="J739" s="63">
        <v>165.83062570999999</v>
      </c>
      <c r="K739" s="63">
        <v>158.62662230999999</v>
      </c>
      <c r="L739" s="63">
        <v>160.04226369</v>
      </c>
      <c r="M739" s="63">
        <v>161.43678281000001</v>
      </c>
      <c r="N739" s="66">
        <v>160.22145934</v>
      </c>
      <c r="O739" s="63">
        <v>159.75763469</v>
      </c>
      <c r="P739" s="63">
        <v>162.39563831000001</v>
      </c>
      <c r="Q739" s="63">
        <v>163.37488678</v>
      </c>
      <c r="R739" s="63">
        <v>160.92989066999999</v>
      </c>
      <c r="S739" s="63">
        <v>159.60584904999999</v>
      </c>
      <c r="T739" s="63">
        <v>154.31945733000001</v>
      </c>
      <c r="U739" s="63">
        <v>151.18749431000001</v>
      </c>
      <c r="V739" s="63">
        <v>150.01950474</v>
      </c>
      <c r="W739" s="63">
        <v>154.56246243999999</v>
      </c>
      <c r="X739" s="63">
        <v>155.79892867000001</v>
      </c>
      <c r="Y739" s="63">
        <v>169.47002699999999</v>
      </c>
    </row>
    <row r="740" spans="1:25" ht="18" thickBot="1" x14ac:dyDescent="0.35">
      <c r="A740" s="37">
        <v>30</v>
      </c>
      <c r="B740" s="63">
        <v>170.44038436</v>
      </c>
      <c r="C740" s="63">
        <v>172.84610151999999</v>
      </c>
      <c r="D740" s="63">
        <v>166.79098192999999</v>
      </c>
      <c r="E740" s="63">
        <v>169.17092371000001</v>
      </c>
      <c r="F740" s="63">
        <v>170.35966242000001</v>
      </c>
      <c r="G740" s="63">
        <v>164.75304084999999</v>
      </c>
      <c r="H740" s="63">
        <v>163.35089299000001</v>
      </c>
      <c r="I740" s="63">
        <v>157.04651776</v>
      </c>
      <c r="J740" s="63">
        <v>150.92688046999999</v>
      </c>
      <c r="K740" s="63">
        <v>147.54026730999999</v>
      </c>
      <c r="L740" s="63">
        <v>146.93768924</v>
      </c>
      <c r="M740" s="63">
        <v>147.51966372999999</v>
      </c>
      <c r="N740" s="66">
        <v>148.02431313</v>
      </c>
      <c r="O740" s="63">
        <v>148.77367995</v>
      </c>
      <c r="P740" s="63">
        <v>150.31256260999999</v>
      </c>
      <c r="Q740" s="63">
        <v>152.43143074</v>
      </c>
      <c r="R740" s="63">
        <v>151.22062972000001</v>
      </c>
      <c r="S740" s="63">
        <v>151.9817353</v>
      </c>
      <c r="T740" s="63">
        <v>152.46722890000001</v>
      </c>
      <c r="U740" s="63">
        <v>156.79284927</v>
      </c>
      <c r="V740" s="63">
        <v>154.83041978</v>
      </c>
      <c r="W740" s="63">
        <v>158.9981822</v>
      </c>
      <c r="X740" s="63">
        <v>153.99180009</v>
      </c>
      <c r="Y740" s="63">
        <v>151.51536629</v>
      </c>
    </row>
    <row r="741" spans="1:25" ht="18" thickBot="1" x14ac:dyDescent="0.35">
      <c r="A741" s="37">
        <v>31</v>
      </c>
      <c r="B741" s="63">
        <v>162.83905571</v>
      </c>
      <c r="C741" s="63">
        <v>180.38645903</v>
      </c>
      <c r="D741" s="63">
        <v>187.39979847000001</v>
      </c>
      <c r="E741" s="63">
        <v>183.89015714999999</v>
      </c>
      <c r="F741" s="63">
        <v>181.92949354000001</v>
      </c>
      <c r="G741" s="63">
        <v>181.55291554999999</v>
      </c>
      <c r="H741" s="63">
        <v>178.26205526000001</v>
      </c>
      <c r="I741" s="63">
        <v>164.3922981</v>
      </c>
      <c r="J741" s="63">
        <v>156.35746139</v>
      </c>
      <c r="K741" s="63">
        <v>149.44448521999999</v>
      </c>
      <c r="L741" s="63">
        <v>151.49447279</v>
      </c>
      <c r="M741" s="63">
        <v>155.25522803000001</v>
      </c>
      <c r="N741" s="63">
        <v>155.78816762</v>
      </c>
      <c r="O741" s="63">
        <v>155.12810110999999</v>
      </c>
      <c r="P741" s="63">
        <v>146.31806011</v>
      </c>
      <c r="Q741" s="63">
        <v>136.2869158</v>
      </c>
      <c r="R741" s="63">
        <v>134.57502812000001</v>
      </c>
      <c r="S741" s="63">
        <v>135.33232447</v>
      </c>
      <c r="T741" s="63">
        <v>136.13812802999999</v>
      </c>
      <c r="U741" s="63">
        <v>135.74451952000001</v>
      </c>
      <c r="V741" s="63">
        <v>133.12208032999999</v>
      </c>
      <c r="W741" s="63">
        <v>132.37060281999999</v>
      </c>
      <c r="X741" s="63">
        <v>140.67314297999999</v>
      </c>
      <c r="Y741" s="63">
        <v>145.15018506000001</v>
      </c>
    </row>
    <row r="742" spans="1:25" x14ac:dyDescent="0.3">
      <c r="A742" s="38"/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54"/>
      <c r="S742" s="38"/>
      <c r="T742" s="38"/>
      <c r="U742" s="38"/>
      <c r="V742" s="38"/>
      <c r="W742" s="38"/>
      <c r="X742" s="38"/>
      <c r="Y742" s="38"/>
    </row>
    <row r="743" spans="1:25" ht="18" thickBot="1" x14ac:dyDescent="0.35">
      <c r="A743" s="50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4"/>
      <c r="S743" s="50"/>
      <c r="T743" s="50"/>
      <c r="U743" s="50"/>
      <c r="V743" s="50"/>
      <c r="W743" s="50"/>
      <c r="X743" s="50"/>
      <c r="Y743" s="50"/>
    </row>
    <row r="744" spans="1:25" ht="18" customHeight="1" thickBot="1" x14ac:dyDescent="0.35">
      <c r="A744" s="98" t="s">
        <v>0</v>
      </c>
      <c r="B744" s="100" t="s">
        <v>99</v>
      </c>
      <c r="C744" s="101"/>
      <c r="D744" s="101"/>
      <c r="E744" s="101"/>
      <c r="F744" s="101"/>
      <c r="G744" s="101"/>
      <c r="H744" s="101"/>
      <c r="I744" s="101"/>
      <c r="J744" s="101"/>
      <c r="K744" s="101"/>
      <c r="L744" s="101"/>
      <c r="M744" s="101"/>
      <c r="N744" s="101"/>
      <c r="O744" s="101"/>
      <c r="P744" s="101"/>
      <c r="Q744" s="101"/>
      <c r="R744" s="101"/>
      <c r="S744" s="101"/>
      <c r="T744" s="101"/>
      <c r="U744" s="101"/>
      <c r="V744" s="101"/>
      <c r="W744" s="101"/>
      <c r="X744" s="101"/>
      <c r="Y744" s="102"/>
    </row>
    <row r="745" spans="1:25" ht="33.75" thickBot="1" x14ac:dyDescent="0.35">
      <c r="A745" s="99"/>
      <c r="B745" s="63" t="s">
        <v>1</v>
      </c>
      <c r="C745" s="63" t="s">
        <v>2</v>
      </c>
      <c r="D745" s="63" t="s">
        <v>3</v>
      </c>
      <c r="E745" s="63" t="s">
        <v>4</v>
      </c>
      <c r="F745" s="63" t="s">
        <v>5</v>
      </c>
      <c r="G745" s="63" t="s">
        <v>6</v>
      </c>
      <c r="H745" s="63" t="s">
        <v>7</v>
      </c>
      <c r="I745" s="63" t="s">
        <v>8</v>
      </c>
      <c r="J745" s="63" t="s">
        <v>9</v>
      </c>
      <c r="K745" s="63" t="s">
        <v>10</v>
      </c>
      <c r="L745" s="63" t="s">
        <v>11</v>
      </c>
      <c r="M745" s="63" t="s">
        <v>12</v>
      </c>
      <c r="N745" s="65" t="s">
        <v>13</v>
      </c>
      <c r="O745" s="57" t="s">
        <v>14</v>
      </c>
      <c r="P745" s="57" t="s">
        <v>15</v>
      </c>
      <c r="Q745" s="57" t="s">
        <v>16</v>
      </c>
      <c r="R745" s="57" t="s">
        <v>17</v>
      </c>
      <c r="S745" s="57" t="s">
        <v>18</v>
      </c>
      <c r="T745" s="57" t="s">
        <v>19</v>
      </c>
      <c r="U745" s="57" t="s">
        <v>20</v>
      </c>
      <c r="V745" s="57" t="s">
        <v>21</v>
      </c>
      <c r="W745" s="57" t="s">
        <v>22</v>
      </c>
      <c r="X745" s="57" t="s">
        <v>23</v>
      </c>
      <c r="Y745" s="57" t="s">
        <v>24</v>
      </c>
    </row>
    <row r="746" spans="1:25" ht="18" thickBot="1" x14ac:dyDescent="0.35">
      <c r="A746" s="48">
        <v>1</v>
      </c>
      <c r="B746" s="63">
        <v>151.24246217999999</v>
      </c>
      <c r="C746" s="63">
        <v>154.42095151999999</v>
      </c>
      <c r="D746" s="63">
        <v>159.90704181000001</v>
      </c>
      <c r="E746" s="63">
        <v>163.21715476</v>
      </c>
      <c r="F746" s="63">
        <v>163.67098343999999</v>
      </c>
      <c r="G746" s="63">
        <v>160.80482076000001</v>
      </c>
      <c r="H746" s="63">
        <v>157.13495886999999</v>
      </c>
      <c r="I746" s="63">
        <v>149.16982390000001</v>
      </c>
      <c r="J746" s="63">
        <v>144.48194770999999</v>
      </c>
      <c r="K746" s="63">
        <v>157.30075413</v>
      </c>
      <c r="L746" s="63">
        <v>158.72641665</v>
      </c>
      <c r="M746" s="63">
        <v>145.75483313000001</v>
      </c>
      <c r="N746" s="65">
        <v>135.11547694000001</v>
      </c>
      <c r="O746" s="57">
        <v>136.29951163999999</v>
      </c>
      <c r="P746" s="57">
        <v>136.74135357</v>
      </c>
      <c r="Q746" s="57">
        <v>138.38646179</v>
      </c>
      <c r="R746" s="57">
        <v>136.02659091999999</v>
      </c>
      <c r="S746" s="57">
        <v>133.42455831000001</v>
      </c>
      <c r="T746" s="57">
        <v>140.74214638999999</v>
      </c>
      <c r="U746" s="57">
        <v>142.58067826000001</v>
      </c>
      <c r="V746" s="57">
        <v>142.60304732</v>
      </c>
      <c r="W746" s="57">
        <v>146.46110938000001</v>
      </c>
      <c r="X746" s="57">
        <v>139.60270195999999</v>
      </c>
      <c r="Y746" s="57">
        <v>132.63627556</v>
      </c>
    </row>
    <row r="747" spans="1:25" ht="18" thickBot="1" x14ac:dyDescent="0.35">
      <c r="A747" s="48">
        <v>2</v>
      </c>
      <c r="B747" s="63">
        <v>146.52305407</v>
      </c>
      <c r="C747" s="63">
        <v>155.09348048000001</v>
      </c>
      <c r="D747" s="63">
        <v>160.96449881999999</v>
      </c>
      <c r="E747" s="63">
        <v>161.66417107999999</v>
      </c>
      <c r="F747" s="63">
        <v>161.79075824</v>
      </c>
      <c r="G747" s="63">
        <v>159.63882267</v>
      </c>
      <c r="H747" s="63">
        <v>153.94833464000001</v>
      </c>
      <c r="I747" s="63">
        <v>141.81882490999999</v>
      </c>
      <c r="J747" s="63">
        <v>137.69568305000001</v>
      </c>
      <c r="K747" s="63">
        <v>142.50008403999999</v>
      </c>
      <c r="L747" s="63">
        <v>144.13959077000001</v>
      </c>
      <c r="M747" s="63">
        <v>132.24951227</v>
      </c>
      <c r="N747" s="66">
        <v>129.74056697</v>
      </c>
      <c r="O747" s="63">
        <v>132.17984935000001</v>
      </c>
      <c r="P747" s="63">
        <v>131.70100846</v>
      </c>
      <c r="Q747" s="63">
        <v>132.49994146</v>
      </c>
      <c r="R747" s="63">
        <v>133.31456181999999</v>
      </c>
      <c r="S747" s="63">
        <v>131.42408642999999</v>
      </c>
      <c r="T747" s="63">
        <v>139.95899609</v>
      </c>
      <c r="U747" s="63">
        <v>139.17173463</v>
      </c>
      <c r="V747" s="63">
        <v>138.35238405000001</v>
      </c>
      <c r="W747" s="63">
        <v>142.34994247</v>
      </c>
      <c r="X747" s="63">
        <v>137.8458516</v>
      </c>
      <c r="Y747" s="63">
        <v>131.63762843000001</v>
      </c>
    </row>
    <row r="748" spans="1:25" ht="18" thickBot="1" x14ac:dyDescent="0.35">
      <c r="A748" s="48">
        <v>3</v>
      </c>
      <c r="B748" s="63">
        <v>140.15910703</v>
      </c>
      <c r="C748" s="63">
        <v>151.01074718000001</v>
      </c>
      <c r="D748" s="63">
        <v>157.34423856000001</v>
      </c>
      <c r="E748" s="63">
        <v>159.84084304999999</v>
      </c>
      <c r="F748" s="63">
        <v>160.30781471</v>
      </c>
      <c r="G748" s="63">
        <v>158.54187956999999</v>
      </c>
      <c r="H748" s="63">
        <v>154.80038973000001</v>
      </c>
      <c r="I748" s="63">
        <v>146.79375225000001</v>
      </c>
      <c r="J748" s="63">
        <v>137.28721209</v>
      </c>
      <c r="K748" s="63">
        <v>135.92844799</v>
      </c>
      <c r="L748" s="63">
        <v>132.05429254000001</v>
      </c>
      <c r="M748" s="63">
        <v>121.99469783000001</v>
      </c>
      <c r="N748" s="66">
        <v>126.18664457</v>
      </c>
      <c r="O748" s="63">
        <v>130.47900479</v>
      </c>
      <c r="P748" s="63">
        <v>128.50709366000001</v>
      </c>
      <c r="Q748" s="63">
        <v>127.47585553</v>
      </c>
      <c r="R748" s="63">
        <v>128.77727114999999</v>
      </c>
      <c r="S748" s="63">
        <v>127.13589741</v>
      </c>
      <c r="T748" s="63">
        <v>129.73373133999999</v>
      </c>
      <c r="U748" s="63">
        <v>130.44967632999999</v>
      </c>
      <c r="V748" s="63">
        <v>130.26686641000001</v>
      </c>
      <c r="W748" s="63">
        <v>135.34065491999999</v>
      </c>
      <c r="X748" s="63">
        <v>132.49043101000001</v>
      </c>
      <c r="Y748" s="63">
        <v>121.98791971</v>
      </c>
    </row>
    <row r="749" spans="1:25" ht="18" thickBot="1" x14ac:dyDescent="0.35">
      <c r="A749" s="48">
        <v>4</v>
      </c>
      <c r="B749" s="63">
        <v>139.11226744000001</v>
      </c>
      <c r="C749" s="63">
        <v>148.28191185</v>
      </c>
      <c r="D749" s="63">
        <v>152.72797523</v>
      </c>
      <c r="E749" s="63">
        <v>159.33983572</v>
      </c>
      <c r="F749" s="63">
        <v>161.15751473</v>
      </c>
      <c r="G749" s="63">
        <v>160.32595817999999</v>
      </c>
      <c r="H749" s="63">
        <v>156.20429078000001</v>
      </c>
      <c r="I749" s="63">
        <v>148.52038743</v>
      </c>
      <c r="J749" s="63">
        <v>134.04682457000001</v>
      </c>
      <c r="K749" s="63">
        <v>128.15418167999999</v>
      </c>
      <c r="L749" s="63">
        <v>123.14053375</v>
      </c>
      <c r="M749" s="63">
        <v>125.30429516</v>
      </c>
      <c r="N749" s="66">
        <v>130.05386492</v>
      </c>
      <c r="O749" s="63">
        <v>131.75429578999999</v>
      </c>
      <c r="P749" s="63">
        <v>133.11961543000001</v>
      </c>
      <c r="Q749" s="63">
        <v>134.35005258999999</v>
      </c>
      <c r="R749" s="63">
        <v>132.54704659000001</v>
      </c>
      <c r="S749" s="63">
        <v>131.34619427000001</v>
      </c>
      <c r="T749" s="63">
        <v>128.65676887000001</v>
      </c>
      <c r="U749" s="63">
        <v>125.9442018</v>
      </c>
      <c r="V749" s="63">
        <v>119.83111981</v>
      </c>
      <c r="W749" s="63">
        <v>121.57151893</v>
      </c>
      <c r="X749" s="63">
        <v>125.20418271</v>
      </c>
      <c r="Y749" s="63">
        <v>133.36874309999999</v>
      </c>
    </row>
    <row r="750" spans="1:25" ht="18" thickBot="1" x14ac:dyDescent="0.35">
      <c r="A750" s="48">
        <v>5</v>
      </c>
      <c r="B750" s="63">
        <v>145.02410354</v>
      </c>
      <c r="C750" s="63">
        <v>156.83560044999999</v>
      </c>
      <c r="D750" s="63">
        <v>165.39306739</v>
      </c>
      <c r="E750" s="63">
        <v>166.78279663999999</v>
      </c>
      <c r="F750" s="63">
        <v>167.22611728999999</v>
      </c>
      <c r="G750" s="63">
        <v>164.70153298</v>
      </c>
      <c r="H750" s="63">
        <v>159.69883787000001</v>
      </c>
      <c r="I750" s="63">
        <v>144.17261081000001</v>
      </c>
      <c r="J750" s="63">
        <v>138.17403687000001</v>
      </c>
      <c r="K750" s="63">
        <v>129.93794401</v>
      </c>
      <c r="L750" s="63">
        <v>128.22677730999999</v>
      </c>
      <c r="M750" s="63">
        <v>130.54482153999999</v>
      </c>
      <c r="N750" s="66">
        <v>135.9202574</v>
      </c>
      <c r="O750" s="63">
        <v>138.64132703000001</v>
      </c>
      <c r="P750" s="63">
        <v>138.47385671000001</v>
      </c>
      <c r="Q750" s="63">
        <v>138.39116823000001</v>
      </c>
      <c r="R750" s="63">
        <v>135.42223776</v>
      </c>
      <c r="S750" s="63">
        <v>134.12410697000001</v>
      </c>
      <c r="T750" s="63">
        <v>132.53154511</v>
      </c>
      <c r="U750" s="63">
        <v>132.02021674</v>
      </c>
      <c r="V750" s="63">
        <v>132.50121752999999</v>
      </c>
      <c r="W750" s="63">
        <v>134.77727299</v>
      </c>
      <c r="X750" s="63">
        <v>130.02828909999999</v>
      </c>
      <c r="Y750" s="63">
        <v>137.59501595</v>
      </c>
    </row>
    <row r="751" spans="1:25" ht="18" thickBot="1" x14ac:dyDescent="0.35">
      <c r="A751" s="48">
        <v>6</v>
      </c>
      <c r="B751" s="63">
        <v>145.64142408999999</v>
      </c>
      <c r="C751" s="63">
        <v>160.09551501999999</v>
      </c>
      <c r="D751" s="63">
        <v>169.01896507999999</v>
      </c>
      <c r="E751" s="63">
        <v>171.69144864</v>
      </c>
      <c r="F751" s="63">
        <v>171.62360254000001</v>
      </c>
      <c r="G751" s="63">
        <v>167.34753452999999</v>
      </c>
      <c r="H751" s="63">
        <v>159.51513059999999</v>
      </c>
      <c r="I751" s="63">
        <v>150.81538054000001</v>
      </c>
      <c r="J751" s="63">
        <v>138.70917868999999</v>
      </c>
      <c r="K751" s="63">
        <v>128.21347724</v>
      </c>
      <c r="L751" s="63">
        <v>126.30607264</v>
      </c>
      <c r="M751" s="63">
        <v>132.37892797000001</v>
      </c>
      <c r="N751" s="66">
        <v>144.40864232000001</v>
      </c>
      <c r="O751" s="63">
        <v>144.80658790000001</v>
      </c>
      <c r="P751" s="63">
        <v>145.67627386999999</v>
      </c>
      <c r="Q751" s="63">
        <v>147.13933048000001</v>
      </c>
      <c r="R751" s="63">
        <v>146.40465229</v>
      </c>
      <c r="S751" s="63">
        <v>142.87119283000001</v>
      </c>
      <c r="T751" s="63">
        <v>141.69732024000001</v>
      </c>
      <c r="U751" s="63">
        <v>134.20023682999999</v>
      </c>
      <c r="V751" s="63">
        <v>132.24067667</v>
      </c>
      <c r="W751" s="63">
        <v>133.89433253000001</v>
      </c>
      <c r="X751" s="63">
        <v>145.36757132</v>
      </c>
      <c r="Y751" s="63">
        <v>165.66598440000001</v>
      </c>
    </row>
    <row r="752" spans="1:25" ht="18" thickBot="1" x14ac:dyDescent="0.35">
      <c r="A752" s="48">
        <v>7</v>
      </c>
      <c r="B752" s="63">
        <v>153.88821762000001</v>
      </c>
      <c r="C752" s="63">
        <v>165.86941924000001</v>
      </c>
      <c r="D752" s="63">
        <v>174.64486626999999</v>
      </c>
      <c r="E752" s="63">
        <v>173.50434111999999</v>
      </c>
      <c r="F752" s="63">
        <v>175.58369644000001</v>
      </c>
      <c r="G752" s="63">
        <v>173.75376292999999</v>
      </c>
      <c r="H752" s="63">
        <v>166.93340644</v>
      </c>
      <c r="I752" s="63">
        <v>152.36275608</v>
      </c>
      <c r="J752" s="63">
        <v>139.12487558000001</v>
      </c>
      <c r="K752" s="63">
        <v>135.72905157</v>
      </c>
      <c r="L752" s="63">
        <v>137.03426095</v>
      </c>
      <c r="M752" s="63">
        <v>142.32810957000001</v>
      </c>
      <c r="N752" s="66">
        <v>144.69904342000001</v>
      </c>
      <c r="O752" s="63">
        <v>146.59430850999999</v>
      </c>
      <c r="P752" s="63">
        <v>147.49478736</v>
      </c>
      <c r="Q752" s="63">
        <v>150.38718512</v>
      </c>
      <c r="R752" s="63">
        <v>149.51673980999999</v>
      </c>
      <c r="S752" s="63">
        <v>144.80386634000001</v>
      </c>
      <c r="T752" s="63">
        <v>137.16737542000001</v>
      </c>
      <c r="U752" s="63">
        <v>135.31952888000001</v>
      </c>
      <c r="V752" s="63">
        <v>134.74274964</v>
      </c>
      <c r="W752" s="63">
        <v>133.01468338999999</v>
      </c>
      <c r="X752" s="63">
        <v>132.76544577999999</v>
      </c>
      <c r="Y752" s="63">
        <v>130.72698054</v>
      </c>
    </row>
    <row r="753" spans="1:25" ht="18" thickBot="1" x14ac:dyDescent="0.35">
      <c r="A753" s="48">
        <v>8</v>
      </c>
      <c r="B753" s="63">
        <v>144.94333225</v>
      </c>
      <c r="C753" s="63">
        <v>162.26285704</v>
      </c>
      <c r="D753" s="63">
        <v>169.81280011999999</v>
      </c>
      <c r="E753" s="63">
        <v>173.35118349999999</v>
      </c>
      <c r="F753" s="63">
        <v>172.35872069000001</v>
      </c>
      <c r="G753" s="63">
        <v>170.71876793000001</v>
      </c>
      <c r="H753" s="63">
        <v>164.39642117</v>
      </c>
      <c r="I753" s="63">
        <v>154.96591613999999</v>
      </c>
      <c r="J753" s="63">
        <v>144.28709408</v>
      </c>
      <c r="K753" s="63">
        <v>137.87432704</v>
      </c>
      <c r="L753" s="63">
        <v>138.48048835</v>
      </c>
      <c r="M753" s="63">
        <v>141.74143760000001</v>
      </c>
      <c r="N753" s="66">
        <v>146.64152060000001</v>
      </c>
      <c r="O753" s="63">
        <v>149.02990586000001</v>
      </c>
      <c r="P753" s="63">
        <v>154.10743095000001</v>
      </c>
      <c r="Q753" s="63">
        <v>147.30499232</v>
      </c>
      <c r="R753" s="63">
        <v>146.52247029</v>
      </c>
      <c r="S753" s="63">
        <v>142.80929528999999</v>
      </c>
      <c r="T753" s="63">
        <v>136.93202378999999</v>
      </c>
      <c r="U753" s="63">
        <v>132.84173876</v>
      </c>
      <c r="V753" s="63">
        <v>132.69335852</v>
      </c>
      <c r="W753" s="63">
        <v>132.96682998</v>
      </c>
      <c r="X753" s="63">
        <v>134.19539415</v>
      </c>
      <c r="Y753" s="63">
        <v>143.5389667</v>
      </c>
    </row>
    <row r="754" spans="1:25" ht="18" thickBot="1" x14ac:dyDescent="0.35">
      <c r="A754" s="48">
        <v>9</v>
      </c>
      <c r="B754" s="63">
        <v>161.77379248</v>
      </c>
      <c r="C754" s="63">
        <v>177.68405519000001</v>
      </c>
      <c r="D754" s="63">
        <v>183.74640715999999</v>
      </c>
      <c r="E754" s="63">
        <v>188.38140568</v>
      </c>
      <c r="F754" s="63">
        <v>186.8859271</v>
      </c>
      <c r="G754" s="63">
        <v>182.20005481000001</v>
      </c>
      <c r="H754" s="63">
        <v>173.65402039</v>
      </c>
      <c r="I754" s="63">
        <v>157.05055426999999</v>
      </c>
      <c r="J754" s="63">
        <v>143.29478051999999</v>
      </c>
      <c r="K754" s="63">
        <v>138.89086309000001</v>
      </c>
      <c r="L754" s="63">
        <v>134.74782422000001</v>
      </c>
      <c r="M754" s="63">
        <v>136.93796954000001</v>
      </c>
      <c r="N754" s="66">
        <v>140.38542827000001</v>
      </c>
      <c r="O754" s="63">
        <v>141.47177055</v>
      </c>
      <c r="P754" s="63">
        <v>142.45148806</v>
      </c>
      <c r="Q754" s="63">
        <v>142.88547672000001</v>
      </c>
      <c r="R754" s="63">
        <v>140.88230265000001</v>
      </c>
      <c r="S754" s="63">
        <v>138.82151291</v>
      </c>
      <c r="T754" s="63">
        <v>134.36537078000001</v>
      </c>
      <c r="U754" s="63">
        <v>131.65968269999999</v>
      </c>
      <c r="V754" s="63">
        <v>129.70396152000001</v>
      </c>
      <c r="W754" s="63">
        <v>132.64011264999999</v>
      </c>
      <c r="X754" s="63">
        <v>130.03548613000001</v>
      </c>
      <c r="Y754" s="63">
        <v>133.42697163</v>
      </c>
    </row>
    <row r="755" spans="1:25" ht="18" thickBot="1" x14ac:dyDescent="0.35">
      <c r="A755" s="48">
        <v>10</v>
      </c>
      <c r="B755" s="63">
        <v>148.43540981000001</v>
      </c>
      <c r="C755" s="63">
        <v>159.50794443999999</v>
      </c>
      <c r="D755" s="63">
        <v>165.68316859999999</v>
      </c>
      <c r="E755" s="63">
        <v>167.68970743</v>
      </c>
      <c r="F755" s="63">
        <v>168.84033703</v>
      </c>
      <c r="G755" s="63">
        <v>166.20938673000001</v>
      </c>
      <c r="H755" s="63">
        <v>163.76947233000001</v>
      </c>
      <c r="I755" s="63">
        <v>152.21216530999999</v>
      </c>
      <c r="J755" s="63">
        <v>142.00226101000001</v>
      </c>
      <c r="K755" s="63">
        <v>131.30639683000001</v>
      </c>
      <c r="L755" s="63">
        <v>128.68381608999999</v>
      </c>
      <c r="M755" s="63">
        <v>127.61345193</v>
      </c>
      <c r="N755" s="66">
        <v>133.53002233999999</v>
      </c>
      <c r="O755" s="63">
        <v>136.48431651999999</v>
      </c>
      <c r="P755" s="63">
        <v>138.98169822</v>
      </c>
      <c r="Q755" s="63">
        <v>140.62566351000001</v>
      </c>
      <c r="R755" s="63">
        <v>140.94544758000001</v>
      </c>
      <c r="S755" s="63">
        <v>140.03092960000001</v>
      </c>
      <c r="T755" s="63">
        <v>137.18958447</v>
      </c>
      <c r="U755" s="63">
        <v>134.34624253999999</v>
      </c>
      <c r="V755" s="63">
        <v>133.02552169000001</v>
      </c>
      <c r="W755" s="63">
        <v>130.71099322000001</v>
      </c>
      <c r="X755" s="63">
        <v>130.53545625999999</v>
      </c>
      <c r="Y755" s="63">
        <v>141.78924916</v>
      </c>
    </row>
    <row r="756" spans="1:25" ht="18" thickBot="1" x14ac:dyDescent="0.35">
      <c r="A756" s="48">
        <v>11</v>
      </c>
      <c r="B756" s="63">
        <v>147.04559773</v>
      </c>
      <c r="C756" s="63">
        <v>158.86262488</v>
      </c>
      <c r="D756" s="63">
        <v>167.93328817</v>
      </c>
      <c r="E756" s="63">
        <v>169.63476929999999</v>
      </c>
      <c r="F756" s="63">
        <v>169.02086585000001</v>
      </c>
      <c r="G756" s="63">
        <v>168.65849459</v>
      </c>
      <c r="H756" s="63">
        <v>167.26443164</v>
      </c>
      <c r="I756" s="63">
        <v>158.82857344000001</v>
      </c>
      <c r="J756" s="63">
        <v>145.01723168000001</v>
      </c>
      <c r="K756" s="63">
        <v>137.41801050999999</v>
      </c>
      <c r="L756" s="63">
        <v>130.16656788</v>
      </c>
      <c r="M756" s="63">
        <v>130.0085551</v>
      </c>
      <c r="N756" s="66">
        <v>132.93518477999999</v>
      </c>
      <c r="O756" s="63">
        <v>134.92550351</v>
      </c>
      <c r="P756" s="63">
        <v>135.19697013000001</v>
      </c>
      <c r="Q756" s="63">
        <v>135.24368021000001</v>
      </c>
      <c r="R756" s="63">
        <v>133.88756788000001</v>
      </c>
      <c r="S756" s="63">
        <v>135.49030884999999</v>
      </c>
      <c r="T756" s="63">
        <v>129.04207414999999</v>
      </c>
      <c r="U756" s="63">
        <v>128.08505138999999</v>
      </c>
      <c r="V756" s="63">
        <v>122.58762849</v>
      </c>
      <c r="W756" s="63">
        <v>122.01033293</v>
      </c>
      <c r="X756" s="63">
        <v>126.28705032000001</v>
      </c>
      <c r="Y756" s="63">
        <v>122.39037501999999</v>
      </c>
    </row>
    <row r="757" spans="1:25" ht="18" thickBot="1" x14ac:dyDescent="0.35">
      <c r="A757" s="48">
        <v>12</v>
      </c>
      <c r="B757" s="63">
        <v>138.58858627999999</v>
      </c>
      <c r="C757" s="63">
        <v>152.51523492999999</v>
      </c>
      <c r="D757" s="63">
        <v>163.66981956000001</v>
      </c>
      <c r="E757" s="63">
        <v>168.49549657</v>
      </c>
      <c r="F757" s="63">
        <v>171.82943932000001</v>
      </c>
      <c r="G757" s="63">
        <v>168.09896068</v>
      </c>
      <c r="H757" s="63">
        <v>158.83117709999999</v>
      </c>
      <c r="I757" s="63">
        <v>142.11241107999999</v>
      </c>
      <c r="J757" s="63">
        <v>131.95575995999999</v>
      </c>
      <c r="K757" s="63">
        <v>136.99208074000001</v>
      </c>
      <c r="L757" s="63">
        <v>138.90897107000001</v>
      </c>
      <c r="M757" s="63">
        <v>140.41411022</v>
      </c>
      <c r="N757" s="66">
        <v>140.97846910000001</v>
      </c>
      <c r="O757" s="63">
        <v>143.10671364000001</v>
      </c>
      <c r="P757" s="63">
        <v>137.40303689000001</v>
      </c>
      <c r="Q757" s="63">
        <v>139.67544839000001</v>
      </c>
      <c r="R757" s="63">
        <v>137.44262993000001</v>
      </c>
      <c r="S757" s="63">
        <v>134.67723765</v>
      </c>
      <c r="T757" s="63">
        <v>143.19493387</v>
      </c>
      <c r="U757" s="63">
        <v>146.89929742000001</v>
      </c>
      <c r="V757" s="63">
        <v>150.13925348999999</v>
      </c>
      <c r="W757" s="63">
        <v>150.25439581000001</v>
      </c>
      <c r="X757" s="63">
        <v>142.10249211999999</v>
      </c>
      <c r="Y757" s="63">
        <v>134.52999872000001</v>
      </c>
    </row>
    <row r="758" spans="1:25" ht="18" thickBot="1" x14ac:dyDescent="0.35">
      <c r="A758" s="48">
        <v>13</v>
      </c>
      <c r="B758" s="63">
        <v>147.45872545</v>
      </c>
      <c r="C758" s="63">
        <v>160.05225117000001</v>
      </c>
      <c r="D758" s="63">
        <v>169.81063933999999</v>
      </c>
      <c r="E758" s="63">
        <v>169.28784994</v>
      </c>
      <c r="F758" s="63">
        <v>170.15757133</v>
      </c>
      <c r="G758" s="63">
        <v>170.53381274</v>
      </c>
      <c r="H758" s="63">
        <v>162.01117313</v>
      </c>
      <c r="I758" s="63">
        <v>147.16155903000001</v>
      </c>
      <c r="J758" s="63">
        <v>136.58931222000001</v>
      </c>
      <c r="K758" s="63">
        <v>136.23324901000001</v>
      </c>
      <c r="L758" s="63">
        <v>146.38755646999999</v>
      </c>
      <c r="M758" s="63">
        <v>159.51588871000001</v>
      </c>
      <c r="N758" s="66">
        <v>140.97862054999999</v>
      </c>
      <c r="O758" s="63">
        <v>140.12316662999999</v>
      </c>
      <c r="P758" s="63">
        <v>136.56776583000001</v>
      </c>
      <c r="Q758" s="63">
        <v>135.43093775</v>
      </c>
      <c r="R758" s="63">
        <v>136.12439279</v>
      </c>
      <c r="S758" s="63">
        <v>133.70394615999999</v>
      </c>
      <c r="T758" s="63">
        <v>144.56356690999999</v>
      </c>
      <c r="U758" s="63">
        <v>148.01047495</v>
      </c>
      <c r="V758" s="63">
        <v>148.40761956</v>
      </c>
      <c r="W758" s="63">
        <v>149.14158968999999</v>
      </c>
      <c r="X758" s="63">
        <v>145.16006364</v>
      </c>
      <c r="Y758" s="63">
        <v>136.32066387</v>
      </c>
    </row>
    <row r="759" spans="1:25" ht="18" thickBot="1" x14ac:dyDescent="0.35">
      <c r="A759" s="48">
        <v>14</v>
      </c>
      <c r="B759" s="63">
        <v>146.91312823999999</v>
      </c>
      <c r="C759" s="63">
        <v>161.49233114</v>
      </c>
      <c r="D759" s="63">
        <v>169.91337393000001</v>
      </c>
      <c r="E759" s="63">
        <v>167.40496628</v>
      </c>
      <c r="F759" s="63">
        <v>168.90146236000001</v>
      </c>
      <c r="G759" s="63">
        <v>169.03271942000001</v>
      </c>
      <c r="H759" s="63">
        <v>163.58823018000001</v>
      </c>
      <c r="I759" s="63">
        <v>159.75147591000001</v>
      </c>
      <c r="J759" s="63">
        <v>162.00997955</v>
      </c>
      <c r="K759" s="63">
        <v>166.30039733000001</v>
      </c>
      <c r="L759" s="63">
        <v>166.94145917</v>
      </c>
      <c r="M759" s="63">
        <v>169.20916195999999</v>
      </c>
      <c r="N759" s="66">
        <v>171.44610947999999</v>
      </c>
      <c r="O759" s="63">
        <v>171.89810488000001</v>
      </c>
      <c r="P759" s="63">
        <v>171.30477231</v>
      </c>
      <c r="Q759" s="63">
        <v>171.74108047000001</v>
      </c>
      <c r="R759" s="63">
        <v>171.01065145000001</v>
      </c>
      <c r="S759" s="63">
        <v>167.92224924999999</v>
      </c>
      <c r="T759" s="63">
        <v>164.26743647999999</v>
      </c>
      <c r="U759" s="63">
        <v>162.2521223</v>
      </c>
      <c r="V759" s="63">
        <v>161.12803665000001</v>
      </c>
      <c r="W759" s="63">
        <v>163.24133617000001</v>
      </c>
      <c r="X759" s="63">
        <v>158.42520984999999</v>
      </c>
      <c r="Y759" s="63">
        <v>153.35570738999999</v>
      </c>
    </row>
    <row r="760" spans="1:25" ht="18" thickBot="1" x14ac:dyDescent="0.35">
      <c r="A760" s="48">
        <v>15</v>
      </c>
      <c r="B760" s="63">
        <v>160.53096045000001</v>
      </c>
      <c r="C760" s="63">
        <v>175.42002446000001</v>
      </c>
      <c r="D760" s="63">
        <v>184.20891263999999</v>
      </c>
      <c r="E760" s="63">
        <v>187.43135111000001</v>
      </c>
      <c r="F760" s="63">
        <v>186.52863773999999</v>
      </c>
      <c r="G760" s="63">
        <v>182.66344998</v>
      </c>
      <c r="H760" s="63">
        <v>173.9836488</v>
      </c>
      <c r="I760" s="63">
        <v>157.65403492999999</v>
      </c>
      <c r="J760" s="63">
        <v>142.97365690000001</v>
      </c>
      <c r="K760" s="63">
        <v>145.49294172</v>
      </c>
      <c r="L760" s="63">
        <v>149.54918746000001</v>
      </c>
      <c r="M760" s="63">
        <v>143.20644557</v>
      </c>
      <c r="N760" s="66">
        <v>151.24035198000001</v>
      </c>
      <c r="O760" s="63">
        <v>150.33049887000001</v>
      </c>
      <c r="P760" s="63">
        <v>151.21449147999999</v>
      </c>
      <c r="Q760" s="63">
        <v>155.12685662999999</v>
      </c>
      <c r="R760" s="63">
        <v>153.25458405000001</v>
      </c>
      <c r="S760" s="63">
        <v>148.53688</v>
      </c>
      <c r="T760" s="63">
        <v>148.05424898999999</v>
      </c>
      <c r="U760" s="63">
        <v>153.61794003</v>
      </c>
      <c r="V760" s="63">
        <v>152.43192557</v>
      </c>
      <c r="W760" s="63">
        <v>157.68227863999999</v>
      </c>
      <c r="X760" s="63">
        <v>149.90374732999999</v>
      </c>
      <c r="Y760" s="63">
        <v>145.42019456</v>
      </c>
    </row>
    <row r="761" spans="1:25" ht="18" thickBot="1" x14ac:dyDescent="0.35">
      <c r="A761" s="48">
        <v>16</v>
      </c>
      <c r="B761" s="63">
        <v>146.34925000000001</v>
      </c>
      <c r="C761" s="63">
        <v>159.40286928</v>
      </c>
      <c r="D761" s="63">
        <v>169.19434064999999</v>
      </c>
      <c r="E761" s="63">
        <v>171.60893333999999</v>
      </c>
      <c r="F761" s="63">
        <v>172.37422549999999</v>
      </c>
      <c r="G761" s="63">
        <v>169.0920438</v>
      </c>
      <c r="H761" s="63">
        <v>162.69120806999999</v>
      </c>
      <c r="I761" s="63">
        <v>151.83835672000001</v>
      </c>
      <c r="J761" s="63">
        <v>141.13439274999999</v>
      </c>
      <c r="K761" s="63">
        <v>149.69121648000001</v>
      </c>
      <c r="L761" s="63">
        <v>152.98274107</v>
      </c>
      <c r="M761" s="63">
        <v>140.49744892999999</v>
      </c>
      <c r="N761" s="66">
        <v>130.65606077999999</v>
      </c>
      <c r="O761" s="63">
        <v>133.47616037</v>
      </c>
      <c r="P761" s="63">
        <v>134.70569022000001</v>
      </c>
      <c r="Q761" s="63">
        <v>134.53476563999999</v>
      </c>
      <c r="R761" s="63">
        <v>132.37509</v>
      </c>
      <c r="S761" s="63">
        <v>143.6351191</v>
      </c>
      <c r="T761" s="63">
        <v>144.38936301000001</v>
      </c>
      <c r="U761" s="63">
        <v>146.19521028</v>
      </c>
      <c r="V761" s="63">
        <v>145.7070713</v>
      </c>
      <c r="W761" s="63">
        <v>150.85999788999999</v>
      </c>
      <c r="X761" s="63">
        <v>147.73740562</v>
      </c>
      <c r="Y761" s="63">
        <v>135.88424214</v>
      </c>
    </row>
    <row r="762" spans="1:25" ht="18" thickBot="1" x14ac:dyDescent="0.35">
      <c r="A762" s="48">
        <v>17</v>
      </c>
      <c r="B762" s="63">
        <v>142.55957422</v>
      </c>
      <c r="C762" s="63">
        <v>156.14254412</v>
      </c>
      <c r="D762" s="63">
        <v>163.34807269000001</v>
      </c>
      <c r="E762" s="63">
        <v>165.40371472000001</v>
      </c>
      <c r="F762" s="63">
        <v>165.94434643</v>
      </c>
      <c r="G762" s="63">
        <v>164.55258692999999</v>
      </c>
      <c r="H762" s="63">
        <v>163.54300090999999</v>
      </c>
      <c r="I762" s="63">
        <v>153.87977515</v>
      </c>
      <c r="J762" s="63">
        <v>145.89301248999999</v>
      </c>
      <c r="K762" s="63">
        <v>139.32321304999999</v>
      </c>
      <c r="L762" s="63">
        <v>145.04677859</v>
      </c>
      <c r="M762" s="63">
        <v>136.48298549</v>
      </c>
      <c r="N762" s="66">
        <v>139.06126849</v>
      </c>
      <c r="O762" s="63">
        <v>141.83714634</v>
      </c>
      <c r="P762" s="63">
        <v>147.78792307000001</v>
      </c>
      <c r="Q762" s="63">
        <v>151.13193276000001</v>
      </c>
      <c r="R762" s="63">
        <v>148.04738255999999</v>
      </c>
      <c r="S762" s="63">
        <v>142.71977648999999</v>
      </c>
      <c r="T762" s="63">
        <v>148.13512415</v>
      </c>
      <c r="U762" s="63">
        <v>149.33551987999999</v>
      </c>
      <c r="V762" s="63">
        <v>148.33109676999999</v>
      </c>
      <c r="W762" s="63">
        <v>150.43778198000001</v>
      </c>
      <c r="X762" s="63">
        <v>146.73081185000001</v>
      </c>
      <c r="Y762" s="63">
        <v>139.15906910999999</v>
      </c>
    </row>
    <row r="763" spans="1:25" ht="18" thickBot="1" x14ac:dyDescent="0.35">
      <c r="A763" s="48">
        <v>18</v>
      </c>
      <c r="B763" s="63">
        <v>143.16669974999999</v>
      </c>
      <c r="C763" s="63">
        <v>153.94756695000001</v>
      </c>
      <c r="D763" s="63">
        <v>160.99017884</v>
      </c>
      <c r="E763" s="63">
        <v>163.07636220000001</v>
      </c>
      <c r="F763" s="63">
        <v>165.30858778000001</v>
      </c>
      <c r="G763" s="63">
        <v>165.58956013</v>
      </c>
      <c r="H763" s="63">
        <v>163.07055389000001</v>
      </c>
      <c r="I763" s="63">
        <v>153.15773931000001</v>
      </c>
      <c r="J763" s="63">
        <v>140.02137585</v>
      </c>
      <c r="K763" s="63">
        <v>136.35382920999999</v>
      </c>
      <c r="L763" s="63">
        <v>135.39462538999999</v>
      </c>
      <c r="M763" s="63">
        <v>137.88228248999999</v>
      </c>
      <c r="N763" s="66">
        <v>140.58652592999999</v>
      </c>
      <c r="O763" s="63">
        <v>141.80775851000001</v>
      </c>
      <c r="P763" s="63">
        <v>143.2330681</v>
      </c>
      <c r="Q763" s="63">
        <v>145.59992525999999</v>
      </c>
      <c r="R763" s="63">
        <v>142.32400054999999</v>
      </c>
      <c r="S763" s="63">
        <v>143.53503455000001</v>
      </c>
      <c r="T763" s="63">
        <v>143.61942877999999</v>
      </c>
      <c r="U763" s="63">
        <v>137.9961045</v>
      </c>
      <c r="V763" s="63">
        <v>137.56772884</v>
      </c>
      <c r="W763" s="63">
        <v>132.21235873000001</v>
      </c>
      <c r="X763" s="63">
        <v>136.24828113999999</v>
      </c>
      <c r="Y763" s="63">
        <v>146.89999481000001</v>
      </c>
    </row>
    <row r="764" spans="1:25" ht="18" thickBot="1" x14ac:dyDescent="0.35">
      <c r="A764" s="48">
        <v>19</v>
      </c>
      <c r="B764" s="63">
        <v>162.04690661000001</v>
      </c>
      <c r="C764" s="63">
        <v>172.83419237999999</v>
      </c>
      <c r="D764" s="63">
        <v>177.22139616999999</v>
      </c>
      <c r="E764" s="63">
        <v>176.26850443000001</v>
      </c>
      <c r="F764" s="63">
        <v>176.17153701000001</v>
      </c>
      <c r="G764" s="63">
        <v>174.05991967</v>
      </c>
      <c r="H764" s="63">
        <v>178.48887529999999</v>
      </c>
      <c r="I764" s="63">
        <v>164.73686570000001</v>
      </c>
      <c r="J764" s="63">
        <v>153.16262954000001</v>
      </c>
      <c r="K764" s="63">
        <v>144.3718413</v>
      </c>
      <c r="L764" s="63">
        <v>139.25151120999999</v>
      </c>
      <c r="M764" s="63">
        <v>143.41658455999999</v>
      </c>
      <c r="N764" s="66">
        <v>145.65388804</v>
      </c>
      <c r="O764" s="63">
        <v>147.86995077</v>
      </c>
      <c r="P764" s="63">
        <v>144.68069482999999</v>
      </c>
      <c r="Q764" s="63">
        <v>143.18522039999999</v>
      </c>
      <c r="R764" s="63">
        <v>141.38872265000001</v>
      </c>
      <c r="S764" s="63">
        <v>138.79762009999999</v>
      </c>
      <c r="T764" s="63">
        <v>137.44675563999999</v>
      </c>
      <c r="U764" s="63">
        <v>139.16829948</v>
      </c>
      <c r="V764" s="63">
        <v>138.7407518</v>
      </c>
      <c r="W764" s="63">
        <v>141.35382816000001</v>
      </c>
      <c r="X764" s="63">
        <v>140.05915625</v>
      </c>
      <c r="Y764" s="63">
        <v>146.22609679000001</v>
      </c>
    </row>
    <row r="765" spans="1:25" ht="18" thickBot="1" x14ac:dyDescent="0.35">
      <c r="A765" s="48">
        <v>20</v>
      </c>
      <c r="B765" s="63">
        <v>155.75254067</v>
      </c>
      <c r="C765" s="63">
        <v>171.14430016</v>
      </c>
      <c r="D765" s="63">
        <v>179.82056653000001</v>
      </c>
      <c r="E765" s="63">
        <v>182.28069983</v>
      </c>
      <c r="F765" s="63">
        <v>183.42138077999999</v>
      </c>
      <c r="G765" s="63">
        <v>178.16423669</v>
      </c>
      <c r="H765" s="63">
        <v>168.55069116999999</v>
      </c>
      <c r="I765" s="63">
        <v>153.78134771000001</v>
      </c>
      <c r="J765" s="63">
        <v>140.58319904000001</v>
      </c>
      <c r="K765" s="63">
        <v>137.26091166</v>
      </c>
      <c r="L765" s="63">
        <v>136.05913143999999</v>
      </c>
      <c r="M765" s="63">
        <v>133.81405935000001</v>
      </c>
      <c r="N765" s="66">
        <v>139.15670483</v>
      </c>
      <c r="O765" s="63">
        <v>137.69287559</v>
      </c>
      <c r="P765" s="63">
        <v>140.49865467000001</v>
      </c>
      <c r="Q765" s="63">
        <v>137.49388636</v>
      </c>
      <c r="R765" s="63">
        <v>140.05331000999999</v>
      </c>
      <c r="S765" s="63">
        <v>133.8462341</v>
      </c>
      <c r="T765" s="63">
        <v>141.90737784999999</v>
      </c>
      <c r="U765" s="63">
        <v>143.88332245000001</v>
      </c>
      <c r="V765" s="63">
        <v>143.55368525</v>
      </c>
      <c r="W765" s="63">
        <v>148.66337837</v>
      </c>
      <c r="X765" s="63">
        <v>145.01546836</v>
      </c>
      <c r="Y765" s="63">
        <v>145.1352397</v>
      </c>
    </row>
    <row r="766" spans="1:25" ht="18" thickBot="1" x14ac:dyDescent="0.35">
      <c r="A766" s="48">
        <v>21</v>
      </c>
      <c r="B766" s="63">
        <v>176.65324432</v>
      </c>
      <c r="C766" s="63">
        <v>191.10800438000001</v>
      </c>
      <c r="D766" s="63">
        <v>204.26252276</v>
      </c>
      <c r="E766" s="63">
        <v>206.80594919000001</v>
      </c>
      <c r="F766" s="63">
        <v>207.11714330999999</v>
      </c>
      <c r="G766" s="63">
        <v>203.6217547</v>
      </c>
      <c r="H766" s="63">
        <v>199.16229455000001</v>
      </c>
      <c r="I766" s="63">
        <v>182.17163912000001</v>
      </c>
      <c r="J766" s="63">
        <v>170.05005538</v>
      </c>
      <c r="K766" s="63">
        <v>159.61900062000001</v>
      </c>
      <c r="L766" s="63">
        <v>150.33517775999999</v>
      </c>
      <c r="M766" s="63">
        <v>151.66282136999999</v>
      </c>
      <c r="N766" s="66">
        <v>158.69965644999999</v>
      </c>
      <c r="O766" s="63">
        <v>158.37059183</v>
      </c>
      <c r="P766" s="63">
        <v>161.48303956999999</v>
      </c>
      <c r="Q766" s="63">
        <v>156.76357974000001</v>
      </c>
      <c r="R766" s="63">
        <v>157.01393557</v>
      </c>
      <c r="S766" s="63">
        <v>154.85870236</v>
      </c>
      <c r="T766" s="63">
        <v>151.69652730000001</v>
      </c>
      <c r="U766" s="63">
        <v>155.47362749000001</v>
      </c>
      <c r="V766" s="63">
        <v>157.13932101</v>
      </c>
      <c r="W766" s="63">
        <v>153.78506902999999</v>
      </c>
      <c r="X766" s="63">
        <v>160.72143962999999</v>
      </c>
      <c r="Y766" s="63">
        <v>170.14419898</v>
      </c>
    </row>
    <row r="767" spans="1:25" ht="18" thickBot="1" x14ac:dyDescent="0.35">
      <c r="A767" s="48">
        <v>22</v>
      </c>
      <c r="B767" s="63">
        <v>157.91025329000001</v>
      </c>
      <c r="C767" s="63">
        <v>169.56380895999999</v>
      </c>
      <c r="D767" s="63">
        <v>168.63467376</v>
      </c>
      <c r="E767" s="63">
        <v>173.23687924999999</v>
      </c>
      <c r="F767" s="63">
        <v>172.5153095</v>
      </c>
      <c r="G767" s="63">
        <v>169.91919351999999</v>
      </c>
      <c r="H767" s="63">
        <v>160.86246283</v>
      </c>
      <c r="I767" s="63">
        <v>150.58531027999999</v>
      </c>
      <c r="J767" s="63">
        <v>137.64823532</v>
      </c>
      <c r="K767" s="63">
        <v>133.01219689000001</v>
      </c>
      <c r="L767" s="63">
        <v>137.23102338999999</v>
      </c>
      <c r="M767" s="63">
        <v>130.01409047999999</v>
      </c>
      <c r="N767" s="66">
        <v>130.82905767</v>
      </c>
      <c r="O767" s="63">
        <v>130.58013402</v>
      </c>
      <c r="P767" s="63">
        <v>130.44241812999999</v>
      </c>
      <c r="Q767" s="63">
        <v>130.16723096000001</v>
      </c>
      <c r="R767" s="63">
        <v>134.87271627000001</v>
      </c>
      <c r="S767" s="63">
        <v>129.20517638999999</v>
      </c>
      <c r="T767" s="63">
        <v>142.98698831999999</v>
      </c>
      <c r="U767" s="63">
        <v>145.17115659000001</v>
      </c>
      <c r="V767" s="63">
        <v>144.33417255000001</v>
      </c>
      <c r="W767" s="63">
        <v>147.55616570999999</v>
      </c>
      <c r="X767" s="63">
        <v>142.76191781</v>
      </c>
      <c r="Y767" s="63">
        <v>138.74901188999999</v>
      </c>
    </row>
    <row r="768" spans="1:25" ht="18" thickBot="1" x14ac:dyDescent="0.35">
      <c r="A768" s="48">
        <v>23</v>
      </c>
      <c r="B768" s="63">
        <v>144.94280594</v>
      </c>
      <c r="C768" s="63">
        <v>154.34397808</v>
      </c>
      <c r="D768" s="63">
        <v>158.24451296000001</v>
      </c>
      <c r="E768" s="63">
        <v>165.51147367999999</v>
      </c>
      <c r="F768" s="63">
        <v>164.88294216</v>
      </c>
      <c r="G768" s="63">
        <v>159.89137521999999</v>
      </c>
      <c r="H768" s="63">
        <v>152.01325312</v>
      </c>
      <c r="I768" s="63">
        <v>132.63556629000001</v>
      </c>
      <c r="J768" s="63">
        <v>130.46571274999999</v>
      </c>
      <c r="K768" s="63">
        <v>134.48583217000001</v>
      </c>
      <c r="L768" s="63">
        <v>138.56893878</v>
      </c>
      <c r="M768" s="63">
        <v>136.58276627000001</v>
      </c>
      <c r="N768" s="66">
        <v>136.09602848</v>
      </c>
      <c r="O768" s="63">
        <v>132.41157435</v>
      </c>
      <c r="P768" s="63">
        <v>132.85145098000001</v>
      </c>
      <c r="Q768" s="63">
        <v>132.00064262000001</v>
      </c>
      <c r="R768" s="63">
        <v>133.30221523</v>
      </c>
      <c r="S768" s="63">
        <v>136.74597122</v>
      </c>
      <c r="T768" s="63">
        <v>139.04273993999999</v>
      </c>
      <c r="U768" s="63">
        <v>138.28242799</v>
      </c>
      <c r="V768" s="63">
        <v>136.50285091999999</v>
      </c>
      <c r="W768" s="63">
        <v>139.64810928</v>
      </c>
      <c r="X768" s="63">
        <v>140.36638593000001</v>
      </c>
      <c r="Y768" s="63">
        <v>136.82447596</v>
      </c>
    </row>
    <row r="769" spans="1:25" ht="18" thickBot="1" x14ac:dyDescent="0.35">
      <c r="A769" s="48">
        <v>24</v>
      </c>
      <c r="B769" s="63">
        <v>145.78824796999999</v>
      </c>
      <c r="C769" s="63">
        <v>141.06475373000001</v>
      </c>
      <c r="D769" s="63">
        <v>157.16806391</v>
      </c>
      <c r="E769" s="63">
        <v>159.97525379000001</v>
      </c>
      <c r="F769" s="63">
        <v>158.16279466</v>
      </c>
      <c r="G769" s="63">
        <v>155.06842538000001</v>
      </c>
      <c r="H769" s="63">
        <v>153.68959208000001</v>
      </c>
      <c r="I769" s="63">
        <v>138.17692294</v>
      </c>
      <c r="J769" s="63">
        <v>134.95610611999999</v>
      </c>
      <c r="K769" s="63">
        <v>130.81501225</v>
      </c>
      <c r="L769" s="63">
        <v>136.22868711000001</v>
      </c>
      <c r="M769" s="63">
        <v>132.96688341999999</v>
      </c>
      <c r="N769" s="66">
        <v>133.25842732999999</v>
      </c>
      <c r="O769" s="63">
        <v>139.5003944</v>
      </c>
      <c r="P769" s="63">
        <v>142.55949754</v>
      </c>
      <c r="Q769" s="63">
        <v>140.72770244</v>
      </c>
      <c r="R769" s="63">
        <v>137.96841257</v>
      </c>
      <c r="S769" s="63">
        <v>128.42557235000001</v>
      </c>
      <c r="T769" s="63">
        <v>132.80707687</v>
      </c>
      <c r="U769" s="63">
        <v>126.01246412</v>
      </c>
      <c r="V769" s="63">
        <v>126.03908522</v>
      </c>
      <c r="W769" s="63">
        <v>129.48227796</v>
      </c>
      <c r="X769" s="63">
        <v>137.50621143000001</v>
      </c>
      <c r="Y769" s="63">
        <v>139.42332352</v>
      </c>
    </row>
    <row r="770" spans="1:25" ht="18" thickBot="1" x14ac:dyDescent="0.35">
      <c r="A770" s="48">
        <v>25</v>
      </c>
      <c r="B770" s="63">
        <v>134.07830011999999</v>
      </c>
      <c r="C770" s="63">
        <v>146.82625125000001</v>
      </c>
      <c r="D770" s="63">
        <v>153.87410143</v>
      </c>
      <c r="E770" s="63">
        <v>157.01437675</v>
      </c>
      <c r="F770" s="63">
        <v>158.20498692999999</v>
      </c>
      <c r="G770" s="63">
        <v>156.38638288999999</v>
      </c>
      <c r="H770" s="63">
        <v>152.61358597</v>
      </c>
      <c r="I770" s="63">
        <v>142.35389713999999</v>
      </c>
      <c r="J770" s="63">
        <v>130.20242132999999</v>
      </c>
      <c r="K770" s="63">
        <v>124.51996844999999</v>
      </c>
      <c r="L770" s="63">
        <v>124.15232173</v>
      </c>
      <c r="M770" s="63">
        <v>126.52069203000001</v>
      </c>
      <c r="N770" s="66">
        <v>135.92875903000001</v>
      </c>
      <c r="O770" s="63">
        <v>143.25668848000001</v>
      </c>
      <c r="P770" s="63">
        <v>143.28652613</v>
      </c>
      <c r="Q770" s="63">
        <v>144.51067878000001</v>
      </c>
      <c r="R770" s="63">
        <v>136.91965486000001</v>
      </c>
      <c r="S770" s="63">
        <v>132.77063785999999</v>
      </c>
      <c r="T770" s="63">
        <v>126.89348083</v>
      </c>
      <c r="U770" s="63">
        <v>126.17703329</v>
      </c>
      <c r="V770" s="63">
        <v>126.81336683000001</v>
      </c>
      <c r="W770" s="63">
        <v>134.53883159</v>
      </c>
      <c r="X770" s="63">
        <v>127.91242644</v>
      </c>
      <c r="Y770" s="63">
        <v>131.31535439999999</v>
      </c>
    </row>
    <row r="771" spans="1:25" ht="18" thickBot="1" x14ac:dyDescent="0.35">
      <c r="A771" s="48">
        <v>26</v>
      </c>
      <c r="B771" s="63">
        <v>135.85301709999999</v>
      </c>
      <c r="C771" s="63">
        <v>148.00794776000001</v>
      </c>
      <c r="D771" s="63">
        <v>153.30934335000001</v>
      </c>
      <c r="E771" s="63">
        <v>153.23499088</v>
      </c>
      <c r="F771" s="63">
        <v>154.04406621000001</v>
      </c>
      <c r="G771" s="63">
        <v>151.70438261999999</v>
      </c>
      <c r="H771" s="63">
        <v>149.62936893</v>
      </c>
      <c r="I771" s="63">
        <v>138.4597785</v>
      </c>
      <c r="J771" s="63">
        <v>130.02825017999999</v>
      </c>
      <c r="K771" s="63">
        <v>139.48127041999999</v>
      </c>
      <c r="L771" s="63">
        <v>145.12846567</v>
      </c>
      <c r="M771" s="63">
        <v>140.50918766000001</v>
      </c>
      <c r="N771" s="66">
        <v>148.61296781999999</v>
      </c>
      <c r="O771" s="63">
        <v>145.8882265</v>
      </c>
      <c r="P771" s="63">
        <v>146.51966720999999</v>
      </c>
      <c r="Q771" s="63">
        <v>145.68682296</v>
      </c>
      <c r="R771" s="63">
        <v>147.4008048</v>
      </c>
      <c r="S771" s="63">
        <v>133.87872855000001</v>
      </c>
      <c r="T771" s="63">
        <v>130.18599134999999</v>
      </c>
      <c r="U771" s="63">
        <v>130.86400881</v>
      </c>
      <c r="V771" s="63">
        <v>129.35951284000001</v>
      </c>
      <c r="W771" s="63">
        <v>138.42818323</v>
      </c>
      <c r="X771" s="63">
        <v>132.82681993</v>
      </c>
      <c r="Y771" s="63">
        <v>122.62780269</v>
      </c>
    </row>
    <row r="772" spans="1:25" ht="18" thickBot="1" x14ac:dyDescent="0.35">
      <c r="A772" s="48">
        <v>27</v>
      </c>
      <c r="B772" s="63">
        <v>158.34661173000001</v>
      </c>
      <c r="C772" s="63">
        <v>166.42956401999999</v>
      </c>
      <c r="D772" s="63">
        <v>173.81747543</v>
      </c>
      <c r="E772" s="63">
        <v>175.40682512999999</v>
      </c>
      <c r="F772" s="63">
        <v>175.47470453</v>
      </c>
      <c r="G772" s="63">
        <v>171.81412546000001</v>
      </c>
      <c r="H772" s="63">
        <v>166.83424332000001</v>
      </c>
      <c r="I772" s="63">
        <v>156.89252245</v>
      </c>
      <c r="J772" s="63">
        <v>148.41713174</v>
      </c>
      <c r="K772" s="63">
        <v>138.07895138999999</v>
      </c>
      <c r="L772" s="63">
        <v>138.91928442</v>
      </c>
      <c r="M772" s="63">
        <v>148.60368204</v>
      </c>
      <c r="N772" s="66">
        <v>154.65396715</v>
      </c>
      <c r="O772" s="63">
        <v>152.65968513000001</v>
      </c>
      <c r="P772" s="63">
        <v>153.40631088999999</v>
      </c>
      <c r="Q772" s="63">
        <v>153.98348399</v>
      </c>
      <c r="R772" s="63">
        <v>152.19310372000001</v>
      </c>
      <c r="S772" s="63">
        <v>151.9567855</v>
      </c>
      <c r="T772" s="63">
        <v>147.87968975000001</v>
      </c>
      <c r="U772" s="63">
        <v>144.78763899</v>
      </c>
      <c r="V772" s="63">
        <v>136.79172901000001</v>
      </c>
      <c r="W772" s="63">
        <v>138.67335707000001</v>
      </c>
      <c r="X772" s="63">
        <v>141.46605853</v>
      </c>
      <c r="Y772" s="63">
        <v>151.77657611999999</v>
      </c>
    </row>
    <row r="773" spans="1:25" ht="18" thickBot="1" x14ac:dyDescent="0.35">
      <c r="A773" s="48">
        <v>28</v>
      </c>
      <c r="B773" s="63">
        <v>161.70400448999999</v>
      </c>
      <c r="C773" s="63">
        <v>159.85572495</v>
      </c>
      <c r="D773" s="63">
        <v>168.42008643</v>
      </c>
      <c r="E773" s="63">
        <v>169.56909780999999</v>
      </c>
      <c r="F773" s="63">
        <v>168.34711768</v>
      </c>
      <c r="G773" s="63">
        <v>166.60223307999999</v>
      </c>
      <c r="H773" s="63">
        <v>164.76485930000001</v>
      </c>
      <c r="I773" s="63">
        <v>156.86077448</v>
      </c>
      <c r="J773" s="63">
        <v>148.70823906999999</v>
      </c>
      <c r="K773" s="63">
        <v>152.09721284</v>
      </c>
      <c r="L773" s="63">
        <v>147.43610000999999</v>
      </c>
      <c r="M773" s="63">
        <v>147.62473116000001</v>
      </c>
      <c r="N773" s="66">
        <v>148.45173833000001</v>
      </c>
      <c r="O773" s="63">
        <v>149.16033128000001</v>
      </c>
      <c r="P773" s="63">
        <v>157.51227476</v>
      </c>
      <c r="Q773" s="63">
        <v>156.22372328</v>
      </c>
      <c r="R773" s="63">
        <v>155.3495719</v>
      </c>
      <c r="S773" s="63">
        <v>155.02817755999999</v>
      </c>
      <c r="T773" s="63">
        <v>154.43265321999999</v>
      </c>
      <c r="U773" s="63">
        <v>153.21431580999999</v>
      </c>
      <c r="V773" s="63">
        <v>152.83555226999999</v>
      </c>
      <c r="W773" s="63">
        <v>156.62696245000001</v>
      </c>
      <c r="X773" s="63">
        <v>150.90656374</v>
      </c>
      <c r="Y773" s="63">
        <v>148.62622309</v>
      </c>
    </row>
    <row r="774" spans="1:25" ht="18" thickBot="1" x14ac:dyDescent="0.35">
      <c r="A774" s="48">
        <v>29</v>
      </c>
      <c r="B774" s="63">
        <v>157.21503315000001</v>
      </c>
      <c r="C774" s="63">
        <v>184.66803200000001</v>
      </c>
      <c r="D774" s="63">
        <v>179.03220232999999</v>
      </c>
      <c r="E774" s="63">
        <v>174.90704324000001</v>
      </c>
      <c r="F774" s="63">
        <v>173.90400267999999</v>
      </c>
      <c r="G774" s="63">
        <v>175.04119322</v>
      </c>
      <c r="H774" s="63">
        <v>183.02920132</v>
      </c>
      <c r="I774" s="63">
        <v>182.87201150999999</v>
      </c>
      <c r="J774" s="63">
        <v>165.83062570999999</v>
      </c>
      <c r="K774" s="63">
        <v>158.62662230999999</v>
      </c>
      <c r="L774" s="63">
        <v>160.04226369</v>
      </c>
      <c r="M774" s="63">
        <v>161.43678281000001</v>
      </c>
      <c r="N774" s="66">
        <v>160.22145934</v>
      </c>
      <c r="O774" s="63">
        <v>159.75763469</v>
      </c>
      <c r="P774" s="63">
        <v>162.39563831000001</v>
      </c>
      <c r="Q774" s="63">
        <v>163.37488678</v>
      </c>
      <c r="R774" s="63">
        <v>160.92989066999999</v>
      </c>
      <c r="S774" s="63">
        <v>159.60584904999999</v>
      </c>
      <c r="T774" s="63">
        <v>154.31945733000001</v>
      </c>
      <c r="U774" s="63">
        <v>151.18749431000001</v>
      </c>
      <c r="V774" s="63">
        <v>150.01950474</v>
      </c>
      <c r="W774" s="63">
        <v>154.56246243999999</v>
      </c>
      <c r="X774" s="63">
        <v>155.79892867000001</v>
      </c>
      <c r="Y774" s="63">
        <v>169.47002699999999</v>
      </c>
    </row>
    <row r="775" spans="1:25" ht="18" thickBot="1" x14ac:dyDescent="0.35">
      <c r="A775" s="48">
        <v>30</v>
      </c>
      <c r="B775" s="63">
        <v>170.44038436</v>
      </c>
      <c r="C775" s="63">
        <v>172.84610151999999</v>
      </c>
      <c r="D775" s="63">
        <v>166.79098192999999</v>
      </c>
      <c r="E775" s="63">
        <v>169.17092371000001</v>
      </c>
      <c r="F775" s="63">
        <v>170.35966242000001</v>
      </c>
      <c r="G775" s="63">
        <v>164.75304084999999</v>
      </c>
      <c r="H775" s="63">
        <v>163.35089299000001</v>
      </c>
      <c r="I775" s="63">
        <v>157.04651776</v>
      </c>
      <c r="J775" s="63">
        <v>150.92688046999999</v>
      </c>
      <c r="K775" s="63">
        <v>147.54026730999999</v>
      </c>
      <c r="L775" s="63">
        <v>146.93768924</v>
      </c>
      <c r="M775" s="63">
        <v>147.51966372999999</v>
      </c>
      <c r="N775" s="66">
        <v>148.02431313</v>
      </c>
      <c r="O775" s="63">
        <v>148.77367995</v>
      </c>
      <c r="P775" s="63">
        <v>150.31256260999999</v>
      </c>
      <c r="Q775" s="63">
        <v>152.43143074</v>
      </c>
      <c r="R775" s="63">
        <v>151.22062972000001</v>
      </c>
      <c r="S775" s="63">
        <v>151.9817353</v>
      </c>
      <c r="T775" s="63">
        <v>152.46722890000001</v>
      </c>
      <c r="U775" s="63">
        <v>156.79284927</v>
      </c>
      <c r="V775" s="63">
        <v>154.83041978</v>
      </c>
      <c r="W775" s="63">
        <v>158.9981822</v>
      </c>
      <c r="X775" s="63">
        <v>153.99180009</v>
      </c>
      <c r="Y775" s="63">
        <v>151.51536629</v>
      </c>
    </row>
    <row r="776" spans="1:25" ht="18" thickBot="1" x14ac:dyDescent="0.35">
      <c r="A776" s="48">
        <v>31</v>
      </c>
      <c r="B776" s="63">
        <v>162.83905571</v>
      </c>
      <c r="C776" s="63">
        <v>180.38645903</v>
      </c>
      <c r="D776" s="63">
        <v>187.39979847000001</v>
      </c>
      <c r="E776" s="63">
        <v>183.89015714999999</v>
      </c>
      <c r="F776" s="63">
        <v>181.92949354000001</v>
      </c>
      <c r="G776" s="63">
        <v>181.55291554999999</v>
      </c>
      <c r="H776" s="63">
        <v>178.26205526000001</v>
      </c>
      <c r="I776" s="63">
        <v>164.3922981</v>
      </c>
      <c r="J776" s="63">
        <v>156.35746139</v>
      </c>
      <c r="K776" s="63">
        <v>149.44448521999999</v>
      </c>
      <c r="L776" s="63">
        <v>151.49447279</v>
      </c>
      <c r="M776" s="63">
        <v>155.25522803000001</v>
      </c>
      <c r="N776" s="63">
        <v>155.78816762</v>
      </c>
      <c r="O776" s="63">
        <v>155.12810110999999</v>
      </c>
      <c r="P776" s="63">
        <v>146.31806011</v>
      </c>
      <c r="Q776" s="63">
        <v>136.2869158</v>
      </c>
      <c r="R776" s="63">
        <v>134.57502812000001</v>
      </c>
      <c r="S776" s="63">
        <v>135.33232447</v>
      </c>
      <c r="T776" s="63">
        <v>136.13812802999999</v>
      </c>
      <c r="U776" s="63">
        <v>135.74451952000001</v>
      </c>
      <c r="V776" s="63">
        <v>133.12208032999999</v>
      </c>
      <c r="W776" s="63">
        <v>132.37060281999999</v>
      </c>
      <c r="X776" s="63">
        <v>140.67314297999999</v>
      </c>
      <c r="Y776" s="63">
        <v>145.15018506000001</v>
      </c>
    </row>
    <row r="777" spans="1:25" ht="18" thickBot="1" x14ac:dyDescent="0.35"/>
    <row r="778" spans="1:25" ht="18" customHeight="1" thickBot="1" x14ac:dyDescent="0.35">
      <c r="A778" s="81" t="s">
        <v>55</v>
      </c>
      <c r="B778" s="82"/>
      <c r="C778" s="82"/>
      <c r="D778" s="82"/>
      <c r="E778" s="82"/>
      <c r="F778" s="82"/>
      <c r="G778" s="82"/>
      <c r="H778" s="82"/>
      <c r="I778" s="82"/>
      <c r="J778" s="82"/>
      <c r="K778" s="82"/>
      <c r="L778" s="82"/>
      <c r="M778" s="82"/>
      <c r="N778" s="82"/>
      <c r="O778" s="83"/>
      <c r="P778" s="84" t="s">
        <v>89</v>
      </c>
      <c r="Q778" s="85"/>
    </row>
    <row r="779" spans="1:25" ht="18" customHeight="1" thickBot="1" x14ac:dyDescent="0.35">
      <c r="A779" s="81" t="s">
        <v>56</v>
      </c>
      <c r="B779" s="82"/>
      <c r="C779" s="82"/>
      <c r="D779" s="82"/>
      <c r="E779" s="82"/>
      <c r="F779" s="82"/>
      <c r="G779" s="82"/>
      <c r="H779" s="82"/>
      <c r="I779" s="82"/>
      <c r="J779" s="82"/>
      <c r="K779" s="82"/>
      <c r="L779" s="82"/>
      <c r="M779" s="82"/>
      <c r="N779" s="82"/>
      <c r="O779" s="83"/>
      <c r="P779" s="86">
        <v>0</v>
      </c>
      <c r="Q779" s="87"/>
    </row>
    <row r="781" spans="1:25" x14ac:dyDescent="0.3">
      <c r="A781" s="88" t="s">
        <v>92</v>
      </c>
      <c r="B781" s="88"/>
      <c r="C781" s="88"/>
      <c r="D781" s="88"/>
      <c r="E781" s="88"/>
      <c r="F781" s="88"/>
      <c r="G781" s="88"/>
      <c r="H781" s="88"/>
      <c r="I781" s="88"/>
      <c r="J781" s="88"/>
      <c r="K781" s="88"/>
      <c r="L781" s="88"/>
      <c r="M781" s="88"/>
      <c r="N781" s="88"/>
      <c r="O781" s="88"/>
      <c r="R781" s="79">
        <f>R567</f>
        <v>245816.88864628822</v>
      </c>
    </row>
    <row r="782" spans="1:25" x14ac:dyDescent="0.3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</row>
    <row r="783" spans="1:25" ht="48.75" customHeight="1" thickBot="1" x14ac:dyDescent="0.35">
      <c r="A783" s="89" t="s">
        <v>51</v>
      </c>
      <c r="B783" s="89"/>
      <c r="C783" s="89"/>
      <c r="D783" s="89"/>
      <c r="E783" s="89"/>
      <c r="F783" s="89"/>
      <c r="G783" s="89"/>
      <c r="H783" s="89"/>
      <c r="I783" s="89"/>
      <c r="J783" s="89"/>
      <c r="K783" s="89"/>
      <c r="L783" s="89"/>
      <c r="M783" s="89"/>
      <c r="N783" s="89"/>
      <c r="O783" s="89"/>
      <c r="P783" s="89"/>
      <c r="Q783" s="89"/>
      <c r="R783" s="56"/>
      <c r="S783" s="15"/>
    </row>
    <row r="784" spans="1:25" ht="16.5" customHeight="1" thickBot="1" x14ac:dyDescent="0.35">
      <c r="A784" s="90"/>
      <c r="B784" s="91"/>
      <c r="C784" s="91"/>
      <c r="D784" s="91"/>
      <c r="E784" s="91"/>
      <c r="F784" s="91"/>
      <c r="G784" s="91"/>
      <c r="H784" s="91"/>
      <c r="I784" s="91"/>
      <c r="J784" s="91"/>
      <c r="K784" s="92"/>
      <c r="L784" s="96" t="s">
        <v>31</v>
      </c>
      <c r="M784" s="96"/>
      <c r="N784" s="96"/>
      <c r="O784" s="97"/>
    </row>
    <row r="785" spans="1:15" ht="18" thickBot="1" x14ac:dyDescent="0.35">
      <c r="A785" s="93"/>
      <c r="B785" s="94"/>
      <c r="C785" s="94"/>
      <c r="D785" s="94"/>
      <c r="E785" s="94"/>
      <c r="F785" s="94"/>
      <c r="G785" s="94"/>
      <c r="H785" s="94"/>
      <c r="I785" s="94"/>
      <c r="J785" s="94"/>
      <c r="K785" s="95"/>
      <c r="L785" s="35" t="s">
        <v>32</v>
      </c>
      <c r="M785" s="35" t="s">
        <v>33</v>
      </c>
      <c r="N785" s="35" t="s">
        <v>34</v>
      </c>
      <c r="O785" s="35" t="s">
        <v>35</v>
      </c>
    </row>
    <row r="786" spans="1:15" ht="35.25" customHeight="1" thickBot="1" x14ac:dyDescent="0.35">
      <c r="A786" s="81" t="s">
        <v>93</v>
      </c>
      <c r="B786" s="82"/>
      <c r="C786" s="82"/>
      <c r="D786" s="82"/>
      <c r="E786" s="82"/>
      <c r="F786" s="82"/>
      <c r="G786" s="82"/>
      <c r="H786" s="82"/>
      <c r="I786" s="82"/>
      <c r="J786" s="82"/>
      <c r="K786" s="83"/>
      <c r="L786" s="78">
        <v>1080500.1399999999</v>
      </c>
      <c r="M786" s="62">
        <v>1151237.8400000001</v>
      </c>
      <c r="N786" s="78">
        <v>1471408.79</v>
      </c>
      <c r="O786" s="62">
        <v>1491092.4</v>
      </c>
    </row>
  </sheetData>
  <mergeCells count="125">
    <mergeCell ref="A392:A393"/>
    <mergeCell ref="B392:Y392"/>
    <mergeCell ref="A357:O357"/>
    <mergeCell ref="A358:A359"/>
    <mergeCell ref="B358:Y358"/>
    <mergeCell ref="A313:A314"/>
    <mergeCell ref="B313:Y313"/>
    <mergeCell ref="A347:O347"/>
    <mergeCell ref="A349:S349"/>
    <mergeCell ref="A350:K351"/>
    <mergeCell ref="L350:O350"/>
    <mergeCell ref="A352:K352"/>
    <mergeCell ref="A354:S354"/>
    <mergeCell ref="A355:S355"/>
    <mergeCell ref="A426:A427"/>
    <mergeCell ref="B426:Y426"/>
    <mergeCell ref="A460:A461"/>
    <mergeCell ref="B460:Y460"/>
    <mergeCell ref="A66:S66"/>
    <mergeCell ref="A68:O68"/>
    <mergeCell ref="A69:A70"/>
    <mergeCell ref="B69:Y69"/>
    <mergeCell ref="A103:A104"/>
    <mergeCell ref="B103:Y103"/>
    <mergeCell ref="A137:A138"/>
    <mergeCell ref="A245:A246"/>
    <mergeCell ref="B245:Y245"/>
    <mergeCell ref="B137:Y137"/>
    <mergeCell ref="A171:A172"/>
    <mergeCell ref="B171:Y171"/>
    <mergeCell ref="A205:Q205"/>
    <mergeCell ref="A207:S207"/>
    <mergeCell ref="A208:S208"/>
    <mergeCell ref="A210:O210"/>
    <mergeCell ref="A211:A212"/>
    <mergeCell ref="B211:Y211"/>
    <mergeCell ref="A279:A280"/>
    <mergeCell ref="B279:Y279"/>
    <mergeCell ref="A54:F54"/>
    <mergeCell ref="A55:F55"/>
    <mergeCell ref="A58:O58"/>
    <mergeCell ref="A59:F59"/>
    <mergeCell ref="A60:F60"/>
    <mergeCell ref="G59:J59"/>
    <mergeCell ref="A61:F61"/>
    <mergeCell ref="A62:F62"/>
    <mergeCell ref="A65:S65"/>
    <mergeCell ref="A41:O41"/>
    <mergeCell ref="A42:Q42"/>
    <mergeCell ref="A43:Q43"/>
    <mergeCell ref="A44:Q44"/>
    <mergeCell ref="A45:Q45"/>
    <mergeCell ref="A52:F52"/>
    <mergeCell ref="A53:F53"/>
    <mergeCell ref="A51:F51"/>
    <mergeCell ref="A47:S47"/>
    <mergeCell ref="A48:S48"/>
    <mergeCell ref="A50:O50"/>
    <mergeCell ref="G51:J51"/>
    <mergeCell ref="A32:O32"/>
    <mergeCell ref="A39:O39"/>
    <mergeCell ref="A37:O37"/>
    <mergeCell ref="A38:O38"/>
    <mergeCell ref="A33:Q33"/>
    <mergeCell ref="A34:Q34"/>
    <mergeCell ref="A35:Q35"/>
    <mergeCell ref="A36:B36"/>
    <mergeCell ref="A40:O40"/>
    <mergeCell ref="A1:R1"/>
    <mergeCell ref="A2:R2"/>
    <mergeCell ref="A3:R3"/>
    <mergeCell ref="A5:B5"/>
    <mergeCell ref="A29:O29"/>
    <mergeCell ref="A30:O30"/>
    <mergeCell ref="A31:O31"/>
    <mergeCell ref="A21:S21"/>
    <mergeCell ref="A22:O22"/>
    <mergeCell ref="A23:O23"/>
    <mergeCell ref="A24:O24"/>
    <mergeCell ref="A20:Q20"/>
    <mergeCell ref="A25:Q25"/>
    <mergeCell ref="A26:Q26"/>
    <mergeCell ref="A27:B27"/>
    <mergeCell ref="A12:S12"/>
    <mergeCell ref="A13:S13"/>
    <mergeCell ref="A15:D15"/>
    <mergeCell ref="A16:F17"/>
    <mergeCell ref="G16:J16"/>
    <mergeCell ref="A18:F18"/>
    <mergeCell ref="A6:S6"/>
    <mergeCell ref="A7:S7"/>
    <mergeCell ref="A9:S10"/>
    <mergeCell ref="A494:A495"/>
    <mergeCell ref="B494:Y494"/>
    <mergeCell ref="A564:O564"/>
    <mergeCell ref="P564:Q564"/>
    <mergeCell ref="A529:A530"/>
    <mergeCell ref="B529:Y529"/>
    <mergeCell ref="A607:A608"/>
    <mergeCell ref="B607:Y607"/>
    <mergeCell ref="A641:A642"/>
    <mergeCell ref="B641:Y641"/>
    <mergeCell ref="A572:O572"/>
    <mergeCell ref="A569:S569"/>
    <mergeCell ref="A570:S570"/>
    <mergeCell ref="A573:A574"/>
    <mergeCell ref="B573:Y573"/>
    <mergeCell ref="A565:O565"/>
    <mergeCell ref="P565:Q565"/>
    <mergeCell ref="A567:O567"/>
    <mergeCell ref="A675:A676"/>
    <mergeCell ref="B675:Y675"/>
    <mergeCell ref="A709:A710"/>
    <mergeCell ref="B709:Y709"/>
    <mergeCell ref="A744:A745"/>
    <mergeCell ref="B744:Y744"/>
    <mergeCell ref="A786:K786"/>
    <mergeCell ref="A778:O778"/>
    <mergeCell ref="P778:Q778"/>
    <mergeCell ref="A779:O779"/>
    <mergeCell ref="P779:Q779"/>
    <mergeCell ref="A781:O781"/>
    <mergeCell ref="A783:Q783"/>
    <mergeCell ref="A784:K785"/>
    <mergeCell ref="L784:O78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Республика Коми</vt:lpstr>
      <vt:lpstr>Амурская область</vt:lpstr>
      <vt:lpstr>'Республика Коми'!sub_211000</vt:lpstr>
      <vt:lpstr>'Республика Коми'!sub_211010</vt:lpstr>
      <vt:lpstr>'Республика Коми'!sub_212000</vt:lpstr>
      <vt:lpstr>'Республика Коми'!sub_212020</vt:lpstr>
      <vt:lpstr>'Республика Коми'!sub_214000</vt:lpstr>
      <vt:lpstr>'Республика Коми'!sub_214010</vt:lpstr>
      <vt:lpstr>'Республика Коми'!sub_214020</vt:lpstr>
      <vt:lpstr>'Республика Коми'!sub_214030</vt:lpstr>
      <vt:lpstr>'Республика Коми'!sub_215000</vt:lpstr>
      <vt:lpstr>'Республика Коми'!sub_215010</vt:lpstr>
      <vt:lpstr>'Республика Коми'!sub_215020</vt:lpstr>
      <vt:lpstr>'Республика Коми'!sub_216000</vt:lpstr>
      <vt:lpstr>'Республика Коми'!sub_216010</vt:lpstr>
      <vt:lpstr>'Республика Коми'!Область_печати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2021-10-29T06:30:19Z</dcterms:modified>
</cp:coreProperties>
</file>