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485" windowWidth="14805" windowHeight="6630" activeTab="1"/>
  </bookViews>
  <sheets>
    <sheet name="Республика Коми" sheetId="2" r:id="rId1"/>
    <sheet name="Амурская область" sheetId="3" r:id="rId2"/>
  </sheets>
  <definedNames>
    <definedName name="sub_211000" localSheetId="0">'Республика Коми'!$A$12</definedName>
    <definedName name="sub_211010" localSheetId="0">'Республика Коми'!$A$15</definedName>
    <definedName name="sub_211020" localSheetId="0">'Республика Коми'!#REF!</definedName>
    <definedName name="sub_211030" localSheetId="0">'Республика Коми'!#REF!</definedName>
    <definedName name="sub_212000" localSheetId="0">'Республика Коми'!$A$47</definedName>
    <definedName name="sub_212010" localSheetId="0">'Республика Коми'!#REF!</definedName>
    <definedName name="sub_212020" localSheetId="0">'Республика Коми'!$A$58</definedName>
    <definedName name="sub_214000" localSheetId="0">'Республика Коми'!$A$203</definedName>
    <definedName name="sub_214010" localSheetId="0">'Республика Коми'!$A$206</definedName>
    <definedName name="sub_214020" localSheetId="0">'Республика Коми'!$A$339</definedName>
    <definedName name="sub_214030" localSheetId="0">'Республика Коми'!$A$341</definedName>
    <definedName name="sub_215000" localSheetId="0">'Республика Коми'!$A$346</definedName>
    <definedName name="sub_215010" localSheetId="0">'Республика Коми'!$A$349</definedName>
    <definedName name="sub_215020" localSheetId="0">'Республика Коми'!$A$553</definedName>
    <definedName name="sub_216000" localSheetId="0">'Республика Коми'!$A$555</definedName>
    <definedName name="sub_216010" localSheetId="0">'Республика Коми'!$A$558</definedName>
    <definedName name="_xlnm.Print_Area" localSheetId="0">'Республика Коми'!$A$1:$Y$767</definedName>
  </definedNames>
  <calcPr calcId="162913"/>
</workbook>
</file>

<file path=xl/calcChain.xml><?xml version="1.0" encoding="utf-8"?>
<calcChain xmlns="http://schemas.openxmlformats.org/spreadsheetml/2006/main">
  <c r="R339" i="3" l="1"/>
  <c r="G826" i="2" l="1"/>
  <c r="H826" i="2"/>
  <c r="I826" i="2"/>
  <c r="J826" i="2"/>
  <c r="R1565" i="2" l="1"/>
  <c r="R1571" i="2" s="1"/>
  <c r="R1556" i="2"/>
  <c r="R1562" i="2" s="1"/>
  <c r="R1552" i="2"/>
  <c r="J1591" i="2"/>
  <c r="I1591" i="2"/>
  <c r="H1591" i="2"/>
  <c r="G1591" i="2"/>
  <c r="R800" i="2" l="1"/>
  <c r="R806" i="2" s="1"/>
  <c r="R791" i="2"/>
  <c r="R797" i="2" s="1"/>
  <c r="R787" i="2"/>
  <c r="J61" i="2" l="1"/>
  <c r="I61" i="2"/>
  <c r="H61" i="2"/>
  <c r="G61" i="2"/>
  <c r="R35" i="2"/>
  <c r="R41" i="2" s="1"/>
  <c r="R26" i="2"/>
  <c r="R32" i="2" s="1"/>
  <c r="R22" i="2"/>
  <c r="J61" i="3"/>
  <c r="I61" i="3"/>
  <c r="H61" i="3"/>
  <c r="G61" i="3"/>
  <c r="R35" i="3"/>
  <c r="R41" i="3" s="1"/>
  <c r="R26" i="3"/>
  <c r="R32" i="3" s="1"/>
  <c r="R22" i="3"/>
  <c r="R1104" i="2" l="1"/>
  <c r="R339" i="2" l="1"/>
  <c r="R553" i="2" s="1"/>
  <c r="R1869" i="2" l="1"/>
  <c r="R2083" i="2" s="1"/>
  <c r="R1318" i="2" l="1"/>
  <c r="R1527" i="2" s="1"/>
  <c r="R2292" i="2" l="1"/>
  <c r="R762" i="2"/>
  <c r="R553" i="3"/>
  <c r="R761" i="3" s="1"/>
</calcChain>
</file>

<file path=xl/sharedStrings.xml><?xml version="1.0" encoding="utf-8"?>
<sst xmlns="http://schemas.openxmlformats.org/spreadsheetml/2006/main" count="2482" uniqueCount="104">
  <si>
    <t>Дата</t>
  </si>
  <si>
    <t>00:00 - 1:00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</si>
  <si>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</si>
  <si>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</si>
  <si>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</si>
  <si>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</si>
  <si>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</si>
  <si>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</si>
  <si>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</si>
  <si>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</si>
  <si>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</si>
  <si>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 -11:00</t>
  </si>
  <si>
    <t>11:00 -12:00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</si>
  <si>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</si>
  <si>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</si>
  <si>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</si>
  <si>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</si>
  <si>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</si>
  <si>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</si>
  <si>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</si>
  <si>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</si>
  <si>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</si>
  <si>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</si>
  <si>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 -23:00</t>
  </si>
  <si>
    <t>23:00 -24:00</t>
  </si>
  <si>
    <t>к Основным положениям функционирования</t>
  </si>
  <si>
    <t>розничных рынков электрической энергии</t>
  </si>
  <si>
    <t>Форма</t>
  </si>
  <si>
    <t>публикации значений конечных регулируемых цен на электрическую энергию (мощность) и составляющих конечных регулируемых цен на электрическую энергию (мощность)</t>
  </si>
  <si>
    <t>I. Первая ценовая категория</t>
  </si>
  <si>
    <t>1. Конечная регулируемая цена</t>
  </si>
  <si>
    <t>Уровень напряжения</t>
  </si>
  <si>
    <t>ВН</t>
  </si>
  <si>
    <t>СН I</t>
  </si>
  <si>
    <t>СН II</t>
  </si>
  <si>
    <t>НН</t>
  </si>
  <si>
    <t>Конечная регулируемая цена (рублей/МВт·ч, без НДС)</t>
  </si>
  <si>
    <t>3.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</si>
  <si>
    <t>II. Вторая ценовая категория</t>
  </si>
  <si>
    <t>1. Предельный уровень регулируемых цен для 3 зон суток (рублей/МВт·ч, без НДС)</t>
  </si>
  <si>
    <t>Зоны суток</t>
  </si>
  <si>
    <t>Ночная</t>
  </si>
  <si>
    <t>Полупиковая</t>
  </si>
  <si>
    <t>Пиковая</t>
  </si>
  <si>
    <t>2. Предельный уровень регулируемых цен для 2 зон суток (рублей/МВт·ч, без НДС)</t>
  </si>
  <si>
    <t>Дневная</t>
  </si>
  <si>
    <t>III.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</si>
  <si>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</si>
  <si>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IV.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</si>
  <si>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</si>
  <si>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регулируемых цен (рублей/МВт·ч, без НДС)</t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</si>
  <si>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</si>
  <si>
    <t>V. Пятая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</si>
  <si>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</si>
  <si>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конечной регулируемой цены (рублей/МВт·ч, без НДС)</t>
  </si>
  <si>
    <t>Ставка для суммы плановых почасовых объемов покупки электрической энергии за расчетный период (рублей/МВт·ч, без НДС)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</si>
  <si>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</si>
  <si>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VI.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</si>
  <si>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</si>
  <si>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</si>
  <si>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 учет которых осуществляется по зонам суток расчетного периода)</t>
  </si>
  <si>
    <t>1.      Ставка за электрическую энергию конечных регулируемых цен (рублей/МВт·ч, без НДС)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</si>
  <si>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</si>
  <si>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 I</t>
  </si>
  <si>
    <t>Ставка для фактических почасовых объемов покупки электрической энергии, отпущенных на уровне напряжения СН II</t>
  </si>
  <si>
    <t>Ставка для фактических почасовых объемов покупки электрической энергии, отпущенных на уровне напряжения НН</t>
  </si>
  <si>
    <t xml:space="preserve">2. Средневзвешенная регулируемая цена на электрическую энергию (мощность), используемая для расчета конечных регулируемых цен для первой ценовой категории (рублей/МВт·ч, без НДС) </t>
  </si>
  <si>
    <t>а) средневзвешенная регулируемая цена на электрическую энергию на оптовом рынке (рублей/МВт·ч)</t>
  </si>
  <si>
    <t>б) средневзвешенная регулируемая цена на мощность на оптовом рынке (рублей/МВт)</t>
  </si>
  <si>
    <t>в) коэффициент оплаты мощности потребителями (покупателями), осуществляющими расчеты по первой ценовой категории (1/час)</t>
  </si>
  <si>
    <t>г) объем фактического пикового потребления гарантирующего поставщика (энергосбытовой, энергоснабжающей организации) на оптовом рынке (МВт)</t>
  </si>
  <si>
    <t>в том числе:</t>
  </si>
  <si>
    <t>д) сумма величин мощности, оплачиваемой на розничном рынке потребителями (покупателями), осуществляющими расчеты по второй - шестой ценовым категориям (МВт)</t>
  </si>
  <si>
    <t>по второй ценовой категории (МВт)</t>
  </si>
  <si>
    <t>по третьей ценовой категории (МВт)</t>
  </si>
  <si>
    <t>по четвертой ценовой категории (МВт)</t>
  </si>
  <si>
    <t>по пятой ценовой категории (МВт)</t>
  </si>
  <si>
    <t>по шестой ценовой категории (МВт)</t>
  </si>
  <si>
    <t>е) объем потребления мощности населением и приравненными к нему категориями потребителей (МВт)</t>
  </si>
  <si>
    <t>PINGIZS3</t>
  </si>
  <si>
    <t>ж) фактический объем потребления электрической энергии гарантирующим поставщиком (энергосбытовой, энергоснабжающей организацией) на оптовом рынке (МВт·ч)</t>
  </si>
  <si>
    <t>з) сумма объемов потребления электрической энергии потребителями (покупателями), осуществляющими расчеты по второй - шестой ценовым категориям (МВт·ч)</t>
  </si>
  <si>
    <t>по второй ценовой категории (МВт·ч)</t>
  </si>
  <si>
    <t>по третьей ценовой категории (МВт·ч)</t>
  </si>
  <si>
    <t>по четвертой ценовой категории (МВт·ч)</t>
  </si>
  <si>
    <t>по пятой ценовой категории (МВт·ч)</t>
  </si>
  <si>
    <t>по шестой ценовой категории (МВт·ч)</t>
  </si>
  <si>
    <t>и) объем потребления электрической энергии населением и приравненными к нему категориями потребителей (МВт·ч)</t>
  </si>
  <si>
    <t>к) величина изменения средневзвешенной регулируемой цены на электрическую энергию (мощность), связанная с учетом данных за предыдущие расчетные периоды (рублей/МВт·ч)</t>
  </si>
  <si>
    <t>-</t>
  </si>
  <si>
    <t>л) сумма объемов мощности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(МВт)</t>
  </si>
  <si>
    <t>м) сумма объемов электрической энергии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(МВт·ч)</t>
  </si>
  <si>
    <t>2. Ставка за мощность, приобретаемую потребителем (покупателем), конечной регулируемой цены (рублей/МВт, без НДС)</t>
  </si>
  <si>
    <t>Ставка тарифа на услуги по передаче электрической энергии, отражающая удельную величину расходов на содержание электрических сетей (руб/МВт.мес.)</t>
  </si>
  <si>
    <t>PINGIZS4</t>
  </si>
  <si>
    <t>PINGIZS5</t>
  </si>
  <si>
    <t>PINGIZ12</t>
  </si>
  <si>
    <t>Приложение N 2 (1)</t>
  </si>
  <si>
    <t xml:space="preserve">Ставка для превышения фактического почасового объема покупки электрической энергии над соответствующим плановым почасовым объемом 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</si>
  <si>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</si>
  <si>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Ставка для превышения планового почасового объема покупки электрической энергии над соответствующим фактическим почасовым объемом 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</si>
  <si>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</si>
  <si>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r>
      <t xml:space="preserve">Предельные уровни регулируемых цен на электрическую энергию (мощность), поставляемую потребителям (покупателям)  </t>
    </r>
    <r>
      <rPr>
        <u/>
        <sz val="13"/>
        <color theme="1"/>
        <rFont val="Times New Roman"/>
        <family val="1"/>
        <charset val="204"/>
      </rPr>
      <t>ООО "Инженерные изыскания"</t>
    </r>
    <r>
      <rPr>
        <sz val="13"/>
        <color theme="1"/>
        <rFont val="Times New Roman"/>
        <family val="1"/>
        <charset val="204"/>
      </rPr>
      <t xml:space="preserve"> в ноябре 2021г.</t>
    </r>
  </si>
  <si>
    <t>Предельные уровни регулируемых цен на электрическую энергию (мощность), поставляемую потребителям (покупателям)  ООО "Инженерные изыскания" в ноябре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</si>
</sst>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Calibri"/>
      <family val="2"/>
      <scheme val="minor"/>
    </font>
    <font>
      <sz val="10"/>
      <color indexed="8"/>
      <name val="Arial"/>
      <family val="2"/>
      <charset val="204"/>
    </font>
    <font>
      <sz val="13"/>
      <color rgb="FFFF0000"/>
      <name val="Times New Roman"/>
      <family val="1"/>
      <charset val="204"/>
    </font>
    <font>
      <sz val="13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25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2" borderId="0" xfId="0" applyFont="1" applyFill="1"/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0" fontId="10" fillId="0" borderId="0" xfId="0" applyFont="1"/>
    <xf numFmtId="0" fontId="10" fillId="2" borderId="0" xfId="0" applyFont="1" applyFill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0" borderId="0" xfId="0" applyFont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7" fillId="0" borderId="0" xfId="0" applyFont="1"/>
    <xf numFmtId="4" fontId="6" fillId="0" borderId="4" xfId="0" applyNumberFormat="1" applyFont="1" applyBorder="1" applyAlignment="1">
      <alignment horizontal="center" wrapText="1"/>
    </xf>
    <xf numFmtId="4" fontId="6" fillId="0" borderId="6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wrapText="1"/>
    </xf>
    <xf numFmtId="4" fontId="6" fillId="0" borderId="3" xfId="0" applyNumberFormat="1" applyFont="1" applyBorder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left" vertical="center" wrapText="1"/>
    </xf>
    <xf numFmtId="164" fontId="6" fillId="0" borderId="0" xfId="0" applyNumberFormat="1" applyFont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 wrapText="1"/>
    </xf>
    <xf numFmtId="4" fontId="6" fillId="3" borderId="6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2" fontId="6" fillId="0" borderId="7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97"/>
  <sheetViews>
    <sheetView topLeftCell="A2053" zoomScale="50" zoomScaleNormal="50" zoomScaleSheetLayoutView="50" workbookViewId="0">
      <selection activeCell="S2299" sqref="S2299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7" style="1" bestFit="1" customWidth="1"/>
    <col min="9" max="9" width="12.85546875" style="1" customWidth="1"/>
    <col min="10" max="12" width="17" style="1" bestFit="1" customWidth="1"/>
    <col min="13" max="13" width="16.28515625" style="1" customWidth="1"/>
    <col min="14" max="15" width="17" style="1" bestFit="1" customWidth="1"/>
    <col min="16" max="16" width="15.85546875" style="1" customWidth="1"/>
    <col min="17" max="17" width="14.7109375" style="1" customWidth="1"/>
    <col min="18" max="18" width="17" style="52" bestFit="1" customWidth="1"/>
    <col min="19" max="20" width="17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22" t="s">
        <v>97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8"/>
    </row>
    <row r="2" spans="1:19" x14ac:dyDescent="0.3">
      <c r="A2" s="122" t="s">
        <v>25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8"/>
    </row>
    <row r="3" spans="1:19" x14ac:dyDescent="0.3">
      <c r="A3" s="122" t="s">
        <v>26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8"/>
    </row>
    <row r="4" spans="1:19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S4" s="2"/>
    </row>
    <row r="5" spans="1:19" s="29" customFormat="1" x14ac:dyDescent="0.3">
      <c r="A5" s="116" t="s">
        <v>79</v>
      </c>
      <c r="B5" s="116"/>
      <c r="R5" s="53"/>
    </row>
    <row r="6" spans="1:19" x14ac:dyDescent="0.3">
      <c r="A6" s="117" t="s">
        <v>27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</row>
    <row r="7" spans="1:19" ht="15.75" customHeight="1" x14ac:dyDescent="0.3">
      <c r="A7" s="118" t="s">
        <v>28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</row>
    <row r="8" spans="1:19" x14ac:dyDescent="0.3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107" t="s">
        <v>103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</row>
    <row r="10" spans="1:19" ht="13.5" customHeight="1" x14ac:dyDescent="0.3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</row>
    <row r="11" spans="1:19" x14ac:dyDescent="0.3">
      <c r="A11" s="4"/>
    </row>
    <row r="12" spans="1:19" x14ac:dyDescent="0.3">
      <c r="A12" s="106" t="s">
        <v>29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</row>
    <row r="13" spans="1:19" x14ac:dyDescent="0.3">
      <c r="A13" s="106" t="s">
        <v>59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</row>
    <row r="14" spans="1:19" x14ac:dyDescent="0.3">
      <c r="A14" s="4"/>
    </row>
    <row r="15" spans="1:19" ht="18" thickBot="1" x14ac:dyDescent="0.35">
      <c r="A15" s="89" t="s">
        <v>30</v>
      </c>
      <c r="B15" s="89"/>
      <c r="C15" s="89"/>
      <c r="D15" s="89"/>
    </row>
    <row r="16" spans="1:19" ht="18" thickBot="1" x14ac:dyDescent="0.35">
      <c r="A16" s="119"/>
      <c r="B16" s="120"/>
      <c r="C16" s="120"/>
      <c r="D16" s="120"/>
      <c r="E16" s="120"/>
      <c r="F16" s="121"/>
      <c r="G16" s="108" t="s">
        <v>31</v>
      </c>
      <c r="H16" s="108"/>
      <c r="I16" s="108"/>
      <c r="J16" s="105"/>
    </row>
    <row r="17" spans="1:19" ht="18" thickBot="1" x14ac:dyDescent="0.35">
      <c r="A17" s="112"/>
      <c r="B17" s="113"/>
      <c r="C17" s="113"/>
      <c r="D17" s="113"/>
      <c r="E17" s="113"/>
      <c r="F17" s="114"/>
      <c r="G17" s="7" t="s">
        <v>32</v>
      </c>
      <c r="H17" s="7" t="s">
        <v>33</v>
      </c>
      <c r="I17" s="7" t="s">
        <v>34</v>
      </c>
      <c r="J17" s="7" t="s">
        <v>35</v>
      </c>
    </row>
    <row r="18" spans="1:19" ht="18" thickBot="1" x14ac:dyDescent="0.35">
      <c r="A18" s="104" t="s">
        <v>36</v>
      </c>
      <c r="B18" s="108"/>
      <c r="C18" s="108"/>
      <c r="D18" s="108"/>
      <c r="E18" s="108"/>
      <c r="F18" s="105"/>
      <c r="G18" s="51">
        <v>3110.18</v>
      </c>
      <c r="H18" s="51">
        <v>3301.18</v>
      </c>
      <c r="I18" s="51">
        <v>3688.18</v>
      </c>
      <c r="J18" s="51">
        <v>4698.18</v>
      </c>
    </row>
    <row r="20" spans="1:19" ht="17.25" customHeight="1" x14ac:dyDescent="0.3">
      <c r="A20" s="115" t="s">
        <v>66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75">
        <v>1306.77333232</v>
      </c>
      <c r="S20" s="69"/>
    </row>
    <row r="21" spans="1:19" ht="17.25" customHeight="1" x14ac:dyDescent="0.3">
      <c r="A21" s="115" t="s">
        <v>37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</row>
    <row r="22" spans="1:19" ht="15.75" customHeight="1" x14ac:dyDescent="0.3">
      <c r="A22" s="115" t="s">
        <v>67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69"/>
      <c r="Q22" s="69"/>
      <c r="R22" s="75">
        <f>R20</f>
        <v>1306.77333232</v>
      </c>
      <c r="S22" s="69"/>
    </row>
    <row r="23" spans="1:19" x14ac:dyDescent="0.3">
      <c r="A23" s="89" t="s">
        <v>68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40"/>
      <c r="Q23" s="40"/>
      <c r="R23" s="75">
        <v>684331.70664402505</v>
      </c>
      <c r="S23" s="40"/>
    </row>
    <row r="24" spans="1:19" x14ac:dyDescent="0.3">
      <c r="A24" s="90" t="s">
        <v>69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40"/>
      <c r="Q24" s="40"/>
      <c r="R24" s="70">
        <v>0</v>
      </c>
      <c r="S24" s="40"/>
    </row>
    <row r="25" spans="1:19" ht="17.25" customHeight="1" x14ac:dyDescent="0.3">
      <c r="A25" s="90" t="s">
        <v>70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71">
        <v>14.132999999999999</v>
      </c>
      <c r="S25" s="15"/>
    </row>
    <row r="26" spans="1:19" ht="17.25" customHeight="1" x14ac:dyDescent="0.3">
      <c r="A26" s="90" t="s">
        <v>72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71">
        <f>R25</f>
        <v>14.132999999999999</v>
      </c>
      <c r="S26" s="15"/>
    </row>
    <row r="27" spans="1:19" x14ac:dyDescent="0.3">
      <c r="A27" s="90" t="s">
        <v>71</v>
      </c>
      <c r="B27" s="90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72"/>
      <c r="S27" s="39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40"/>
      <c r="Q28" s="40"/>
      <c r="R28" s="70">
        <v>0</v>
      </c>
      <c r="S28" s="40"/>
    </row>
    <row r="29" spans="1:19" x14ac:dyDescent="0.3">
      <c r="A29" s="89" t="s">
        <v>74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40"/>
      <c r="Q29" s="40"/>
      <c r="R29" s="70">
        <v>0</v>
      </c>
      <c r="S29" s="40"/>
    </row>
    <row r="30" spans="1:19" x14ac:dyDescent="0.3">
      <c r="A30" s="89" t="s">
        <v>75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40"/>
      <c r="Q30" s="40"/>
      <c r="R30" s="70">
        <v>0</v>
      </c>
      <c r="S30" s="40"/>
    </row>
    <row r="31" spans="1:19" x14ac:dyDescent="0.3">
      <c r="A31" s="89" t="s">
        <v>76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40"/>
      <c r="Q31" s="40"/>
      <c r="R31" s="70">
        <v>0</v>
      </c>
      <c r="S31" s="40"/>
    </row>
    <row r="32" spans="1:19" x14ac:dyDescent="0.3">
      <c r="A32" s="89" t="s">
        <v>77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40"/>
      <c r="Q32" s="40"/>
      <c r="R32" s="70">
        <f>R26</f>
        <v>14.132999999999999</v>
      </c>
      <c r="S32" s="40"/>
    </row>
    <row r="33" spans="1:19" ht="15.75" customHeight="1" x14ac:dyDescent="0.3">
      <c r="A33" s="90" t="s">
        <v>78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71">
        <v>0</v>
      </c>
      <c r="S33" s="15"/>
    </row>
    <row r="34" spans="1:19" ht="17.25" customHeight="1" x14ac:dyDescent="0.3">
      <c r="A34" s="90" t="s">
        <v>80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76">
        <v>9199.4660000000003</v>
      </c>
      <c r="S34" s="15"/>
    </row>
    <row r="35" spans="1:19" ht="17.25" customHeight="1" x14ac:dyDescent="0.3">
      <c r="A35" s="90" t="s">
        <v>81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76">
        <f>R34</f>
        <v>9199.4660000000003</v>
      </c>
      <c r="S35" s="15"/>
    </row>
    <row r="36" spans="1:19" x14ac:dyDescent="0.3">
      <c r="A36" s="90" t="s">
        <v>71</v>
      </c>
      <c r="B36" s="90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72"/>
      <c r="S36" s="39"/>
    </row>
    <row r="37" spans="1:19" x14ac:dyDescent="0.3">
      <c r="A37" s="89" t="s">
        <v>82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40"/>
      <c r="Q37" s="40"/>
      <c r="R37" s="70">
        <v>0</v>
      </c>
      <c r="S37" s="40"/>
    </row>
    <row r="38" spans="1:19" x14ac:dyDescent="0.3">
      <c r="A38" s="89" t="s">
        <v>83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40"/>
      <c r="Q38" s="40"/>
      <c r="R38" s="70">
        <v>0</v>
      </c>
      <c r="S38" s="40"/>
    </row>
    <row r="39" spans="1:19" x14ac:dyDescent="0.3">
      <c r="A39" s="89" t="s">
        <v>84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40"/>
      <c r="Q39" s="40"/>
      <c r="R39" s="70">
        <v>0</v>
      </c>
      <c r="S39" s="40"/>
    </row>
    <row r="40" spans="1:19" x14ac:dyDescent="0.3">
      <c r="A40" s="89" t="s">
        <v>85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40"/>
      <c r="Q40" s="40"/>
      <c r="R40" s="70">
        <v>0</v>
      </c>
      <c r="S40" s="40"/>
    </row>
    <row r="41" spans="1:19" x14ac:dyDescent="0.3">
      <c r="A41" s="89" t="s">
        <v>86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40"/>
      <c r="Q41" s="40"/>
      <c r="R41" s="78">
        <f>R35</f>
        <v>9199.4660000000003</v>
      </c>
      <c r="S41" s="40"/>
    </row>
    <row r="42" spans="1:19" x14ac:dyDescent="0.3">
      <c r="A42" s="89" t="s">
        <v>87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70">
        <v>0</v>
      </c>
      <c r="S42" s="8"/>
    </row>
    <row r="43" spans="1:19" ht="17.25" customHeight="1" x14ac:dyDescent="0.3">
      <c r="A43" s="90" t="s">
        <v>88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71" t="s">
        <v>89</v>
      </c>
      <c r="S43" s="15"/>
    </row>
    <row r="44" spans="1:19" ht="38.25" customHeight="1" x14ac:dyDescent="0.3">
      <c r="A44" s="90" t="s">
        <v>90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71" t="s">
        <v>89</v>
      </c>
      <c r="S44" s="15"/>
    </row>
    <row r="45" spans="1:19" ht="34.5" customHeight="1" x14ac:dyDescent="0.3">
      <c r="A45" s="90" t="s">
        <v>91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71" t="s">
        <v>89</v>
      </c>
      <c r="S45" s="15"/>
    </row>
    <row r="47" spans="1:19" x14ac:dyDescent="0.3">
      <c r="A47" s="106" t="s">
        <v>38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</row>
    <row r="48" spans="1:19" x14ac:dyDescent="0.3">
      <c r="A48" s="106" t="s">
        <v>60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89" t="s">
        <v>39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</row>
    <row r="51" spans="1:15" ht="16.5" customHeight="1" thickBot="1" x14ac:dyDescent="0.35">
      <c r="A51" s="104" t="s">
        <v>40</v>
      </c>
      <c r="B51" s="108"/>
      <c r="C51" s="108"/>
      <c r="D51" s="108"/>
      <c r="E51" s="108"/>
      <c r="F51" s="105"/>
      <c r="G51" s="104" t="s">
        <v>31</v>
      </c>
      <c r="H51" s="108"/>
      <c r="I51" s="108"/>
      <c r="J51" s="105"/>
    </row>
    <row r="52" spans="1:15" ht="18" thickBot="1" x14ac:dyDescent="0.35">
      <c r="A52" s="104"/>
      <c r="B52" s="108"/>
      <c r="C52" s="108"/>
      <c r="D52" s="108"/>
      <c r="E52" s="108"/>
      <c r="F52" s="105"/>
      <c r="G52" s="7" t="s">
        <v>32</v>
      </c>
      <c r="H52" s="7" t="s">
        <v>33</v>
      </c>
      <c r="I52" s="7" t="s">
        <v>34</v>
      </c>
      <c r="J52" s="7" t="s">
        <v>35</v>
      </c>
    </row>
    <row r="53" spans="1:15" ht="18" thickBot="1" x14ac:dyDescent="0.35">
      <c r="A53" s="104" t="s">
        <v>41</v>
      </c>
      <c r="B53" s="108"/>
      <c r="C53" s="108"/>
      <c r="D53" s="108"/>
      <c r="E53" s="108"/>
      <c r="F53" s="105"/>
      <c r="G53" s="51">
        <v>3105.86</v>
      </c>
      <c r="H53" s="51">
        <v>3296.86</v>
      </c>
      <c r="I53" s="51">
        <v>3683.86</v>
      </c>
      <c r="J53" s="51">
        <v>4693.8599999999997</v>
      </c>
    </row>
    <row r="54" spans="1:15" ht="18" thickBot="1" x14ac:dyDescent="0.35">
      <c r="A54" s="104" t="s">
        <v>42</v>
      </c>
      <c r="B54" s="108"/>
      <c r="C54" s="108"/>
      <c r="D54" s="108"/>
      <c r="E54" s="108"/>
      <c r="F54" s="105"/>
      <c r="G54" s="51">
        <v>4155</v>
      </c>
      <c r="H54" s="51">
        <v>4346</v>
      </c>
      <c r="I54" s="51">
        <v>4733</v>
      </c>
      <c r="J54" s="51">
        <v>5743</v>
      </c>
    </row>
    <row r="55" spans="1:15" ht="18" thickBot="1" x14ac:dyDescent="0.35">
      <c r="A55" s="104" t="s">
        <v>43</v>
      </c>
      <c r="B55" s="108"/>
      <c r="C55" s="108"/>
      <c r="D55" s="108"/>
      <c r="E55" s="108"/>
      <c r="F55" s="105"/>
      <c r="G55" s="51">
        <v>6038.08</v>
      </c>
      <c r="H55" s="51">
        <v>6229.08</v>
      </c>
      <c r="I55" s="51">
        <v>6616.08</v>
      </c>
      <c r="J55" s="51">
        <v>7626.08</v>
      </c>
    </row>
    <row r="56" spans="1:15" x14ac:dyDescent="0.3">
      <c r="A56" s="4"/>
    </row>
    <row r="57" spans="1:15" x14ac:dyDescent="0.3">
      <c r="A57" s="4"/>
    </row>
    <row r="58" spans="1:15" ht="18" thickBot="1" x14ac:dyDescent="0.35">
      <c r="A58" s="89" t="s">
        <v>44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</row>
    <row r="59" spans="1:15" ht="16.5" customHeight="1" thickBot="1" x14ac:dyDescent="0.35">
      <c r="A59" s="104" t="s">
        <v>40</v>
      </c>
      <c r="B59" s="108"/>
      <c r="C59" s="108"/>
      <c r="D59" s="108"/>
      <c r="E59" s="108"/>
      <c r="F59" s="105"/>
      <c r="G59" s="108" t="s">
        <v>31</v>
      </c>
      <c r="H59" s="108"/>
      <c r="I59" s="108"/>
      <c r="J59" s="105"/>
    </row>
    <row r="60" spans="1:15" ht="18" thickBot="1" x14ac:dyDescent="0.35">
      <c r="A60" s="109"/>
      <c r="B60" s="110"/>
      <c r="C60" s="110"/>
      <c r="D60" s="110"/>
      <c r="E60" s="110"/>
      <c r="F60" s="111"/>
      <c r="G60" s="7" t="s">
        <v>32</v>
      </c>
      <c r="H60" s="7" t="s">
        <v>33</v>
      </c>
      <c r="I60" s="7" t="s">
        <v>34</v>
      </c>
      <c r="J60" s="7" t="s">
        <v>35</v>
      </c>
    </row>
    <row r="61" spans="1:15" ht="18" thickBot="1" x14ac:dyDescent="0.35">
      <c r="A61" s="104" t="s">
        <v>41</v>
      </c>
      <c r="B61" s="108"/>
      <c r="C61" s="108"/>
      <c r="D61" s="108"/>
      <c r="E61" s="108"/>
      <c r="F61" s="105"/>
      <c r="G61" s="51">
        <f>G53</f>
        <v>3105.86</v>
      </c>
      <c r="H61" s="51">
        <f>H53</f>
        <v>3296.86</v>
      </c>
      <c r="I61" s="51">
        <f>I53</f>
        <v>3683.86</v>
      </c>
      <c r="J61" s="51">
        <f>J53</f>
        <v>4693.8599999999997</v>
      </c>
    </row>
    <row r="62" spans="1:15" ht="18" thickBot="1" x14ac:dyDescent="0.35">
      <c r="A62" s="112" t="s">
        <v>45</v>
      </c>
      <c r="B62" s="113"/>
      <c r="C62" s="113"/>
      <c r="D62" s="113"/>
      <c r="E62" s="113"/>
      <c r="F62" s="114"/>
      <c r="G62" s="51">
        <v>4747.37</v>
      </c>
      <c r="H62" s="51">
        <v>4938.37</v>
      </c>
      <c r="I62" s="51">
        <v>5325.37</v>
      </c>
      <c r="J62" s="51">
        <v>6335.37</v>
      </c>
    </row>
    <row r="65" spans="1:25" x14ac:dyDescent="0.3">
      <c r="A65" s="106" t="s">
        <v>46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</row>
    <row r="66" spans="1:25" ht="42.75" customHeight="1" x14ac:dyDescent="0.3">
      <c r="A66" s="107" t="s">
        <v>47</v>
      </c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</row>
    <row r="67" spans="1:25" x14ac:dyDescent="0.3">
      <c r="A67" s="4"/>
    </row>
    <row r="68" spans="1:25" ht="18" thickBot="1" x14ac:dyDescent="0.35">
      <c r="A68" s="89" t="s">
        <v>61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</row>
    <row r="69" spans="1:25" ht="15.75" customHeight="1" thickBot="1" x14ac:dyDescent="0.35">
      <c r="A69" s="99" t="s">
        <v>0</v>
      </c>
      <c r="B69" s="101" t="s">
        <v>62</v>
      </c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</row>
    <row r="70" spans="1:25" ht="33.75" thickBot="1" x14ac:dyDescent="0.35">
      <c r="A70" s="100"/>
      <c r="B70" s="7" t="s">
        <v>1</v>
      </c>
      <c r="C70" s="7" t="s">
        <v>2</v>
      </c>
      <c r="D70" s="7" t="s">
        <v>3</v>
      </c>
      <c r="E70" s="7" t="s">
        <v>4</v>
      </c>
      <c r="F70" s="7" t="s">
        <v>5</v>
      </c>
      <c r="G70" s="7" t="s">
        <v>6</v>
      </c>
      <c r="H70" s="7" t="s">
        <v>7</v>
      </c>
      <c r="I70" s="7" t="s">
        <v>8</v>
      </c>
      <c r="J70" s="7" t="s">
        <v>9</v>
      </c>
      <c r="K70" s="7" t="s">
        <v>10</v>
      </c>
      <c r="L70" s="7" t="s">
        <v>11</v>
      </c>
      <c r="M70" s="7" t="s">
        <v>12</v>
      </c>
      <c r="N70" s="9" t="s">
        <v>13</v>
      </c>
      <c r="O70" s="10" t="s">
        <v>14</v>
      </c>
      <c r="P70" s="10" t="s">
        <v>15</v>
      </c>
      <c r="Q70" s="10" t="s">
        <v>16</v>
      </c>
      <c r="R70" s="57" t="s">
        <v>17</v>
      </c>
      <c r="S70" s="10" t="s">
        <v>18</v>
      </c>
      <c r="T70" s="10" t="s">
        <v>19</v>
      </c>
      <c r="U70" s="10" t="s">
        <v>20</v>
      </c>
      <c r="V70" s="10" t="s">
        <v>21</v>
      </c>
      <c r="W70" s="10" t="s">
        <v>22</v>
      </c>
      <c r="X70" s="10" t="s">
        <v>23</v>
      </c>
      <c r="Y70" s="10" t="s">
        <v>24</v>
      </c>
    </row>
    <row r="71" spans="1:25" ht="18" thickBot="1" x14ac:dyDescent="0.35">
      <c r="A71" s="11">
        <v>1</v>
      </c>
      <c r="B71" s="51">
        <v>3110.3950277800004</v>
      </c>
      <c r="C71" s="51">
        <v>3110.2653130400004</v>
      </c>
      <c r="D71" s="51">
        <v>3113.0904130400004</v>
      </c>
      <c r="E71" s="51">
        <v>3098.8368063400003</v>
      </c>
      <c r="F71" s="51">
        <v>3099.4733897900001</v>
      </c>
      <c r="G71" s="51">
        <v>3105.8165049200002</v>
      </c>
      <c r="H71" s="51">
        <v>3106.8336513900003</v>
      </c>
      <c r="I71" s="51">
        <v>3103.0432083200003</v>
      </c>
      <c r="J71" s="51">
        <v>3110.58077374</v>
      </c>
      <c r="K71" s="51">
        <v>3190.9134565300001</v>
      </c>
      <c r="L71" s="51">
        <v>3276.28190292</v>
      </c>
      <c r="M71" s="51">
        <v>3109.6687353500001</v>
      </c>
      <c r="N71" s="62">
        <v>3106.9753201100002</v>
      </c>
      <c r="O71" s="58">
        <v>3111.6793317299998</v>
      </c>
      <c r="P71" s="58">
        <v>3120.7131995200002</v>
      </c>
      <c r="Q71" s="58">
        <v>3113.5673691900001</v>
      </c>
      <c r="R71" s="58">
        <v>3221.8923661100002</v>
      </c>
      <c r="S71" s="58">
        <v>3183.35009472</v>
      </c>
      <c r="T71" s="58">
        <v>3105.9025311700002</v>
      </c>
      <c r="U71" s="58">
        <v>3105.2121991399999</v>
      </c>
      <c r="V71" s="58">
        <v>3105.4722972</v>
      </c>
      <c r="W71" s="58">
        <v>3103.8223964500003</v>
      </c>
      <c r="X71" s="58">
        <v>3118.5959980500002</v>
      </c>
      <c r="Y71" s="58">
        <v>3107.06002807</v>
      </c>
    </row>
    <row r="72" spans="1:25" ht="18" thickBot="1" x14ac:dyDescent="0.35">
      <c r="A72" s="11">
        <v>2</v>
      </c>
      <c r="B72" s="51">
        <v>3095.08716052</v>
      </c>
      <c r="C72" s="51">
        <v>3071.3098836500003</v>
      </c>
      <c r="D72" s="51">
        <v>3059.3611321500002</v>
      </c>
      <c r="E72" s="51">
        <v>3058.2552980099999</v>
      </c>
      <c r="F72" s="51">
        <v>3065.8588870800004</v>
      </c>
      <c r="G72" s="51">
        <v>3081.7143020800004</v>
      </c>
      <c r="H72" s="51">
        <v>3108.2716625600001</v>
      </c>
      <c r="I72" s="51">
        <v>3105.2533660300001</v>
      </c>
      <c r="J72" s="51">
        <v>3108.7228608300002</v>
      </c>
      <c r="K72" s="51">
        <v>3114.0048697000002</v>
      </c>
      <c r="L72" s="51">
        <v>3110.3554320900002</v>
      </c>
      <c r="M72" s="51">
        <v>3108.8585368499998</v>
      </c>
      <c r="N72" s="64">
        <v>3107.6739944500005</v>
      </c>
      <c r="O72" s="51">
        <v>3114.5650892800004</v>
      </c>
      <c r="P72" s="51">
        <v>3112.92828396</v>
      </c>
      <c r="Q72" s="51">
        <v>3109.3183048199999</v>
      </c>
      <c r="R72" s="51">
        <v>3105.0216300900001</v>
      </c>
      <c r="S72" s="51">
        <v>3108.09682161</v>
      </c>
      <c r="T72" s="51">
        <v>3106.7423454</v>
      </c>
      <c r="U72" s="51">
        <v>3104.4627521700004</v>
      </c>
      <c r="V72" s="51">
        <v>3108.2668300400001</v>
      </c>
      <c r="W72" s="51">
        <v>3104.8599674699999</v>
      </c>
      <c r="X72" s="51">
        <v>3121.3150694400001</v>
      </c>
      <c r="Y72" s="51">
        <v>3106.1285893100003</v>
      </c>
    </row>
    <row r="73" spans="1:25" ht="18" thickBot="1" x14ac:dyDescent="0.35">
      <c r="A73" s="11">
        <v>3</v>
      </c>
      <c r="B73" s="51">
        <v>3101.8662525600002</v>
      </c>
      <c r="C73" s="51">
        <v>3107.6952738500004</v>
      </c>
      <c r="D73" s="51">
        <v>3095.6107319800003</v>
      </c>
      <c r="E73" s="51">
        <v>3097.4236753300002</v>
      </c>
      <c r="F73" s="51">
        <v>3090.1552826300003</v>
      </c>
      <c r="G73" s="51">
        <v>3096.0954476200004</v>
      </c>
      <c r="H73" s="51">
        <v>3114.0448889300001</v>
      </c>
      <c r="I73" s="51">
        <v>3104.6623171600004</v>
      </c>
      <c r="J73" s="51">
        <v>3109.27993651</v>
      </c>
      <c r="K73" s="51">
        <v>3107.33872982</v>
      </c>
      <c r="L73" s="51">
        <v>3106.6791861500001</v>
      </c>
      <c r="M73" s="51">
        <v>3106.8109098000004</v>
      </c>
      <c r="N73" s="64">
        <v>3106.5101551900002</v>
      </c>
      <c r="O73" s="51">
        <v>3108.7876907099999</v>
      </c>
      <c r="P73" s="51">
        <v>3107.6549166499999</v>
      </c>
      <c r="Q73" s="51">
        <v>3110.6472144200002</v>
      </c>
      <c r="R73" s="51">
        <v>3114.1721562800003</v>
      </c>
      <c r="S73" s="51">
        <v>3103.2132419400004</v>
      </c>
      <c r="T73" s="51">
        <v>3101.0159018700001</v>
      </c>
      <c r="U73" s="51">
        <v>3104.5919071200001</v>
      </c>
      <c r="V73" s="51">
        <v>3107.4144392900002</v>
      </c>
      <c r="W73" s="51">
        <v>3106.0980639500003</v>
      </c>
      <c r="X73" s="51">
        <v>3107.8562928299998</v>
      </c>
      <c r="Y73" s="51">
        <v>3110.5231107500003</v>
      </c>
    </row>
    <row r="74" spans="1:25" ht="18" thickBot="1" x14ac:dyDescent="0.35">
      <c r="A74" s="11">
        <v>4</v>
      </c>
      <c r="B74" s="51">
        <v>3106.3902888700004</v>
      </c>
      <c r="C74" s="51">
        <v>3108.7576644999999</v>
      </c>
      <c r="D74" s="51">
        <v>3101.8489975399998</v>
      </c>
      <c r="E74" s="51">
        <v>3103.3461941700002</v>
      </c>
      <c r="F74" s="51">
        <v>3106.6951834000001</v>
      </c>
      <c r="G74" s="51">
        <v>3102.7004909699999</v>
      </c>
      <c r="H74" s="51">
        <v>3106.1906149900001</v>
      </c>
      <c r="I74" s="51">
        <v>3104.1970732600003</v>
      </c>
      <c r="J74" s="51">
        <v>3110.9328329500004</v>
      </c>
      <c r="K74" s="51">
        <v>3108.3443516699999</v>
      </c>
      <c r="L74" s="51">
        <v>3108.1601639400001</v>
      </c>
      <c r="M74" s="51">
        <v>3104.06519991</v>
      </c>
      <c r="N74" s="64">
        <v>3105.4809296500002</v>
      </c>
      <c r="O74" s="51">
        <v>3105.7086423400001</v>
      </c>
      <c r="P74" s="51">
        <v>3115.8022394099999</v>
      </c>
      <c r="Q74" s="51">
        <v>3106.5668255500004</v>
      </c>
      <c r="R74" s="51">
        <v>3098.8150055400001</v>
      </c>
      <c r="S74" s="51">
        <v>3096.99084042</v>
      </c>
      <c r="T74" s="51">
        <v>3097.0002177100005</v>
      </c>
      <c r="U74" s="51">
        <v>3101.8379329099998</v>
      </c>
      <c r="V74" s="51">
        <v>3098.8144762700003</v>
      </c>
      <c r="W74" s="51">
        <v>3096.9455714100004</v>
      </c>
      <c r="X74" s="51">
        <v>3110.6132211200002</v>
      </c>
      <c r="Y74" s="51">
        <v>3112.3531194100001</v>
      </c>
    </row>
    <row r="75" spans="1:25" ht="18" thickBot="1" x14ac:dyDescent="0.35">
      <c r="A75" s="11">
        <v>5</v>
      </c>
      <c r="B75" s="51">
        <v>3101.2437891700001</v>
      </c>
      <c r="C75" s="51">
        <v>3104.6244304100001</v>
      </c>
      <c r="D75" s="51">
        <v>3099.2550522299998</v>
      </c>
      <c r="E75" s="51">
        <v>3099.7314080800002</v>
      </c>
      <c r="F75" s="51">
        <v>3101.1301412700004</v>
      </c>
      <c r="G75" s="51">
        <v>3100.7826299799999</v>
      </c>
      <c r="H75" s="51">
        <v>3099.3859025800002</v>
      </c>
      <c r="I75" s="51">
        <v>3100.15760667</v>
      </c>
      <c r="J75" s="51">
        <v>3103.5201086300003</v>
      </c>
      <c r="K75" s="51">
        <v>3102.5826642600005</v>
      </c>
      <c r="L75" s="51">
        <v>3096.1223444500001</v>
      </c>
      <c r="M75" s="51">
        <v>3096.3937883600001</v>
      </c>
      <c r="N75" s="64">
        <v>3101.57704818</v>
      </c>
      <c r="O75" s="51">
        <v>3097.3540437400002</v>
      </c>
      <c r="P75" s="51">
        <v>3107.1286605000005</v>
      </c>
      <c r="Q75" s="51">
        <v>3101.9021772100004</v>
      </c>
      <c r="R75" s="51">
        <v>3094.7026148300001</v>
      </c>
      <c r="S75" s="51">
        <v>3094.3091369000003</v>
      </c>
      <c r="T75" s="51">
        <v>3094.6589219699999</v>
      </c>
      <c r="U75" s="51">
        <v>3100.2259829000004</v>
      </c>
      <c r="V75" s="51">
        <v>3102.5572958299999</v>
      </c>
      <c r="W75" s="51">
        <v>3103.0026881800004</v>
      </c>
      <c r="X75" s="51">
        <v>3112.07032265</v>
      </c>
      <c r="Y75" s="51">
        <v>3108.7492532100005</v>
      </c>
    </row>
    <row r="76" spans="1:25" ht="18" thickBot="1" x14ac:dyDescent="0.35">
      <c r="A76" s="11">
        <v>6</v>
      </c>
      <c r="B76" s="51">
        <v>3099.6831501500001</v>
      </c>
      <c r="C76" s="51">
        <v>3100.8264345400003</v>
      </c>
      <c r="D76" s="51">
        <v>3100.6244028900001</v>
      </c>
      <c r="E76" s="51">
        <v>3100.1011217900004</v>
      </c>
      <c r="F76" s="51">
        <v>3099.9397552099999</v>
      </c>
      <c r="G76" s="51">
        <v>3104.31246655</v>
      </c>
      <c r="H76" s="51">
        <v>3106.7576755</v>
      </c>
      <c r="I76" s="51">
        <v>3104.6715802100002</v>
      </c>
      <c r="J76" s="51">
        <v>3103.7412067200003</v>
      </c>
      <c r="K76" s="51">
        <v>3107.3268567900004</v>
      </c>
      <c r="L76" s="51">
        <v>3102.9970838600002</v>
      </c>
      <c r="M76" s="51">
        <v>3099.9318879299999</v>
      </c>
      <c r="N76" s="64">
        <v>3099.8395468600002</v>
      </c>
      <c r="O76" s="51">
        <v>3107.9640164100001</v>
      </c>
      <c r="P76" s="51">
        <v>3105.1448604500001</v>
      </c>
      <c r="Q76" s="51">
        <v>3102.7429338900001</v>
      </c>
      <c r="R76" s="51">
        <v>3103.8815937099998</v>
      </c>
      <c r="S76" s="51">
        <v>3099.7071824000004</v>
      </c>
      <c r="T76" s="51">
        <v>3100.1938967800002</v>
      </c>
      <c r="U76" s="51">
        <v>3102.4326523099999</v>
      </c>
      <c r="V76" s="51">
        <v>3097.7950545000003</v>
      </c>
      <c r="W76" s="51">
        <v>3107.7735124700002</v>
      </c>
      <c r="X76" s="51">
        <v>3104.3881553400001</v>
      </c>
      <c r="Y76" s="51">
        <v>3108.28013354</v>
      </c>
    </row>
    <row r="77" spans="1:25" ht="18" thickBot="1" x14ac:dyDescent="0.35">
      <c r="A77" s="11">
        <v>7</v>
      </c>
      <c r="B77" s="51">
        <v>3105.2707356700002</v>
      </c>
      <c r="C77" s="51">
        <v>3102.1450212099999</v>
      </c>
      <c r="D77" s="51">
        <v>3105.6036382800003</v>
      </c>
      <c r="E77" s="51">
        <v>3092.8735050200003</v>
      </c>
      <c r="F77" s="51">
        <v>3096.4461595800003</v>
      </c>
      <c r="G77" s="51">
        <v>3100.9515517500004</v>
      </c>
      <c r="H77" s="51">
        <v>3096.75494888</v>
      </c>
      <c r="I77" s="51">
        <v>3100.25142865</v>
      </c>
      <c r="J77" s="51">
        <v>3099.1476628999999</v>
      </c>
      <c r="K77" s="51">
        <v>3102.3487618600002</v>
      </c>
      <c r="L77" s="51">
        <v>3105.6488767400001</v>
      </c>
      <c r="M77" s="51">
        <v>3106.0622597000001</v>
      </c>
      <c r="N77" s="64">
        <v>3101.3837509300001</v>
      </c>
      <c r="O77" s="51">
        <v>3113.0435044800001</v>
      </c>
      <c r="P77" s="51">
        <v>3109.4987196100001</v>
      </c>
      <c r="Q77" s="51">
        <v>3107.3851634800003</v>
      </c>
      <c r="R77" s="51">
        <v>3107.5081730600004</v>
      </c>
      <c r="S77" s="51">
        <v>3107.0380826800001</v>
      </c>
      <c r="T77" s="51">
        <v>3106.60617202</v>
      </c>
      <c r="U77" s="51">
        <v>3109.5224662999999</v>
      </c>
      <c r="V77" s="51">
        <v>3112.3774462800002</v>
      </c>
      <c r="W77" s="51">
        <v>3111.3880162100004</v>
      </c>
      <c r="X77" s="51">
        <v>3113.5781224500001</v>
      </c>
      <c r="Y77" s="51">
        <v>3107.8075487200003</v>
      </c>
    </row>
    <row r="78" spans="1:25" ht="18" thickBot="1" x14ac:dyDescent="0.35">
      <c r="A78" s="11">
        <v>8</v>
      </c>
      <c r="B78" s="51">
        <v>3099.43444851</v>
      </c>
      <c r="C78" s="51">
        <v>3095.6470227999998</v>
      </c>
      <c r="D78" s="51">
        <v>3092.7938605300001</v>
      </c>
      <c r="E78" s="51">
        <v>3088.5586360799998</v>
      </c>
      <c r="F78" s="51">
        <v>3094.4703803700004</v>
      </c>
      <c r="G78" s="51">
        <v>3094.0969461900004</v>
      </c>
      <c r="H78" s="51">
        <v>3114.4725884400004</v>
      </c>
      <c r="I78" s="51">
        <v>3114.6951020500001</v>
      </c>
      <c r="J78" s="51">
        <v>3136.7182222199999</v>
      </c>
      <c r="K78" s="51">
        <v>3151.0395371100003</v>
      </c>
      <c r="L78" s="51">
        <v>3309.0414555300003</v>
      </c>
      <c r="M78" s="51">
        <v>3142.1939588900004</v>
      </c>
      <c r="N78" s="64">
        <v>3118.0818733599999</v>
      </c>
      <c r="O78" s="51">
        <v>3114.2228330799999</v>
      </c>
      <c r="P78" s="51">
        <v>3114.7410089900004</v>
      </c>
      <c r="Q78" s="51">
        <v>3133.5770813300001</v>
      </c>
      <c r="R78" s="51">
        <v>3120.4629581400004</v>
      </c>
      <c r="S78" s="51">
        <v>3112.23528579</v>
      </c>
      <c r="T78" s="51">
        <v>3108.3476980100004</v>
      </c>
      <c r="U78" s="51">
        <v>3110.37990369</v>
      </c>
      <c r="V78" s="51">
        <v>3118.1218496800002</v>
      </c>
      <c r="W78" s="51">
        <v>3121.1764004200004</v>
      </c>
      <c r="X78" s="51">
        <v>3113.7969648600001</v>
      </c>
      <c r="Y78" s="51">
        <v>3103.8196358700002</v>
      </c>
    </row>
    <row r="79" spans="1:25" ht="18" thickBot="1" x14ac:dyDescent="0.35">
      <c r="A79" s="11">
        <v>9</v>
      </c>
      <c r="B79" s="51">
        <v>3101.47782302</v>
      </c>
      <c r="C79" s="51">
        <v>3093.9765027399999</v>
      </c>
      <c r="D79" s="51">
        <v>3092.0764249200001</v>
      </c>
      <c r="E79" s="51">
        <v>3094.4505544000003</v>
      </c>
      <c r="F79" s="51">
        <v>3097.3471706</v>
      </c>
      <c r="G79" s="51">
        <v>3108.0244351600004</v>
      </c>
      <c r="H79" s="51">
        <v>3106.1253908300005</v>
      </c>
      <c r="I79" s="51">
        <v>3111.8932446700001</v>
      </c>
      <c r="J79" s="51">
        <v>3114.3688196500002</v>
      </c>
      <c r="K79" s="51">
        <v>3110.9860712700001</v>
      </c>
      <c r="L79" s="51">
        <v>3111.13765104</v>
      </c>
      <c r="M79" s="51">
        <v>3112.2743034100004</v>
      </c>
      <c r="N79" s="64">
        <v>3110.0058716500002</v>
      </c>
      <c r="O79" s="51">
        <v>3120.3442723400003</v>
      </c>
      <c r="P79" s="51">
        <v>3115.0509788600002</v>
      </c>
      <c r="Q79" s="51">
        <v>3122.1510065500001</v>
      </c>
      <c r="R79" s="51">
        <v>3122.1263852800002</v>
      </c>
      <c r="S79" s="51">
        <v>3107.7929143600004</v>
      </c>
      <c r="T79" s="51">
        <v>3107.2279461799999</v>
      </c>
      <c r="U79" s="51">
        <v>3109.6195121300002</v>
      </c>
      <c r="V79" s="51">
        <v>3106.97359615</v>
      </c>
      <c r="W79" s="51">
        <v>3118.8341653900002</v>
      </c>
      <c r="X79" s="51">
        <v>3113.7812214200003</v>
      </c>
      <c r="Y79" s="51">
        <v>3114.3833399100004</v>
      </c>
    </row>
    <row r="80" spans="1:25" ht="18" thickBot="1" x14ac:dyDescent="0.35">
      <c r="A80" s="11">
        <v>10</v>
      </c>
      <c r="B80" s="51">
        <v>3100.96425052</v>
      </c>
      <c r="C80" s="51">
        <v>3104.5994381500004</v>
      </c>
      <c r="D80" s="51">
        <v>3090.3721417900001</v>
      </c>
      <c r="E80" s="51">
        <v>3092.7187185299999</v>
      </c>
      <c r="F80" s="51">
        <v>3094.2486849200004</v>
      </c>
      <c r="G80" s="51">
        <v>3092.4962255500004</v>
      </c>
      <c r="H80" s="51">
        <v>3098.8750940099999</v>
      </c>
      <c r="I80" s="51">
        <v>3104.8978362300004</v>
      </c>
      <c r="J80" s="51">
        <v>3116.9278862700003</v>
      </c>
      <c r="K80" s="51">
        <v>3113.0085929900001</v>
      </c>
      <c r="L80" s="51">
        <v>3108.56609106</v>
      </c>
      <c r="M80" s="51">
        <v>3107.4780246999999</v>
      </c>
      <c r="N80" s="64">
        <v>3123.1959277000001</v>
      </c>
      <c r="O80" s="51">
        <v>3253.7605846699998</v>
      </c>
      <c r="P80" s="51">
        <v>3131.13556462</v>
      </c>
      <c r="Q80" s="51">
        <v>3110.5918145200003</v>
      </c>
      <c r="R80" s="51">
        <v>3117.0657416200002</v>
      </c>
      <c r="S80" s="51">
        <v>3104.3233773500001</v>
      </c>
      <c r="T80" s="51">
        <v>3106.1665688000003</v>
      </c>
      <c r="U80" s="51">
        <v>3108.7634408600002</v>
      </c>
      <c r="V80" s="51">
        <v>3111.6845650800001</v>
      </c>
      <c r="W80" s="51">
        <v>3145.3545232900001</v>
      </c>
      <c r="X80" s="51">
        <v>3107.2217689500003</v>
      </c>
      <c r="Y80" s="51">
        <v>3078.3646154300004</v>
      </c>
    </row>
    <row r="81" spans="1:25" ht="18" thickBot="1" x14ac:dyDescent="0.35">
      <c r="A81" s="11">
        <v>11</v>
      </c>
      <c r="B81" s="51">
        <v>3098.5912452900002</v>
      </c>
      <c r="C81" s="51">
        <v>3097.8993084600002</v>
      </c>
      <c r="D81" s="51">
        <v>3095.2720093799999</v>
      </c>
      <c r="E81" s="51">
        <v>3100.7920920200004</v>
      </c>
      <c r="F81" s="51">
        <v>3084.4777076500004</v>
      </c>
      <c r="G81" s="51">
        <v>3086.4491458500001</v>
      </c>
      <c r="H81" s="51">
        <v>3100.7517411700001</v>
      </c>
      <c r="I81" s="51">
        <v>3111.3879094000004</v>
      </c>
      <c r="J81" s="51">
        <v>3117.4932922300004</v>
      </c>
      <c r="K81" s="51">
        <v>3109.3948670899999</v>
      </c>
      <c r="L81" s="51">
        <v>3104.4965460700005</v>
      </c>
      <c r="M81" s="51">
        <v>3100.9245727000002</v>
      </c>
      <c r="N81" s="64">
        <v>3101.10920222</v>
      </c>
      <c r="O81" s="51">
        <v>3107.3294395200001</v>
      </c>
      <c r="P81" s="51">
        <v>3112.6202714199999</v>
      </c>
      <c r="Q81" s="51">
        <v>3104.8501517900004</v>
      </c>
      <c r="R81" s="51">
        <v>3099.31409403</v>
      </c>
      <c r="S81" s="51">
        <v>3100.24134589</v>
      </c>
      <c r="T81" s="51">
        <v>3100.2682688000004</v>
      </c>
      <c r="U81" s="51">
        <v>3103.5175034000004</v>
      </c>
      <c r="V81" s="51">
        <v>3107.7350815</v>
      </c>
      <c r="W81" s="51">
        <v>3110.9454983400001</v>
      </c>
      <c r="X81" s="51">
        <v>3114.2492108900001</v>
      </c>
      <c r="Y81" s="51">
        <v>3113.0543580500002</v>
      </c>
    </row>
    <row r="82" spans="1:25" ht="18" thickBot="1" x14ac:dyDescent="0.35">
      <c r="A82" s="11">
        <v>12</v>
      </c>
      <c r="B82" s="51">
        <v>3119.9956597800001</v>
      </c>
      <c r="C82" s="51">
        <v>3112.2075757000002</v>
      </c>
      <c r="D82" s="51">
        <v>3110.3519488000002</v>
      </c>
      <c r="E82" s="51">
        <v>3111.15387753</v>
      </c>
      <c r="F82" s="51">
        <v>3103.2129124399999</v>
      </c>
      <c r="G82" s="51">
        <v>3115.8110323199999</v>
      </c>
      <c r="H82" s="51">
        <v>3123.7565526600001</v>
      </c>
      <c r="I82" s="51">
        <v>3118.8754394799998</v>
      </c>
      <c r="J82" s="51">
        <v>3111.2972877000002</v>
      </c>
      <c r="K82" s="51">
        <v>3111.1569405300002</v>
      </c>
      <c r="L82" s="51">
        <v>3118.6881861700003</v>
      </c>
      <c r="M82" s="51">
        <v>3108.6977257899998</v>
      </c>
      <c r="N82" s="64">
        <v>3104.9473461300004</v>
      </c>
      <c r="O82" s="51">
        <v>3118.5800050799999</v>
      </c>
      <c r="P82" s="51">
        <v>3116.9287433600002</v>
      </c>
      <c r="Q82" s="51">
        <v>3111.0798228600001</v>
      </c>
      <c r="R82" s="51">
        <v>3105.7821429000001</v>
      </c>
      <c r="S82" s="51">
        <v>3104.5849304000003</v>
      </c>
      <c r="T82" s="51">
        <v>3118.8042050200002</v>
      </c>
      <c r="U82" s="51">
        <v>3207.1805041799998</v>
      </c>
      <c r="V82" s="51">
        <v>3139.75145324</v>
      </c>
      <c r="W82" s="51">
        <v>3109.1664408300003</v>
      </c>
      <c r="X82" s="51">
        <v>3116.8851157099998</v>
      </c>
      <c r="Y82" s="51">
        <v>3107.1894910999999</v>
      </c>
    </row>
    <row r="83" spans="1:25" ht="18" thickBot="1" x14ac:dyDescent="0.35">
      <c r="A83" s="11">
        <v>13</v>
      </c>
      <c r="B83" s="51">
        <v>3089.3995653600005</v>
      </c>
      <c r="C83" s="51">
        <v>3089.1215770899998</v>
      </c>
      <c r="D83" s="51">
        <v>3077.1262474300001</v>
      </c>
      <c r="E83" s="51">
        <v>3074.8796157900001</v>
      </c>
      <c r="F83" s="51">
        <v>3076.9028776200003</v>
      </c>
      <c r="G83" s="51">
        <v>3082.3149351900001</v>
      </c>
      <c r="H83" s="51">
        <v>3079.4902009799998</v>
      </c>
      <c r="I83" s="51">
        <v>3076.5057643700002</v>
      </c>
      <c r="J83" s="51">
        <v>3065.7479121699998</v>
      </c>
      <c r="K83" s="51">
        <v>3076.3836912900001</v>
      </c>
      <c r="L83" s="51">
        <v>3108.7237704899999</v>
      </c>
      <c r="M83" s="51">
        <v>3107.9036287400004</v>
      </c>
      <c r="N83" s="64">
        <v>3101.0546763700004</v>
      </c>
      <c r="O83" s="51">
        <v>3106.8244349699999</v>
      </c>
      <c r="P83" s="51">
        <v>3115.6020929800002</v>
      </c>
      <c r="Q83" s="51">
        <v>3106.1781145300001</v>
      </c>
      <c r="R83" s="51">
        <v>3102.1344939400001</v>
      </c>
      <c r="S83" s="51">
        <v>3097.5474259900002</v>
      </c>
      <c r="T83" s="51">
        <v>3103.09987692</v>
      </c>
      <c r="U83" s="51">
        <v>3104.9256552300003</v>
      </c>
      <c r="V83" s="51">
        <v>3095.18098422</v>
      </c>
      <c r="W83" s="51">
        <v>3108.4641718700004</v>
      </c>
      <c r="X83" s="51">
        <v>3106.3901469500001</v>
      </c>
      <c r="Y83" s="51">
        <v>3104.49269009</v>
      </c>
    </row>
    <row r="84" spans="1:25" ht="18" thickBot="1" x14ac:dyDescent="0.35">
      <c r="A84" s="11">
        <v>14</v>
      </c>
      <c r="B84" s="51">
        <v>3099.0520083500001</v>
      </c>
      <c r="C84" s="51">
        <v>3094.1343149000004</v>
      </c>
      <c r="D84" s="51">
        <v>3100.7074598300001</v>
      </c>
      <c r="E84" s="51">
        <v>3098.6669132000002</v>
      </c>
      <c r="F84" s="51">
        <v>3089.9184447900002</v>
      </c>
      <c r="G84" s="51">
        <v>3091.2421057000001</v>
      </c>
      <c r="H84" s="51">
        <v>3088.54955685</v>
      </c>
      <c r="I84" s="51">
        <v>3086.2442240800001</v>
      </c>
      <c r="J84" s="51">
        <v>3088.8884683800002</v>
      </c>
      <c r="K84" s="51">
        <v>3112.9652225099999</v>
      </c>
      <c r="L84" s="51">
        <v>3103.0308186800003</v>
      </c>
      <c r="M84" s="51">
        <v>3107.6821696800002</v>
      </c>
      <c r="N84" s="64">
        <v>3103.5723471900001</v>
      </c>
      <c r="O84" s="51">
        <v>3108.6867373800001</v>
      </c>
      <c r="P84" s="51">
        <v>3109.0355616300003</v>
      </c>
      <c r="Q84" s="51">
        <v>3118.44258653</v>
      </c>
      <c r="R84" s="51">
        <v>3113.7727380900001</v>
      </c>
      <c r="S84" s="51">
        <v>3110.0039386100002</v>
      </c>
      <c r="T84" s="51">
        <v>3110.6797367899999</v>
      </c>
      <c r="U84" s="51">
        <v>3111.2294933600001</v>
      </c>
      <c r="V84" s="51">
        <v>3112.1316777800002</v>
      </c>
      <c r="W84" s="51">
        <v>3111.1675720600001</v>
      </c>
      <c r="X84" s="51">
        <v>3108.2600377799999</v>
      </c>
      <c r="Y84" s="51">
        <v>3104.9964858800004</v>
      </c>
    </row>
    <row r="85" spans="1:25" ht="18" thickBot="1" x14ac:dyDescent="0.35">
      <c r="A85" s="11">
        <v>15</v>
      </c>
      <c r="B85" s="51">
        <v>3099.4328096500003</v>
      </c>
      <c r="C85" s="51">
        <v>3095.9389749500001</v>
      </c>
      <c r="D85" s="51">
        <v>3098.4605670600004</v>
      </c>
      <c r="E85" s="51">
        <v>3096.2803436600002</v>
      </c>
      <c r="F85" s="51">
        <v>3098.7342160799999</v>
      </c>
      <c r="G85" s="51">
        <v>3102.0744754100001</v>
      </c>
      <c r="H85" s="51">
        <v>3104.2130614500002</v>
      </c>
      <c r="I85" s="51">
        <v>3102.8991737300003</v>
      </c>
      <c r="J85" s="51">
        <v>3110.3224940099999</v>
      </c>
      <c r="K85" s="51">
        <v>3105.3385805300004</v>
      </c>
      <c r="L85" s="51">
        <v>3106.2079889900001</v>
      </c>
      <c r="M85" s="51">
        <v>3108.9889611400004</v>
      </c>
      <c r="N85" s="64">
        <v>3103.4277370400005</v>
      </c>
      <c r="O85" s="51">
        <v>3113.1587556700001</v>
      </c>
      <c r="P85" s="51">
        <v>3124.2330569700002</v>
      </c>
      <c r="Q85" s="51">
        <v>3109.1640478300001</v>
      </c>
      <c r="R85" s="51">
        <v>3108.8565151600001</v>
      </c>
      <c r="S85" s="51">
        <v>3105.04007516</v>
      </c>
      <c r="T85" s="51">
        <v>3106.9546073500001</v>
      </c>
      <c r="U85" s="51">
        <v>3109.1119295400003</v>
      </c>
      <c r="V85" s="51">
        <v>3108.4504127500004</v>
      </c>
      <c r="W85" s="51">
        <v>3113.9074504500004</v>
      </c>
      <c r="X85" s="51">
        <v>3121.4818584000004</v>
      </c>
      <c r="Y85" s="51">
        <v>3114.4809613500001</v>
      </c>
    </row>
    <row r="86" spans="1:25" ht="18" thickBot="1" x14ac:dyDescent="0.35">
      <c r="A86" s="11">
        <v>16</v>
      </c>
      <c r="B86" s="51">
        <v>3116.9217236900004</v>
      </c>
      <c r="C86" s="51">
        <v>3099.2831704600003</v>
      </c>
      <c r="D86" s="51">
        <v>3104.8074835400002</v>
      </c>
      <c r="E86" s="51">
        <v>3098.3997944299999</v>
      </c>
      <c r="F86" s="51">
        <v>3099.2148254600002</v>
      </c>
      <c r="G86" s="51">
        <v>3099.0648143100002</v>
      </c>
      <c r="H86" s="51">
        <v>3100.0846399500001</v>
      </c>
      <c r="I86" s="51">
        <v>3106.4493256700002</v>
      </c>
      <c r="J86" s="51">
        <v>3115.5782438800002</v>
      </c>
      <c r="K86" s="51">
        <v>3109.4799972300002</v>
      </c>
      <c r="L86" s="51">
        <v>3110.3296109000003</v>
      </c>
      <c r="M86" s="51">
        <v>3110.3572693900001</v>
      </c>
      <c r="N86" s="64">
        <v>3112.5650393100004</v>
      </c>
      <c r="O86" s="51">
        <v>3117.1697369800004</v>
      </c>
      <c r="P86" s="51">
        <v>3115.89101811</v>
      </c>
      <c r="Q86" s="51">
        <v>3107.9122223700001</v>
      </c>
      <c r="R86" s="51">
        <v>3106.077628</v>
      </c>
      <c r="S86" s="51">
        <v>3102.1010284399999</v>
      </c>
      <c r="T86" s="51">
        <v>3106.22245071</v>
      </c>
      <c r="U86" s="51">
        <v>3110.1227522200002</v>
      </c>
      <c r="V86" s="51">
        <v>3106.5523367300002</v>
      </c>
      <c r="W86" s="51">
        <v>3111.8051911000002</v>
      </c>
      <c r="X86" s="51">
        <v>3116.7362879100001</v>
      </c>
      <c r="Y86" s="51">
        <v>3105.8632496099999</v>
      </c>
    </row>
    <row r="87" spans="1:25" ht="18" thickBot="1" x14ac:dyDescent="0.35">
      <c r="A87" s="11">
        <v>17</v>
      </c>
      <c r="B87" s="51">
        <v>3102.6311907700001</v>
      </c>
      <c r="C87" s="51">
        <v>3086.0287491600002</v>
      </c>
      <c r="D87" s="51">
        <v>3087.1712762400002</v>
      </c>
      <c r="E87" s="51">
        <v>3082.1945146600001</v>
      </c>
      <c r="F87" s="51">
        <v>3071.8801339299998</v>
      </c>
      <c r="G87" s="51">
        <v>3076.2277418100002</v>
      </c>
      <c r="H87" s="51">
        <v>3081.5647928899998</v>
      </c>
      <c r="I87" s="51">
        <v>3108.0159889300003</v>
      </c>
      <c r="J87" s="51">
        <v>3122.2802025800002</v>
      </c>
      <c r="K87" s="51">
        <v>3117.9434068500004</v>
      </c>
      <c r="L87" s="51">
        <v>3119.2362667900002</v>
      </c>
      <c r="M87" s="51">
        <v>3147.9462803599999</v>
      </c>
      <c r="N87" s="64">
        <v>3124.9297272399999</v>
      </c>
      <c r="O87" s="51">
        <v>3130.64539367</v>
      </c>
      <c r="P87" s="51">
        <v>3126.0744145300005</v>
      </c>
      <c r="Q87" s="51">
        <v>3114.6001777500001</v>
      </c>
      <c r="R87" s="51">
        <v>3118.22393517</v>
      </c>
      <c r="S87" s="51">
        <v>3175.23748849</v>
      </c>
      <c r="T87" s="51">
        <v>3112.5406153499998</v>
      </c>
      <c r="U87" s="51">
        <v>3100.9522330200002</v>
      </c>
      <c r="V87" s="51">
        <v>3101.2338138900004</v>
      </c>
      <c r="W87" s="51">
        <v>3105.1644819700005</v>
      </c>
      <c r="X87" s="51">
        <v>3106.4592691400003</v>
      </c>
      <c r="Y87" s="51">
        <v>3089.2222888000001</v>
      </c>
    </row>
    <row r="88" spans="1:25" ht="18" thickBot="1" x14ac:dyDescent="0.35">
      <c r="A88" s="11">
        <v>18</v>
      </c>
      <c r="B88" s="51">
        <v>3092.8515738699998</v>
      </c>
      <c r="C88" s="51">
        <v>3090.8671776600004</v>
      </c>
      <c r="D88" s="51">
        <v>3086.0343668800001</v>
      </c>
      <c r="E88" s="51">
        <v>3092.6243973000001</v>
      </c>
      <c r="F88" s="51">
        <v>3087.0172356900002</v>
      </c>
      <c r="G88" s="51">
        <v>3083.4396103700001</v>
      </c>
      <c r="H88" s="51">
        <v>3085.0920909900001</v>
      </c>
      <c r="I88" s="51">
        <v>3106.5843421</v>
      </c>
      <c r="J88" s="51">
        <v>3124.1575968900001</v>
      </c>
      <c r="K88" s="51">
        <v>3097.2269931400001</v>
      </c>
      <c r="L88" s="51">
        <v>3096.5249925799999</v>
      </c>
      <c r="M88" s="51">
        <v>3101.86032935</v>
      </c>
      <c r="N88" s="64">
        <v>3101.51829447</v>
      </c>
      <c r="O88" s="51">
        <v>3110.61350287</v>
      </c>
      <c r="P88" s="51">
        <v>3114.3399936700002</v>
      </c>
      <c r="Q88" s="51">
        <v>3099.3234863100001</v>
      </c>
      <c r="R88" s="51">
        <v>3102.2082909400001</v>
      </c>
      <c r="S88" s="51">
        <v>3096.8513572500001</v>
      </c>
      <c r="T88" s="51">
        <v>3101.5529124700001</v>
      </c>
      <c r="U88" s="51">
        <v>3101.4193615800004</v>
      </c>
      <c r="V88" s="51">
        <v>3100.8109129100003</v>
      </c>
      <c r="W88" s="51">
        <v>3100.1635941800005</v>
      </c>
      <c r="X88" s="51">
        <v>3118.7186394</v>
      </c>
      <c r="Y88" s="51">
        <v>3104.4719837800003</v>
      </c>
    </row>
    <row r="89" spans="1:25" ht="18" thickBot="1" x14ac:dyDescent="0.35">
      <c r="A89" s="11">
        <v>19</v>
      </c>
      <c r="B89" s="51">
        <v>3089.0011703199998</v>
      </c>
      <c r="C89" s="51">
        <v>3088.5635468400001</v>
      </c>
      <c r="D89" s="51">
        <v>3088.85084972</v>
      </c>
      <c r="E89" s="51">
        <v>3094.6963729300001</v>
      </c>
      <c r="F89" s="51">
        <v>3094.2750776700004</v>
      </c>
      <c r="G89" s="51">
        <v>3106.7363406800005</v>
      </c>
      <c r="H89" s="51">
        <v>3110.82650156</v>
      </c>
      <c r="I89" s="51">
        <v>3109.2769585000001</v>
      </c>
      <c r="J89" s="51">
        <v>3108.8248891100002</v>
      </c>
      <c r="K89" s="51">
        <v>3107.1352276400003</v>
      </c>
      <c r="L89" s="51">
        <v>3106.0345001400001</v>
      </c>
      <c r="M89" s="51">
        <v>3105.2219212700002</v>
      </c>
      <c r="N89" s="64">
        <v>3106.5779122200001</v>
      </c>
      <c r="O89" s="51">
        <v>3118.7547909800001</v>
      </c>
      <c r="P89" s="51">
        <v>3108.7575394800001</v>
      </c>
      <c r="Q89" s="51">
        <v>3104.47584878</v>
      </c>
      <c r="R89" s="51">
        <v>3113.1776454600003</v>
      </c>
      <c r="S89" s="51">
        <v>3113.5578699300004</v>
      </c>
      <c r="T89" s="51">
        <v>3109.9927882299999</v>
      </c>
      <c r="U89" s="51">
        <v>3110.6009345299999</v>
      </c>
      <c r="V89" s="51">
        <v>3107.6512785300001</v>
      </c>
      <c r="W89" s="51">
        <v>3109.5402833600001</v>
      </c>
      <c r="X89" s="51">
        <v>3116.53429383</v>
      </c>
      <c r="Y89" s="51">
        <v>3115.0908766800003</v>
      </c>
    </row>
    <row r="90" spans="1:25" ht="18" thickBot="1" x14ac:dyDescent="0.35">
      <c r="A90" s="11">
        <v>20</v>
      </c>
      <c r="B90" s="51">
        <v>3131.2480191100003</v>
      </c>
      <c r="C90" s="51">
        <v>3133.56021728</v>
      </c>
      <c r="D90" s="51">
        <v>3133.8696670400004</v>
      </c>
      <c r="E90" s="51">
        <v>3125.0534298600001</v>
      </c>
      <c r="F90" s="51">
        <v>3147.2598290800001</v>
      </c>
      <c r="G90" s="51">
        <v>3153.6318872900001</v>
      </c>
      <c r="H90" s="51">
        <v>3157.5366502500001</v>
      </c>
      <c r="I90" s="51">
        <v>3190.3339032700001</v>
      </c>
      <c r="J90" s="51">
        <v>3170.8592335100002</v>
      </c>
      <c r="K90" s="51">
        <v>3180.6766614500002</v>
      </c>
      <c r="L90" s="51">
        <v>3208.0796757200001</v>
      </c>
      <c r="M90" s="51">
        <v>3241.1234216900002</v>
      </c>
      <c r="N90" s="64">
        <v>3237.6721568500002</v>
      </c>
      <c r="O90" s="51">
        <v>3233.7132956700002</v>
      </c>
      <c r="P90" s="51">
        <v>3222.50349843</v>
      </c>
      <c r="Q90" s="51">
        <v>3219.0900744999999</v>
      </c>
      <c r="R90" s="51">
        <v>3218.7676756600004</v>
      </c>
      <c r="S90" s="51">
        <v>3238.5203390200004</v>
      </c>
      <c r="T90" s="51">
        <v>3198.3122240900002</v>
      </c>
      <c r="U90" s="51">
        <v>3194.8924165600001</v>
      </c>
      <c r="V90" s="51">
        <v>3207.2776026199999</v>
      </c>
      <c r="W90" s="51">
        <v>3182.4206793600001</v>
      </c>
      <c r="X90" s="51">
        <v>3168.3226524000002</v>
      </c>
      <c r="Y90" s="51">
        <v>3142.8117917</v>
      </c>
    </row>
    <row r="91" spans="1:25" ht="18" thickBot="1" x14ac:dyDescent="0.35">
      <c r="A91" s="11">
        <v>21</v>
      </c>
      <c r="B91" s="51">
        <v>3128.5350557299998</v>
      </c>
      <c r="C91" s="51">
        <v>3123.2785082500004</v>
      </c>
      <c r="D91" s="51">
        <v>3123.2800128700001</v>
      </c>
      <c r="E91" s="51">
        <v>3123.9758516900001</v>
      </c>
      <c r="F91" s="51">
        <v>3124.3441286300003</v>
      </c>
      <c r="G91" s="51">
        <v>3149.96433892</v>
      </c>
      <c r="H91" s="51">
        <v>3155.7820567600002</v>
      </c>
      <c r="I91" s="51">
        <v>3182.4129995800004</v>
      </c>
      <c r="J91" s="51">
        <v>3162.1940027400001</v>
      </c>
      <c r="K91" s="51">
        <v>3195.0176055700003</v>
      </c>
      <c r="L91" s="51">
        <v>3212.7386188600003</v>
      </c>
      <c r="M91" s="51">
        <v>3214.5526903700002</v>
      </c>
      <c r="N91" s="64">
        <v>3212.6777654900002</v>
      </c>
      <c r="O91" s="51">
        <v>3206.5882492400001</v>
      </c>
      <c r="P91" s="51">
        <v>3184.15308241</v>
      </c>
      <c r="Q91" s="51">
        <v>3185.9940784400001</v>
      </c>
      <c r="R91" s="51">
        <v>3181.1060645900002</v>
      </c>
      <c r="S91" s="51">
        <v>3176.68559241</v>
      </c>
      <c r="T91" s="51">
        <v>3164.8028297199999</v>
      </c>
      <c r="U91" s="51">
        <v>3170.7671275600001</v>
      </c>
      <c r="V91" s="51">
        <v>3204.4040715700003</v>
      </c>
      <c r="W91" s="51">
        <v>3165.4857695300002</v>
      </c>
      <c r="X91" s="51">
        <v>3137.2385423200003</v>
      </c>
      <c r="Y91" s="51">
        <v>3121.1789169600002</v>
      </c>
    </row>
    <row r="92" spans="1:25" ht="18" thickBot="1" x14ac:dyDescent="0.35">
      <c r="A92" s="11">
        <v>22</v>
      </c>
      <c r="B92" s="51">
        <v>3131.70646184</v>
      </c>
      <c r="C92" s="51">
        <v>3120.3638933900002</v>
      </c>
      <c r="D92" s="51">
        <v>3119.8775259399999</v>
      </c>
      <c r="E92" s="51">
        <v>3122.26419515</v>
      </c>
      <c r="F92" s="51">
        <v>3117.0599509000003</v>
      </c>
      <c r="G92" s="51">
        <v>3116.2643597300003</v>
      </c>
      <c r="H92" s="51">
        <v>3122.3268744000002</v>
      </c>
      <c r="I92" s="51">
        <v>3127.4978371000002</v>
      </c>
      <c r="J92" s="51">
        <v>3130.2943665900002</v>
      </c>
      <c r="K92" s="51">
        <v>3136.99836069</v>
      </c>
      <c r="L92" s="51">
        <v>3131.57901257</v>
      </c>
      <c r="M92" s="51">
        <v>3125.0957353200001</v>
      </c>
      <c r="N92" s="64">
        <v>3124.0334067200001</v>
      </c>
      <c r="O92" s="51">
        <v>3121.2791520999999</v>
      </c>
      <c r="P92" s="51">
        <v>3133.1799147000002</v>
      </c>
      <c r="Q92" s="51">
        <v>3137.2718538899999</v>
      </c>
      <c r="R92" s="51">
        <v>3135.7105831100002</v>
      </c>
      <c r="S92" s="51">
        <v>3153.85700881</v>
      </c>
      <c r="T92" s="51">
        <v>3135.14980698</v>
      </c>
      <c r="U92" s="51">
        <v>3130.2773440300002</v>
      </c>
      <c r="V92" s="51">
        <v>3102.4444840400001</v>
      </c>
      <c r="W92" s="51">
        <v>3109.2402417100002</v>
      </c>
      <c r="X92" s="51">
        <v>3103.4179263800002</v>
      </c>
      <c r="Y92" s="51">
        <v>3102.2720985300002</v>
      </c>
    </row>
    <row r="93" spans="1:25" ht="18" thickBot="1" x14ac:dyDescent="0.35">
      <c r="A93" s="11">
        <v>23</v>
      </c>
      <c r="B93" s="51">
        <v>3089.3030276500003</v>
      </c>
      <c r="C93" s="51">
        <v>3069.0958633199998</v>
      </c>
      <c r="D93" s="51">
        <v>3061.6894023000004</v>
      </c>
      <c r="E93" s="51">
        <v>3073.8249881700003</v>
      </c>
      <c r="F93" s="51">
        <v>3081.2480728999999</v>
      </c>
      <c r="G93" s="51">
        <v>3083.3809469799999</v>
      </c>
      <c r="H93" s="51">
        <v>3098.9034914600002</v>
      </c>
      <c r="I93" s="51">
        <v>3109.5953391100002</v>
      </c>
      <c r="J93" s="51">
        <v>3121.2800768500001</v>
      </c>
      <c r="K93" s="51">
        <v>3129.4427399200003</v>
      </c>
      <c r="L93" s="51">
        <v>3149.6460298600005</v>
      </c>
      <c r="M93" s="51">
        <v>3109.2740758899999</v>
      </c>
      <c r="N93" s="64">
        <v>3120.4825590600003</v>
      </c>
      <c r="O93" s="51">
        <v>3128.4904808299998</v>
      </c>
      <c r="P93" s="51">
        <v>3131.9692488400001</v>
      </c>
      <c r="Q93" s="51">
        <v>3126.01083733</v>
      </c>
      <c r="R93" s="51">
        <v>3107.6444567200001</v>
      </c>
      <c r="S93" s="51">
        <v>3103.3675549999998</v>
      </c>
      <c r="T93" s="51">
        <v>3109.5277063600001</v>
      </c>
      <c r="U93" s="51">
        <v>3109.21535305</v>
      </c>
      <c r="V93" s="51">
        <v>3100.29018498</v>
      </c>
      <c r="W93" s="51">
        <v>3102.1413777400003</v>
      </c>
      <c r="X93" s="51">
        <v>3107.3060286400005</v>
      </c>
      <c r="Y93" s="51">
        <v>3099.0666806200002</v>
      </c>
    </row>
    <row r="94" spans="1:25" ht="18" thickBot="1" x14ac:dyDescent="0.35">
      <c r="A94" s="11">
        <v>24</v>
      </c>
      <c r="B94" s="51">
        <v>3095.0470716200002</v>
      </c>
      <c r="C94" s="51">
        <v>3087.5762731900004</v>
      </c>
      <c r="D94" s="51">
        <v>3091.7335877100004</v>
      </c>
      <c r="E94" s="51">
        <v>3087.32390476</v>
      </c>
      <c r="F94" s="51">
        <v>3085.0621740400002</v>
      </c>
      <c r="G94" s="51">
        <v>3090.1483119800005</v>
      </c>
      <c r="H94" s="51">
        <v>3096.7161279400002</v>
      </c>
      <c r="I94" s="51">
        <v>3101.39205391</v>
      </c>
      <c r="J94" s="51">
        <v>3106.8141420000002</v>
      </c>
      <c r="K94" s="51">
        <v>3096.3314336399999</v>
      </c>
      <c r="L94" s="51">
        <v>3097.6887981</v>
      </c>
      <c r="M94" s="51">
        <v>3096.5805646700001</v>
      </c>
      <c r="N94" s="64">
        <v>3095.3408898900002</v>
      </c>
      <c r="O94" s="51">
        <v>3098.8545085599999</v>
      </c>
      <c r="P94" s="51">
        <v>3101.8365293100001</v>
      </c>
      <c r="Q94" s="51">
        <v>3095.1917798499999</v>
      </c>
      <c r="R94" s="51">
        <v>3094.5551536700004</v>
      </c>
      <c r="S94" s="51">
        <v>3099.7751981600004</v>
      </c>
      <c r="T94" s="51">
        <v>3103.3814733700001</v>
      </c>
      <c r="U94" s="51">
        <v>3101.0621494100001</v>
      </c>
      <c r="V94" s="51">
        <v>3099.4233069100001</v>
      </c>
      <c r="W94" s="51">
        <v>3106.1133111099998</v>
      </c>
      <c r="X94" s="51">
        <v>3105.2638482500001</v>
      </c>
      <c r="Y94" s="51">
        <v>3103.77136531</v>
      </c>
    </row>
    <row r="95" spans="1:25" ht="18" thickBot="1" x14ac:dyDescent="0.35">
      <c r="A95" s="11">
        <v>25</v>
      </c>
      <c r="B95" s="51">
        <v>3093.4499934599999</v>
      </c>
      <c r="C95" s="51">
        <v>3090.4463199700003</v>
      </c>
      <c r="D95" s="51">
        <v>3091.8445582200002</v>
      </c>
      <c r="E95" s="51">
        <v>3091.8541890400002</v>
      </c>
      <c r="F95" s="51">
        <v>3091.91979421</v>
      </c>
      <c r="G95" s="51">
        <v>3092.6370251600001</v>
      </c>
      <c r="H95" s="51">
        <v>3103.6820188600004</v>
      </c>
      <c r="I95" s="51">
        <v>3099.8500167800003</v>
      </c>
      <c r="J95" s="51">
        <v>3115.4587044</v>
      </c>
      <c r="K95" s="51">
        <v>3104.9959133000002</v>
      </c>
      <c r="L95" s="51">
        <v>3097.96287708</v>
      </c>
      <c r="M95" s="51">
        <v>3102.2292111300003</v>
      </c>
      <c r="N95" s="64">
        <v>3100.4394773800004</v>
      </c>
      <c r="O95" s="51">
        <v>3100.04101902</v>
      </c>
      <c r="P95" s="51">
        <v>3097.7303987000005</v>
      </c>
      <c r="Q95" s="51">
        <v>3095.72460099</v>
      </c>
      <c r="R95" s="51">
        <v>3109.0712981000001</v>
      </c>
      <c r="S95" s="51">
        <v>3107.19145897</v>
      </c>
      <c r="T95" s="51">
        <v>3094.58311645</v>
      </c>
      <c r="U95" s="51">
        <v>3100.8169337200002</v>
      </c>
      <c r="V95" s="51">
        <v>3096.9076334900001</v>
      </c>
      <c r="W95" s="51">
        <v>3108.2503006300003</v>
      </c>
      <c r="X95" s="51">
        <v>3105.6176215700002</v>
      </c>
      <c r="Y95" s="51">
        <v>3101.5785801500001</v>
      </c>
    </row>
    <row r="96" spans="1:25" ht="18" thickBot="1" x14ac:dyDescent="0.35">
      <c r="A96" s="11">
        <v>26</v>
      </c>
      <c r="B96" s="51">
        <v>3094.4369424400002</v>
      </c>
      <c r="C96" s="51">
        <v>3090.7319338000002</v>
      </c>
      <c r="D96" s="51">
        <v>3092.1407573300003</v>
      </c>
      <c r="E96" s="51">
        <v>3095.0889431900005</v>
      </c>
      <c r="F96" s="51">
        <v>3089.8204034600003</v>
      </c>
      <c r="G96" s="51">
        <v>3091.0575394500001</v>
      </c>
      <c r="H96" s="51">
        <v>3099.7441240799999</v>
      </c>
      <c r="I96" s="51">
        <v>3103.4606361699998</v>
      </c>
      <c r="J96" s="51">
        <v>3117.1940750399999</v>
      </c>
      <c r="K96" s="51">
        <v>3102.0083578000003</v>
      </c>
      <c r="L96" s="51">
        <v>3107.6184302500001</v>
      </c>
      <c r="M96" s="51">
        <v>3112.4759918999998</v>
      </c>
      <c r="N96" s="64">
        <v>3111.6539422100004</v>
      </c>
      <c r="O96" s="51">
        <v>3123.0808973900002</v>
      </c>
      <c r="P96" s="51">
        <v>3129.3711386700002</v>
      </c>
      <c r="Q96" s="51">
        <v>3114.9265052500004</v>
      </c>
      <c r="R96" s="51">
        <v>3111.2396908600003</v>
      </c>
      <c r="S96" s="51">
        <v>3114.4251938300004</v>
      </c>
      <c r="T96" s="51">
        <v>3108.2897502000001</v>
      </c>
      <c r="U96" s="51">
        <v>3100.7139302200003</v>
      </c>
      <c r="V96" s="51">
        <v>3101.26621454</v>
      </c>
      <c r="W96" s="51">
        <v>3107.6865647200002</v>
      </c>
      <c r="X96" s="51">
        <v>3107.17380039</v>
      </c>
      <c r="Y96" s="51">
        <v>3106.9727243000002</v>
      </c>
    </row>
    <row r="97" spans="1:25" ht="18" thickBot="1" x14ac:dyDescent="0.35">
      <c r="A97" s="11">
        <v>27</v>
      </c>
      <c r="B97" s="51">
        <v>3096.8824516100003</v>
      </c>
      <c r="C97" s="51">
        <v>3091.5145407500004</v>
      </c>
      <c r="D97" s="51">
        <v>3092.7979618400004</v>
      </c>
      <c r="E97" s="51">
        <v>3092.0250495999999</v>
      </c>
      <c r="F97" s="51">
        <v>3082.5694933000004</v>
      </c>
      <c r="G97" s="51">
        <v>3082.0637322900002</v>
      </c>
      <c r="H97" s="51">
        <v>3090.2357101799998</v>
      </c>
      <c r="I97" s="51">
        <v>3086.2952024300002</v>
      </c>
      <c r="J97" s="51">
        <v>3096.1725217000003</v>
      </c>
      <c r="K97" s="51">
        <v>3107.4673065900001</v>
      </c>
      <c r="L97" s="51">
        <v>3097.6687504199999</v>
      </c>
      <c r="M97" s="51">
        <v>3096.1655473700002</v>
      </c>
      <c r="N97" s="64">
        <v>3098.5853358100003</v>
      </c>
      <c r="O97" s="51">
        <v>3105.9915698300001</v>
      </c>
      <c r="P97" s="51">
        <v>3097.7617752900001</v>
      </c>
      <c r="Q97" s="51">
        <v>3101.7179776000003</v>
      </c>
      <c r="R97" s="51">
        <v>3103.4048820300004</v>
      </c>
      <c r="S97" s="51">
        <v>3097.4314886299999</v>
      </c>
      <c r="T97" s="51">
        <v>3096.31197531</v>
      </c>
      <c r="U97" s="51">
        <v>3098.3637182100001</v>
      </c>
      <c r="V97" s="51">
        <v>3102.4342942500002</v>
      </c>
      <c r="W97" s="51">
        <v>3102.0472034499999</v>
      </c>
      <c r="X97" s="51">
        <v>3102.7128453700002</v>
      </c>
      <c r="Y97" s="51">
        <v>3101.9723109300003</v>
      </c>
    </row>
    <row r="98" spans="1:25" ht="18" thickBot="1" x14ac:dyDescent="0.35">
      <c r="A98" s="11">
        <v>28</v>
      </c>
      <c r="B98" s="51">
        <v>3103.9355663599999</v>
      </c>
      <c r="C98" s="51">
        <v>3086.1801817700002</v>
      </c>
      <c r="D98" s="51">
        <v>3072.1994904100002</v>
      </c>
      <c r="E98" s="51">
        <v>3073.7655106800003</v>
      </c>
      <c r="F98" s="51">
        <v>3069.0378646200002</v>
      </c>
      <c r="G98" s="51">
        <v>3061.1660926200002</v>
      </c>
      <c r="H98" s="51">
        <v>3065.0210224500001</v>
      </c>
      <c r="I98" s="51">
        <v>3063.4504134600002</v>
      </c>
      <c r="J98" s="51">
        <v>3067.90908184</v>
      </c>
      <c r="K98" s="51">
        <v>3103.6244471099999</v>
      </c>
      <c r="L98" s="51">
        <v>3088.8283099099999</v>
      </c>
      <c r="M98" s="51">
        <v>3084.1707311</v>
      </c>
      <c r="N98" s="64">
        <v>3090.57606394</v>
      </c>
      <c r="O98" s="51">
        <v>3092.4542041000004</v>
      </c>
      <c r="P98" s="51">
        <v>3102.2517186800001</v>
      </c>
      <c r="Q98" s="51">
        <v>3096.1820614300004</v>
      </c>
      <c r="R98" s="51">
        <v>3092.8356754400002</v>
      </c>
      <c r="S98" s="51">
        <v>3092.1193533900005</v>
      </c>
      <c r="T98" s="51">
        <v>3104.8680836600001</v>
      </c>
      <c r="U98" s="51">
        <v>3099.4382585100002</v>
      </c>
      <c r="V98" s="51">
        <v>3104.4250743100001</v>
      </c>
      <c r="W98" s="51">
        <v>3109.9804268799999</v>
      </c>
      <c r="X98" s="51">
        <v>3103.8436955799998</v>
      </c>
      <c r="Y98" s="51">
        <v>3100.37249574</v>
      </c>
    </row>
    <row r="99" spans="1:25" ht="18" thickBot="1" x14ac:dyDescent="0.35">
      <c r="A99" s="11">
        <v>29</v>
      </c>
      <c r="B99" s="51">
        <v>3088.5528414999999</v>
      </c>
      <c r="C99" s="51">
        <v>3089.5510467700001</v>
      </c>
      <c r="D99" s="51">
        <v>3088.5406943200001</v>
      </c>
      <c r="E99" s="51">
        <v>3096.7263986799999</v>
      </c>
      <c r="F99" s="51">
        <v>3096.5937899300002</v>
      </c>
      <c r="G99" s="51">
        <v>3098.9575599400005</v>
      </c>
      <c r="H99" s="51">
        <v>3101.63369083</v>
      </c>
      <c r="I99" s="51">
        <v>3116.3278104199999</v>
      </c>
      <c r="J99" s="51">
        <v>3105.1280391400001</v>
      </c>
      <c r="K99" s="51">
        <v>3104.38422803</v>
      </c>
      <c r="L99" s="51">
        <v>3106.5986063099999</v>
      </c>
      <c r="M99" s="51">
        <v>3104.1487028299998</v>
      </c>
      <c r="N99" s="64">
        <v>3110.5898084800001</v>
      </c>
      <c r="O99" s="51">
        <v>3108.9922668700001</v>
      </c>
      <c r="P99" s="51">
        <v>3108.0758260700004</v>
      </c>
      <c r="Q99" s="51">
        <v>3104.0514887099998</v>
      </c>
      <c r="R99" s="51">
        <v>3104.7554420500001</v>
      </c>
      <c r="S99" s="51">
        <v>3100.1967423200003</v>
      </c>
      <c r="T99" s="51">
        <v>3102.1189505700004</v>
      </c>
      <c r="U99" s="51">
        <v>3106.30266226</v>
      </c>
      <c r="V99" s="51">
        <v>3103.6675307900005</v>
      </c>
      <c r="W99" s="51">
        <v>3104.6028240200003</v>
      </c>
      <c r="X99" s="51">
        <v>3111.0511832700004</v>
      </c>
      <c r="Y99" s="51">
        <v>3095.38094602</v>
      </c>
    </row>
    <row r="100" spans="1:25" ht="18" thickBot="1" x14ac:dyDescent="0.35">
      <c r="A100" s="11">
        <v>30</v>
      </c>
      <c r="B100" s="51">
        <v>3098.3752232699999</v>
      </c>
      <c r="C100" s="51">
        <v>3100.9483928999998</v>
      </c>
      <c r="D100" s="51">
        <v>3098.7958310000004</v>
      </c>
      <c r="E100" s="51">
        <v>3094.5399929300002</v>
      </c>
      <c r="F100" s="51">
        <v>3090.4534639399999</v>
      </c>
      <c r="G100" s="51">
        <v>3089.37631685</v>
      </c>
      <c r="H100" s="51">
        <v>3097.8884950400002</v>
      </c>
      <c r="I100" s="51">
        <v>3110.6785614300002</v>
      </c>
      <c r="J100" s="51">
        <v>3136.8228400600001</v>
      </c>
      <c r="K100" s="51">
        <v>3131.9949125000003</v>
      </c>
      <c r="L100" s="51">
        <v>3138.6875071499999</v>
      </c>
      <c r="M100" s="51">
        <v>3127.44260579</v>
      </c>
      <c r="N100" s="64">
        <v>3131.0351085800003</v>
      </c>
      <c r="O100" s="51">
        <v>3145.38588695</v>
      </c>
      <c r="P100" s="51">
        <v>3138.9813433700001</v>
      </c>
      <c r="Q100" s="51">
        <v>3132.6937006600001</v>
      </c>
      <c r="R100" s="51">
        <v>3115.3732552700003</v>
      </c>
      <c r="S100" s="51">
        <v>3114.7653697800001</v>
      </c>
      <c r="T100" s="51">
        <v>3108.5757863600002</v>
      </c>
      <c r="U100" s="51">
        <v>3111.1230009600004</v>
      </c>
      <c r="V100" s="51">
        <v>3108.2566166800002</v>
      </c>
      <c r="W100" s="51">
        <v>3105.3698947299999</v>
      </c>
      <c r="X100" s="51">
        <v>3100.1337541100002</v>
      </c>
      <c r="Y100" s="51">
        <v>3095.08573652</v>
      </c>
    </row>
    <row r="101" spans="1:25" ht="18" thickBot="1" x14ac:dyDescent="0.35"/>
    <row r="102" spans="1:25" ht="18" thickBot="1" x14ac:dyDescent="0.35">
      <c r="A102" s="99" t="s">
        <v>0</v>
      </c>
      <c r="B102" s="101" t="s">
        <v>63</v>
      </c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3"/>
    </row>
    <row r="103" spans="1:25" ht="33.75" thickBot="1" x14ac:dyDescent="0.35">
      <c r="A103" s="100"/>
      <c r="B103" s="63" t="s">
        <v>1</v>
      </c>
      <c r="C103" s="63" t="s">
        <v>2</v>
      </c>
      <c r="D103" s="63" t="s">
        <v>3</v>
      </c>
      <c r="E103" s="63" t="s">
        <v>4</v>
      </c>
      <c r="F103" s="63" t="s">
        <v>5</v>
      </c>
      <c r="G103" s="63" t="s">
        <v>6</v>
      </c>
      <c r="H103" s="63" t="s">
        <v>7</v>
      </c>
      <c r="I103" s="63" t="s">
        <v>8</v>
      </c>
      <c r="J103" s="63" t="s">
        <v>9</v>
      </c>
      <c r="K103" s="63" t="s">
        <v>10</v>
      </c>
      <c r="L103" s="63" t="s">
        <v>11</v>
      </c>
      <c r="M103" s="63" t="s">
        <v>12</v>
      </c>
      <c r="N103" s="65" t="s">
        <v>13</v>
      </c>
      <c r="O103" s="57" t="s">
        <v>14</v>
      </c>
      <c r="P103" s="57" t="s">
        <v>15</v>
      </c>
      <c r="Q103" s="57" t="s">
        <v>16</v>
      </c>
      <c r="R103" s="57" t="s">
        <v>17</v>
      </c>
      <c r="S103" s="57" t="s">
        <v>18</v>
      </c>
      <c r="T103" s="57" t="s">
        <v>19</v>
      </c>
      <c r="U103" s="57" t="s">
        <v>20</v>
      </c>
      <c r="V103" s="57" t="s">
        <v>21</v>
      </c>
      <c r="W103" s="57" t="s">
        <v>22</v>
      </c>
      <c r="X103" s="57" t="s">
        <v>23</v>
      </c>
      <c r="Y103" s="57" t="s">
        <v>24</v>
      </c>
    </row>
    <row r="104" spans="1:25" ht="18" thickBot="1" x14ac:dyDescent="0.35">
      <c r="A104" s="11">
        <v>1</v>
      </c>
      <c r="B104" s="51">
        <v>3301.3950277800004</v>
      </c>
      <c r="C104" s="51">
        <v>3301.2653130400004</v>
      </c>
      <c r="D104" s="51">
        <v>3304.0904130400004</v>
      </c>
      <c r="E104" s="51">
        <v>3289.8368063400003</v>
      </c>
      <c r="F104" s="51">
        <v>3290.4733897900001</v>
      </c>
      <c r="G104" s="51">
        <v>3296.8165049200002</v>
      </c>
      <c r="H104" s="51">
        <v>3297.8336513900003</v>
      </c>
      <c r="I104" s="51">
        <v>3294.0432083200003</v>
      </c>
      <c r="J104" s="51">
        <v>3301.58077374</v>
      </c>
      <c r="K104" s="51">
        <v>3381.9134565300001</v>
      </c>
      <c r="L104" s="51">
        <v>3467.28190292</v>
      </c>
      <c r="M104" s="51">
        <v>3300.6687353500001</v>
      </c>
      <c r="N104" s="62">
        <v>3297.9753201100002</v>
      </c>
      <c r="O104" s="58">
        <v>3302.6793317299998</v>
      </c>
      <c r="P104" s="58">
        <v>3311.7131995200002</v>
      </c>
      <c r="Q104" s="58">
        <v>3304.5673691900001</v>
      </c>
      <c r="R104" s="58">
        <v>3412.8923661100002</v>
      </c>
      <c r="S104" s="58">
        <v>3374.35009472</v>
      </c>
      <c r="T104" s="58">
        <v>3296.9025311700002</v>
      </c>
      <c r="U104" s="58">
        <v>3296.2121991399999</v>
      </c>
      <c r="V104" s="58">
        <v>3296.4722972</v>
      </c>
      <c r="W104" s="58">
        <v>3294.8223964500003</v>
      </c>
      <c r="X104" s="58">
        <v>3309.5959980500002</v>
      </c>
      <c r="Y104" s="58">
        <v>3298.06002807</v>
      </c>
    </row>
    <row r="105" spans="1:25" ht="18" thickBot="1" x14ac:dyDescent="0.35">
      <c r="A105" s="11">
        <v>2</v>
      </c>
      <c r="B105" s="51">
        <v>3286.08716052</v>
      </c>
      <c r="C105" s="51">
        <v>3262.3098836500003</v>
      </c>
      <c r="D105" s="51">
        <v>3250.3611321500002</v>
      </c>
      <c r="E105" s="51">
        <v>3249.2552980099999</v>
      </c>
      <c r="F105" s="51">
        <v>3256.8588870800004</v>
      </c>
      <c r="G105" s="51">
        <v>3272.7143020800004</v>
      </c>
      <c r="H105" s="51">
        <v>3299.2716625600001</v>
      </c>
      <c r="I105" s="51">
        <v>3296.2533660300001</v>
      </c>
      <c r="J105" s="51">
        <v>3299.7228608300002</v>
      </c>
      <c r="K105" s="51">
        <v>3305.0048697000002</v>
      </c>
      <c r="L105" s="51">
        <v>3301.3554320900002</v>
      </c>
      <c r="M105" s="51">
        <v>3299.8585368499998</v>
      </c>
      <c r="N105" s="64">
        <v>3298.6739944500005</v>
      </c>
      <c r="O105" s="51">
        <v>3305.5650892800004</v>
      </c>
      <c r="P105" s="51">
        <v>3303.92828396</v>
      </c>
      <c r="Q105" s="51">
        <v>3300.3183048199999</v>
      </c>
      <c r="R105" s="51">
        <v>3296.0216300900001</v>
      </c>
      <c r="S105" s="51">
        <v>3299.09682161</v>
      </c>
      <c r="T105" s="51">
        <v>3297.7423454</v>
      </c>
      <c r="U105" s="51">
        <v>3295.4627521700004</v>
      </c>
      <c r="V105" s="51">
        <v>3299.2668300400001</v>
      </c>
      <c r="W105" s="51">
        <v>3295.8599674699999</v>
      </c>
      <c r="X105" s="51">
        <v>3312.3150694400001</v>
      </c>
      <c r="Y105" s="51">
        <v>3297.1285893100003</v>
      </c>
    </row>
    <row r="106" spans="1:25" ht="18" thickBot="1" x14ac:dyDescent="0.35">
      <c r="A106" s="11">
        <v>3</v>
      </c>
      <c r="B106" s="51">
        <v>3292.8662525600002</v>
      </c>
      <c r="C106" s="51">
        <v>3298.6952738500004</v>
      </c>
      <c r="D106" s="51">
        <v>3286.6107319800003</v>
      </c>
      <c r="E106" s="51">
        <v>3288.4236753300002</v>
      </c>
      <c r="F106" s="51">
        <v>3281.1552826300003</v>
      </c>
      <c r="G106" s="51">
        <v>3287.0954476200004</v>
      </c>
      <c r="H106" s="51">
        <v>3305.0448889300001</v>
      </c>
      <c r="I106" s="51">
        <v>3295.6623171600004</v>
      </c>
      <c r="J106" s="51">
        <v>3300.27993651</v>
      </c>
      <c r="K106" s="51">
        <v>3298.33872982</v>
      </c>
      <c r="L106" s="51">
        <v>3297.6791861500001</v>
      </c>
      <c r="M106" s="51">
        <v>3297.8109098000004</v>
      </c>
      <c r="N106" s="64">
        <v>3297.5101551900002</v>
      </c>
      <c r="O106" s="51">
        <v>3299.7876907099999</v>
      </c>
      <c r="P106" s="51">
        <v>3298.6549166499999</v>
      </c>
      <c r="Q106" s="51">
        <v>3301.6472144200002</v>
      </c>
      <c r="R106" s="51">
        <v>3305.1721562800003</v>
      </c>
      <c r="S106" s="51">
        <v>3294.2132419400004</v>
      </c>
      <c r="T106" s="51">
        <v>3292.0159018700001</v>
      </c>
      <c r="U106" s="51">
        <v>3295.5919071200001</v>
      </c>
      <c r="V106" s="51">
        <v>3298.4144392900002</v>
      </c>
      <c r="W106" s="51">
        <v>3297.0980639500003</v>
      </c>
      <c r="X106" s="51">
        <v>3298.8562928299998</v>
      </c>
      <c r="Y106" s="51">
        <v>3301.5231107500003</v>
      </c>
    </row>
    <row r="107" spans="1:25" ht="18" thickBot="1" x14ac:dyDescent="0.35">
      <c r="A107" s="11">
        <v>4</v>
      </c>
      <c r="B107" s="51">
        <v>3297.3902888700004</v>
      </c>
      <c r="C107" s="51">
        <v>3299.7576644999999</v>
      </c>
      <c r="D107" s="51">
        <v>3292.8489975399998</v>
      </c>
      <c r="E107" s="51">
        <v>3294.3461941700002</v>
      </c>
      <c r="F107" s="51">
        <v>3297.6951834000001</v>
      </c>
      <c r="G107" s="51">
        <v>3293.7004909699999</v>
      </c>
      <c r="H107" s="51">
        <v>3297.1906149900001</v>
      </c>
      <c r="I107" s="51">
        <v>3295.1970732600003</v>
      </c>
      <c r="J107" s="51">
        <v>3301.9328329500004</v>
      </c>
      <c r="K107" s="51">
        <v>3299.3443516699999</v>
      </c>
      <c r="L107" s="51">
        <v>3299.1601639400001</v>
      </c>
      <c r="M107" s="51">
        <v>3295.06519991</v>
      </c>
      <c r="N107" s="64">
        <v>3296.4809296500002</v>
      </c>
      <c r="O107" s="51">
        <v>3296.7086423400001</v>
      </c>
      <c r="P107" s="51">
        <v>3306.8022394099999</v>
      </c>
      <c r="Q107" s="51">
        <v>3297.5668255500004</v>
      </c>
      <c r="R107" s="51">
        <v>3289.8150055400001</v>
      </c>
      <c r="S107" s="51">
        <v>3287.99084042</v>
      </c>
      <c r="T107" s="51">
        <v>3288.0002177100005</v>
      </c>
      <c r="U107" s="51">
        <v>3292.8379329099998</v>
      </c>
      <c r="V107" s="51">
        <v>3289.8144762700003</v>
      </c>
      <c r="W107" s="51">
        <v>3287.9455714100004</v>
      </c>
      <c r="X107" s="51">
        <v>3301.6132211200002</v>
      </c>
      <c r="Y107" s="51">
        <v>3303.3531194100001</v>
      </c>
    </row>
    <row r="108" spans="1:25" ht="18" thickBot="1" x14ac:dyDescent="0.35">
      <c r="A108" s="11">
        <v>5</v>
      </c>
      <c r="B108" s="51">
        <v>3292.2437891700001</v>
      </c>
      <c r="C108" s="51">
        <v>3295.6244304100001</v>
      </c>
      <c r="D108" s="51">
        <v>3290.2550522299998</v>
      </c>
      <c r="E108" s="51">
        <v>3290.7314080800002</v>
      </c>
      <c r="F108" s="51">
        <v>3292.1301412700004</v>
      </c>
      <c r="G108" s="51">
        <v>3291.7826299799999</v>
      </c>
      <c r="H108" s="51">
        <v>3290.3859025800002</v>
      </c>
      <c r="I108" s="51">
        <v>3291.15760667</v>
      </c>
      <c r="J108" s="51">
        <v>3294.5201086300003</v>
      </c>
      <c r="K108" s="51">
        <v>3293.5826642600005</v>
      </c>
      <c r="L108" s="51">
        <v>3287.1223444500001</v>
      </c>
      <c r="M108" s="51">
        <v>3287.3937883600001</v>
      </c>
      <c r="N108" s="64">
        <v>3292.57704818</v>
      </c>
      <c r="O108" s="51">
        <v>3288.3540437400002</v>
      </c>
      <c r="P108" s="51">
        <v>3298.1286605000005</v>
      </c>
      <c r="Q108" s="51">
        <v>3292.9021772100004</v>
      </c>
      <c r="R108" s="51">
        <v>3285.7026148300001</v>
      </c>
      <c r="S108" s="51">
        <v>3285.3091369000003</v>
      </c>
      <c r="T108" s="51">
        <v>3285.6589219699999</v>
      </c>
      <c r="U108" s="51">
        <v>3291.2259829000004</v>
      </c>
      <c r="V108" s="51">
        <v>3293.5572958299999</v>
      </c>
      <c r="W108" s="51">
        <v>3294.0026881800004</v>
      </c>
      <c r="X108" s="51">
        <v>3303.07032265</v>
      </c>
      <c r="Y108" s="51">
        <v>3299.7492532100005</v>
      </c>
    </row>
    <row r="109" spans="1:25" ht="18" thickBot="1" x14ac:dyDescent="0.35">
      <c r="A109" s="11">
        <v>6</v>
      </c>
      <c r="B109" s="51">
        <v>3290.6831501500001</v>
      </c>
      <c r="C109" s="51">
        <v>3291.8264345400003</v>
      </c>
      <c r="D109" s="51">
        <v>3291.6244028900001</v>
      </c>
      <c r="E109" s="51">
        <v>3291.1011217900004</v>
      </c>
      <c r="F109" s="51">
        <v>3290.9397552099999</v>
      </c>
      <c r="G109" s="51">
        <v>3295.31246655</v>
      </c>
      <c r="H109" s="51">
        <v>3297.7576755</v>
      </c>
      <c r="I109" s="51">
        <v>3295.6715802100002</v>
      </c>
      <c r="J109" s="51">
        <v>3294.7412067200003</v>
      </c>
      <c r="K109" s="51">
        <v>3298.3268567900004</v>
      </c>
      <c r="L109" s="51">
        <v>3293.9970838600002</v>
      </c>
      <c r="M109" s="51">
        <v>3290.9318879299999</v>
      </c>
      <c r="N109" s="64">
        <v>3290.8395468600002</v>
      </c>
      <c r="O109" s="51">
        <v>3298.9640164100001</v>
      </c>
      <c r="P109" s="51">
        <v>3296.1448604500001</v>
      </c>
      <c r="Q109" s="51">
        <v>3293.7429338900001</v>
      </c>
      <c r="R109" s="51">
        <v>3294.8815937099998</v>
      </c>
      <c r="S109" s="51">
        <v>3290.7071824000004</v>
      </c>
      <c r="T109" s="51">
        <v>3291.1938967800002</v>
      </c>
      <c r="U109" s="51">
        <v>3293.4326523099999</v>
      </c>
      <c r="V109" s="51">
        <v>3288.7950545000003</v>
      </c>
      <c r="W109" s="51">
        <v>3298.7735124700002</v>
      </c>
      <c r="X109" s="51">
        <v>3295.3881553400001</v>
      </c>
      <c r="Y109" s="51">
        <v>3299.28013354</v>
      </c>
    </row>
    <row r="110" spans="1:25" ht="18" thickBot="1" x14ac:dyDescent="0.35">
      <c r="A110" s="11">
        <v>7</v>
      </c>
      <c r="B110" s="51">
        <v>3296.2707356700002</v>
      </c>
      <c r="C110" s="51">
        <v>3293.1450212099999</v>
      </c>
      <c r="D110" s="51">
        <v>3296.6036382800003</v>
      </c>
      <c r="E110" s="51">
        <v>3283.8735050200003</v>
      </c>
      <c r="F110" s="51">
        <v>3287.4461595800003</v>
      </c>
      <c r="G110" s="51">
        <v>3291.9515517500004</v>
      </c>
      <c r="H110" s="51">
        <v>3287.75494888</v>
      </c>
      <c r="I110" s="51">
        <v>3291.25142865</v>
      </c>
      <c r="J110" s="51">
        <v>3290.1476628999999</v>
      </c>
      <c r="K110" s="51">
        <v>3293.3487618600002</v>
      </c>
      <c r="L110" s="51">
        <v>3296.6488767400001</v>
      </c>
      <c r="M110" s="51">
        <v>3297.0622597000001</v>
      </c>
      <c r="N110" s="64">
        <v>3292.3837509300001</v>
      </c>
      <c r="O110" s="51">
        <v>3304.0435044800001</v>
      </c>
      <c r="P110" s="51">
        <v>3300.4987196100001</v>
      </c>
      <c r="Q110" s="51">
        <v>3298.3851634800003</v>
      </c>
      <c r="R110" s="51">
        <v>3298.5081730600004</v>
      </c>
      <c r="S110" s="51">
        <v>3298.0380826800001</v>
      </c>
      <c r="T110" s="51">
        <v>3297.60617202</v>
      </c>
      <c r="U110" s="51">
        <v>3300.5224662999999</v>
      </c>
      <c r="V110" s="51">
        <v>3303.3774462800002</v>
      </c>
      <c r="W110" s="51">
        <v>3302.3880162100004</v>
      </c>
      <c r="X110" s="51">
        <v>3304.5781224500001</v>
      </c>
      <c r="Y110" s="51">
        <v>3298.8075487200003</v>
      </c>
    </row>
    <row r="111" spans="1:25" ht="18" thickBot="1" x14ac:dyDescent="0.35">
      <c r="A111" s="11">
        <v>8</v>
      </c>
      <c r="B111" s="51">
        <v>3290.43444851</v>
      </c>
      <c r="C111" s="51">
        <v>3286.6470227999998</v>
      </c>
      <c r="D111" s="51">
        <v>3283.7938605300001</v>
      </c>
      <c r="E111" s="51">
        <v>3279.5586360799998</v>
      </c>
      <c r="F111" s="51">
        <v>3285.4703803700004</v>
      </c>
      <c r="G111" s="51">
        <v>3285.0969461900004</v>
      </c>
      <c r="H111" s="51">
        <v>3305.4725884400004</v>
      </c>
      <c r="I111" s="51">
        <v>3305.6951020500001</v>
      </c>
      <c r="J111" s="51">
        <v>3327.7182222199999</v>
      </c>
      <c r="K111" s="51">
        <v>3342.0395371100003</v>
      </c>
      <c r="L111" s="51">
        <v>3500.0414555300003</v>
      </c>
      <c r="M111" s="51">
        <v>3333.1939588900004</v>
      </c>
      <c r="N111" s="64">
        <v>3309.0818733599999</v>
      </c>
      <c r="O111" s="51">
        <v>3305.2228330799999</v>
      </c>
      <c r="P111" s="51">
        <v>3305.7410089900004</v>
      </c>
      <c r="Q111" s="51">
        <v>3324.5770813300001</v>
      </c>
      <c r="R111" s="51">
        <v>3311.4629581400004</v>
      </c>
      <c r="S111" s="51">
        <v>3303.23528579</v>
      </c>
      <c r="T111" s="51">
        <v>3299.3476980100004</v>
      </c>
      <c r="U111" s="51">
        <v>3301.37990369</v>
      </c>
      <c r="V111" s="51">
        <v>3309.1218496800002</v>
      </c>
      <c r="W111" s="51">
        <v>3312.1764004200004</v>
      </c>
      <c r="X111" s="51">
        <v>3304.7969648600001</v>
      </c>
      <c r="Y111" s="51">
        <v>3294.8196358700002</v>
      </c>
    </row>
    <row r="112" spans="1:25" ht="18" thickBot="1" x14ac:dyDescent="0.35">
      <c r="A112" s="11">
        <v>9</v>
      </c>
      <c r="B112" s="51">
        <v>3292.47782302</v>
      </c>
      <c r="C112" s="51">
        <v>3284.9765027399999</v>
      </c>
      <c r="D112" s="51">
        <v>3283.0764249200001</v>
      </c>
      <c r="E112" s="51">
        <v>3285.4505544000003</v>
      </c>
      <c r="F112" s="51">
        <v>3288.3471706</v>
      </c>
      <c r="G112" s="51">
        <v>3299.0244351600004</v>
      </c>
      <c r="H112" s="51">
        <v>3297.1253908300005</v>
      </c>
      <c r="I112" s="51">
        <v>3302.8932446700001</v>
      </c>
      <c r="J112" s="51">
        <v>3305.3688196500002</v>
      </c>
      <c r="K112" s="51">
        <v>3301.9860712700001</v>
      </c>
      <c r="L112" s="51">
        <v>3302.13765104</v>
      </c>
      <c r="M112" s="51">
        <v>3303.2743034100004</v>
      </c>
      <c r="N112" s="64">
        <v>3301.0058716500002</v>
      </c>
      <c r="O112" s="51">
        <v>3311.3442723400003</v>
      </c>
      <c r="P112" s="51">
        <v>3306.0509788600002</v>
      </c>
      <c r="Q112" s="51">
        <v>3313.1510065500001</v>
      </c>
      <c r="R112" s="51">
        <v>3313.1263852800002</v>
      </c>
      <c r="S112" s="51">
        <v>3298.7929143600004</v>
      </c>
      <c r="T112" s="51">
        <v>3298.2279461799999</v>
      </c>
      <c r="U112" s="51">
        <v>3300.6195121300002</v>
      </c>
      <c r="V112" s="51">
        <v>3297.97359615</v>
      </c>
      <c r="W112" s="51">
        <v>3309.8341653900002</v>
      </c>
      <c r="X112" s="51">
        <v>3304.7812214200003</v>
      </c>
      <c r="Y112" s="51">
        <v>3305.3833399100004</v>
      </c>
    </row>
    <row r="113" spans="1:25" ht="18" thickBot="1" x14ac:dyDescent="0.35">
      <c r="A113" s="11">
        <v>10</v>
      </c>
      <c r="B113" s="51">
        <v>3291.96425052</v>
      </c>
      <c r="C113" s="51">
        <v>3295.5994381500004</v>
      </c>
      <c r="D113" s="51">
        <v>3281.3721417900001</v>
      </c>
      <c r="E113" s="51">
        <v>3283.7187185299999</v>
      </c>
      <c r="F113" s="51">
        <v>3285.2486849200004</v>
      </c>
      <c r="G113" s="51">
        <v>3283.4962255500004</v>
      </c>
      <c r="H113" s="51">
        <v>3289.8750940099999</v>
      </c>
      <c r="I113" s="51">
        <v>3295.8978362300004</v>
      </c>
      <c r="J113" s="51">
        <v>3307.9278862700003</v>
      </c>
      <c r="K113" s="51">
        <v>3304.0085929900001</v>
      </c>
      <c r="L113" s="51">
        <v>3299.56609106</v>
      </c>
      <c r="M113" s="51">
        <v>3298.4780246999999</v>
      </c>
      <c r="N113" s="64">
        <v>3314.1959277000001</v>
      </c>
      <c r="O113" s="51">
        <v>3444.7605846699998</v>
      </c>
      <c r="P113" s="51">
        <v>3322.13556462</v>
      </c>
      <c r="Q113" s="51">
        <v>3301.5918145200003</v>
      </c>
      <c r="R113" s="51">
        <v>3308.0657416200002</v>
      </c>
      <c r="S113" s="51">
        <v>3295.3233773500001</v>
      </c>
      <c r="T113" s="51">
        <v>3297.1665688000003</v>
      </c>
      <c r="U113" s="51">
        <v>3299.7634408600002</v>
      </c>
      <c r="V113" s="51">
        <v>3302.6845650800001</v>
      </c>
      <c r="W113" s="51">
        <v>3336.3545232900001</v>
      </c>
      <c r="X113" s="51">
        <v>3298.2217689500003</v>
      </c>
      <c r="Y113" s="51">
        <v>3269.3646154300004</v>
      </c>
    </row>
    <row r="114" spans="1:25" ht="18" thickBot="1" x14ac:dyDescent="0.35">
      <c r="A114" s="11">
        <v>11</v>
      </c>
      <c r="B114" s="51">
        <v>3289.5912452900002</v>
      </c>
      <c r="C114" s="51">
        <v>3288.8993084600002</v>
      </c>
      <c r="D114" s="51">
        <v>3286.2720093799999</v>
      </c>
      <c r="E114" s="51">
        <v>3291.7920920200004</v>
      </c>
      <c r="F114" s="51">
        <v>3275.4777076500004</v>
      </c>
      <c r="G114" s="51">
        <v>3277.4491458500001</v>
      </c>
      <c r="H114" s="51">
        <v>3291.7517411700001</v>
      </c>
      <c r="I114" s="51">
        <v>3302.3879094000004</v>
      </c>
      <c r="J114" s="51">
        <v>3308.4932922300004</v>
      </c>
      <c r="K114" s="51">
        <v>3300.3948670899999</v>
      </c>
      <c r="L114" s="51">
        <v>3295.4965460700005</v>
      </c>
      <c r="M114" s="51">
        <v>3291.9245727000002</v>
      </c>
      <c r="N114" s="64">
        <v>3292.10920222</v>
      </c>
      <c r="O114" s="51">
        <v>3298.3294395200001</v>
      </c>
      <c r="P114" s="51">
        <v>3303.6202714199999</v>
      </c>
      <c r="Q114" s="51">
        <v>3295.8501517900004</v>
      </c>
      <c r="R114" s="51">
        <v>3290.31409403</v>
      </c>
      <c r="S114" s="51">
        <v>3291.24134589</v>
      </c>
      <c r="T114" s="51">
        <v>3291.2682688000004</v>
      </c>
      <c r="U114" s="51">
        <v>3294.5175034000004</v>
      </c>
      <c r="V114" s="51">
        <v>3298.7350815</v>
      </c>
      <c r="W114" s="51">
        <v>3301.9454983400001</v>
      </c>
      <c r="X114" s="51">
        <v>3305.2492108900001</v>
      </c>
      <c r="Y114" s="51">
        <v>3304.0543580500002</v>
      </c>
    </row>
    <row r="115" spans="1:25" ht="18" thickBot="1" x14ac:dyDescent="0.35">
      <c r="A115" s="11">
        <v>12</v>
      </c>
      <c r="B115" s="51">
        <v>3310.9956597800001</v>
      </c>
      <c r="C115" s="51">
        <v>3303.2075757000002</v>
      </c>
      <c r="D115" s="51">
        <v>3301.3519488000002</v>
      </c>
      <c r="E115" s="51">
        <v>3302.15387753</v>
      </c>
      <c r="F115" s="51">
        <v>3294.2129124399999</v>
      </c>
      <c r="G115" s="51">
        <v>3306.8110323199999</v>
      </c>
      <c r="H115" s="51">
        <v>3314.7565526600001</v>
      </c>
      <c r="I115" s="51">
        <v>3309.8754394799998</v>
      </c>
      <c r="J115" s="51">
        <v>3302.2972877000002</v>
      </c>
      <c r="K115" s="51">
        <v>3302.1569405300002</v>
      </c>
      <c r="L115" s="51">
        <v>3309.6881861700003</v>
      </c>
      <c r="M115" s="51">
        <v>3299.6977257899998</v>
      </c>
      <c r="N115" s="64">
        <v>3295.9473461300004</v>
      </c>
      <c r="O115" s="51">
        <v>3309.5800050799999</v>
      </c>
      <c r="P115" s="51">
        <v>3307.9287433600002</v>
      </c>
      <c r="Q115" s="51">
        <v>3302.0798228600001</v>
      </c>
      <c r="R115" s="51">
        <v>3296.7821429000001</v>
      </c>
      <c r="S115" s="51">
        <v>3295.5849304000003</v>
      </c>
      <c r="T115" s="51">
        <v>3309.8042050200002</v>
      </c>
      <c r="U115" s="51">
        <v>3398.1805041799998</v>
      </c>
      <c r="V115" s="51">
        <v>3330.75145324</v>
      </c>
      <c r="W115" s="51">
        <v>3300.1664408300003</v>
      </c>
      <c r="X115" s="51">
        <v>3307.8851157099998</v>
      </c>
      <c r="Y115" s="51">
        <v>3298.1894910999999</v>
      </c>
    </row>
    <row r="116" spans="1:25" ht="18" thickBot="1" x14ac:dyDescent="0.35">
      <c r="A116" s="11">
        <v>13</v>
      </c>
      <c r="B116" s="51">
        <v>3280.3995653600005</v>
      </c>
      <c r="C116" s="51">
        <v>3280.1215770899998</v>
      </c>
      <c r="D116" s="51">
        <v>3268.1262474300001</v>
      </c>
      <c r="E116" s="51">
        <v>3265.8796157900001</v>
      </c>
      <c r="F116" s="51">
        <v>3267.9028776200003</v>
      </c>
      <c r="G116" s="51">
        <v>3273.3149351900001</v>
      </c>
      <c r="H116" s="51">
        <v>3270.4902009799998</v>
      </c>
      <c r="I116" s="51">
        <v>3267.5057643700002</v>
      </c>
      <c r="J116" s="51">
        <v>3256.7479121699998</v>
      </c>
      <c r="K116" s="51">
        <v>3267.3836912900001</v>
      </c>
      <c r="L116" s="51">
        <v>3299.7237704899999</v>
      </c>
      <c r="M116" s="51">
        <v>3298.9036287400004</v>
      </c>
      <c r="N116" s="64">
        <v>3292.0546763700004</v>
      </c>
      <c r="O116" s="51">
        <v>3297.8244349699999</v>
      </c>
      <c r="P116" s="51">
        <v>3306.6020929800002</v>
      </c>
      <c r="Q116" s="51">
        <v>3297.1781145300001</v>
      </c>
      <c r="R116" s="51">
        <v>3293.1344939400001</v>
      </c>
      <c r="S116" s="51">
        <v>3288.5474259900002</v>
      </c>
      <c r="T116" s="51">
        <v>3294.09987692</v>
      </c>
      <c r="U116" s="51">
        <v>3295.9256552300003</v>
      </c>
      <c r="V116" s="51">
        <v>3286.18098422</v>
      </c>
      <c r="W116" s="51">
        <v>3299.4641718700004</v>
      </c>
      <c r="X116" s="51">
        <v>3297.3901469500001</v>
      </c>
      <c r="Y116" s="51">
        <v>3295.49269009</v>
      </c>
    </row>
    <row r="117" spans="1:25" ht="18" thickBot="1" x14ac:dyDescent="0.35">
      <c r="A117" s="11">
        <v>14</v>
      </c>
      <c r="B117" s="51">
        <v>3290.0520083500001</v>
      </c>
      <c r="C117" s="51">
        <v>3285.1343149000004</v>
      </c>
      <c r="D117" s="51">
        <v>3291.7074598300001</v>
      </c>
      <c r="E117" s="51">
        <v>3289.6669132000002</v>
      </c>
      <c r="F117" s="51">
        <v>3280.9184447900002</v>
      </c>
      <c r="G117" s="51">
        <v>3282.2421057000001</v>
      </c>
      <c r="H117" s="51">
        <v>3279.54955685</v>
      </c>
      <c r="I117" s="51">
        <v>3277.2442240800001</v>
      </c>
      <c r="J117" s="51">
        <v>3279.8884683800002</v>
      </c>
      <c r="K117" s="51">
        <v>3303.9652225099999</v>
      </c>
      <c r="L117" s="51">
        <v>3294.0308186800003</v>
      </c>
      <c r="M117" s="51">
        <v>3298.6821696800002</v>
      </c>
      <c r="N117" s="64">
        <v>3294.5723471900001</v>
      </c>
      <c r="O117" s="51">
        <v>3299.6867373800001</v>
      </c>
      <c r="P117" s="51">
        <v>3300.0355616300003</v>
      </c>
      <c r="Q117" s="51">
        <v>3309.44258653</v>
      </c>
      <c r="R117" s="51">
        <v>3304.7727380900001</v>
      </c>
      <c r="S117" s="51">
        <v>3301.0039386100002</v>
      </c>
      <c r="T117" s="51">
        <v>3301.6797367899999</v>
      </c>
      <c r="U117" s="51">
        <v>3302.2294933600001</v>
      </c>
      <c r="V117" s="51">
        <v>3303.1316777800002</v>
      </c>
      <c r="W117" s="51">
        <v>3302.1675720600001</v>
      </c>
      <c r="X117" s="51">
        <v>3299.2600377799999</v>
      </c>
      <c r="Y117" s="51">
        <v>3295.9964858800004</v>
      </c>
    </row>
    <row r="118" spans="1:25" ht="18" thickBot="1" x14ac:dyDescent="0.35">
      <c r="A118" s="11">
        <v>15</v>
      </c>
      <c r="B118" s="51">
        <v>3290.4328096500003</v>
      </c>
      <c r="C118" s="51">
        <v>3286.9389749500001</v>
      </c>
      <c r="D118" s="51">
        <v>3289.4605670600004</v>
      </c>
      <c r="E118" s="51">
        <v>3287.2803436600002</v>
      </c>
      <c r="F118" s="51">
        <v>3289.7342160799999</v>
      </c>
      <c r="G118" s="51">
        <v>3293.0744754100001</v>
      </c>
      <c r="H118" s="51">
        <v>3295.2130614500002</v>
      </c>
      <c r="I118" s="51">
        <v>3293.8991737300003</v>
      </c>
      <c r="J118" s="51">
        <v>3301.3224940099999</v>
      </c>
      <c r="K118" s="51">
        <v>3296.3385805300004</v>
      </c>
      <c r="L118" s="51">
        <v>3297.2079889900001</v>
      </c>
      <c r="M118" s="51">
        <v>3299.9889611400004</v>
      </c>
      <c r="N118" s="64">
        <v>3294.4277370400005</v>
      </c>
      <c r="O118" s="51">
        <v>3304.1587556700001</v>
      </c>
      <c r="P118" s="51">
        <v>3315.2330569700002</v>
      </c>
      <c r="Q118" s="51">
        <v>3300.1640478300001</v>
      </c>
      <c r="R118" s="51">
        <v>3299.8565151600001</v>
      </c>
      <c r="S118" s="51">
        <v>3296.04007516</v>
      </c>
      <c r="T118" s="51">
        <v>3297.9546073500001</v>
      </c>
      <c r="U118" s="51">
        <v>3300.1119295400003</v>
      </c>
      <c r="V118" s="51">
        <v>3299.4504127500004</v>
      </c>
      <c r="W118" s="51">
        <v>3304.9074504500004</v>
      </c>
      <c r="X118" s="51">
        <v>3312.4818584000004</v>
      </c>
      <c r="Y118" s="51">
        <v>3305.4809613500001</v>
      </c>
    </row>
    <row r="119" spans="1:25" ht="18" thickBot="1" x14ac:dyDescent="0.35">
      <c r="A119" s="11">
        <v>16</v>
      </c>
      <c r="B119" s="51">
        <v>3307.9217236900004</v>
      </c>
      <c r="C119" s="51">
        <v>3290.2831704600003</v>
      </c>
      <c r="D119" s="51">
        <v>3295.8074835400002</v>
      </c>
      <c r="E119" s="51">
        <v>3289.3997944299999</v>
      </c>
      <c r="F119" s="51">
        <v>3290.2148254600002</v>
      </c>
      <c r="G119" s="51">
        <v>3290.0648143100002</v>
      </c>
      <c r="H119" s="51">
        <v>3291.0846399500001</v>
      </c>
      <c r="I119" s="51">
        <v>3297.4493256700002</v>
      </c>
      <c r="J119" s="51">
        <v>3306.5782438800002</v>
      </c>
      <c r="K119" s="51">
        <v>3300.4799972300002</v>
      </c>
      <c r="L119" s="51">
        <v>3301.3296109000003</v>
      </c>
      <c r="M119" s="51">
        <v>3301.3572693900001</v>
      </c>
      <c r="N119" s="64">
        <v>3303.5650393100004</v>
      </c>
      <c r="O119" s="51">
        <v>3308.1697369800004</v>
      </c>
      <c r="P119" s="51">
        <v>3306.89101811</v>
      </c>
      <c r="Q119" s="51">
        <v>3298.9122223700001</v>
      </c>
      <c r="R119" s="51">
        <v>3297.077628</v>
      </c>
      <c r="S119" s="51">
        <v>3293.1010284399999</v>
      </c>
      <c r="T119" s="51">
        <v>3297.22245071</v>
      </c>
      <c r="U119" s="51">
        <v>3301.1227522200002</v>
      </c>
      <c r="V119" s="51">
        <v>3297.5523367300002</v>
      </c>
      <c r="W119" s="51">
        <v>3302.8051911000002</v>
      </c>
      <c r="X119" s="51">
        <v>3307.7362879100001</v>
      </c>
      <c r="Y119" s="51">
        <v>3296.8632496099999</v>
      </c>
    </row>
    <row r="120" spans="1:25" ht="18" thickBot="1" x14ac:dyDescent="0.35">
      <c r="A120" s="11">
        <v>17</v>
      </c>
      <c r="B120" s="51">
        <v>3293.6311907700001</v>
      </c>
      <c r="C120" s="51">
        <v>3277.0287491600002</v>
      </c>
      <c r="D120" s="51">
        <v>3278.1712762400002</v>
      </c>
      <c r="E120" s="51">
        <v>3273.1945146600001</v>
      </c>
      <c r="F120" s="51">
        <v>3262.8801339299998</v>
      </c>
      <c r="G120" s="51">
        <v>3267.2277418100002</v>
      </c>
      <c r="H120" s="51">
        <v>3272.5647928899998</v>
      </c>
      <c r="I120" s="51">
        <v>3299.0159889300003</v>
      </c>
      <c r="J120" s="51">
        <v>3313.2802025800002</v>
      </c>
      <c r="K120" s="51">
        <v>3308.9434068500004</v>
      </c>
      <c r="L120" s="51">
        <v>3310.2362667900002</v>
      </c>
      <c r="M120" s="51">
        <v>3338.9462803599999</v>
      </c>
      <c r="N120" s="64">
        <v>3315.9297272399999</v>
      </c>
      <c r="O120" s="51">
        <v>3321.64539367</v>
      </c>
      <c r="P120" s="51">
        <v>3317.0744145300005</v>
      </c>
      <c r="Q120" s="51">
        <v>3305.6001777500001</v>
      </c>
      <c r="R120" s="51">
        <v>3309.22393517</v>
      </c>
      <c r="S120" s="51">
        <v>3366.23748849</v>
      </c>
      <c r="T120" s="51">
        <v>3303.5406153499998</v>
      </c>
      <c r="U120" s="51">
        <v>3291.9522330200002</v>
      </c>
      <c r="V120" s="51">
        <v>3292.2338138900004</v>
      </c>
      <c r="W120" s="51">
        <v>3296.1644819700005</v>
      </c>
      <c r="X120" s="51">
        <v>3297.4592691400003</v>
      </c>
      <c r="Y120" s="51">
        <v>3280.2222888000001</v>
      </c>
    </row>
    <row r="121" spans="1:25" ht="18" thickBot="1" x14ac:dyDescent="0.35">
      <c r="A121" s="11">
        <v>18</v>
      </c>
      <c r="B121" s="51">
        <v>3283.8515738699998</v>
      </c>
      <c r="C121" s="51">
        <v>3281.8671776600004</v>
      </c>
      <c r="D121" s="51">
        <v>3277.0343668800001</v>
      </c>
      <c r="E121" s="51">
        <v>3283.6243973000001</v>
      </c>
      <c r="F121" s="51">
        <v>3278.0172356900002</v>
      </c>
      <c r="G121" s="51">
        <v>3274.4396103700001</v>
      </c>
      <c r="H121" s="51">
        <v>3276.0920909900001</v>
      </c>
      <c r="I121" s="51">
        <v>3297.5843421</v>
      </c>
      <c r="J121" s="51">
        <v>3315.1575968900001</v>
      </c>
      <c r="K121" s="51">
        <v>3288.2269931400001</v>
      </c>
      <c r="L121" s="51">
        <v>3287.5249925799999</v>
      </c>
      <c r="M121" s="51">
        <v>3292.86032935</v>
      </c>
      <c r="N121" s="64">
        <v>3292.51829447</v>
      </c>
      <c r="O121" s="51">
        <v>3301.61350287</v>
      </c>
      <c r="P121" s="51">
        <v>3305.3399936700002</v>
      </c>
      <c r="Q121" s="51">
        <v>3290.3234863100001</v>
      </c>
      <c r="R121" s="51">
        <v>3293.2082909400001</v>
      </c>
      <c r="S121" s="51">
        <v>3287.8513572500001</v>
      </c>
      <c r="T121" s="51">
        <v>3292.5529124700001</v>
      </c>
      <c r="U121" s="51">
        <v>3292.4193615800004</v>
      </c>
      <c r="V121" s="51">
        <v>3291.8109129100003</v>
      </c>
      <c r="W121" s="51">
        <v>3291.1635941800005</v>
      </c>
      <c r="X121" s="51">
        <v>3309.7186394</v>
      </c>
      <c r="Y121" s="51">
        <v>3295.4719837800003</v>
      </c>
    </row>
    <row r="122" spans="1:25" ht="18" thickBot="1" x14ac:dyDescent="0.35">
      <c r="A122" s="11">
        <v>19</v>
      </c>
      <c r="B122" s="51">
        <v>3280.0011703199998</v>
      </c>
      <c r="C122" s="51">
        <v>3279.5635468400001</v>
      </c>
      <c r="D122" s="51">
        <v>3279.85084972</v>
      </c>
      <c r="E122" s="51">
        <v>3285.6963729300001</v>
      </c>
      <c r="F122" s="51">
        <v>3285.2750776700004</v>
      </c>
      <c r="G122" s="51">
        <v>3297.7363406800005</v>
      </c>
      <c r="H122" s="51">
        <v>3301.82650156</v>
      </c>
      <c r="I122" s="51">
        <v>3300.2769585000001</v>
      </c>
      <c r="J122" s="51">
        <v>3299.8248891100002</v>
      </c>
      <c r="K122" s="51">
        <v>3298.1352276400003</v>
      </c>
      <c r="L122" s="51">
        <v>3297.0345001400001</v>
      </c>
      <c r="M122" s="51">
        <v>3296.2219212700002</v>
      </c>
      <c r="N122" s="64">
        <v>3297.5779122200001</v>
      </c>
      <c r="O122" s="51">
        <v>3309.7547909800001</v>
      </c>
      <c r="P122" s="51">
        <v>3299.7575394800001</v>
      </c>
      <c r="Q122" s="51">
        <v>3295.47584878</v>
      </c>
      <c r="R122" s="51">
        <v>3304.1776454600003</v>
      </c>
      <c r="S122" s="51">
        <v>3304.5578699300004</v>
      </c>
      <c r="T122" s="51">
        <v>3300.9927882299999</v>
      </c>
      <c r="U122" s="51">
        <v>3301.6009345299999</v>
      </c>
      <c r="V122" s="51">
        <v>3298.6512785300001</v>
      </c>
      <c r="W122" s="51">
        <v>3300.5402833600001</v>
      </c>
      <c r="X122" s="51">
        <v>3307.53429383</v>
      </c>
      <c r="Y122" s="51">
        <v>3306.0908766800003</v>
      </c>
    </row>
    <row r="123" spans="1:25" ht="18" thickBot="1" x14ac:dyDescent="0.35">
      <c r="A123" s="11">
        <v>20</v>
      </c>
      <c r="B123" s="51">
        <v>3322.2480191100003</v>
      </c>
      <c r="C123" s="51">
        <v>3324.56021728</v>
      </c>
      <c r="D123" s="51">
        <v>3324.8696670400004</v>
      </c>
      <c r="E123" s="51">
        <v>3316.0534298600001</v>
      </c>
      <c r="F123" s="51">
        <v>3338.2598290800001</v>
      </c>
      <c r="G123" s="51">
        <v>3344.6318872900001</v>
      </c>
      <c r="H123" s="51">
        <v>3348.5366502500001</v>
      </c>
      <c r="I123" s="51">
        <v>3381.3339032700001</v>
      </c>
      <c r="J123" s="51">
        <v>3361.8592335100002</v>
      </c>
      <c r="K123" s="51">
        <v>3371.6766614500002</v>
      </c>
      <c r="L123" s="51">
        <v>3399.0796757200001</v>
      </c>
      <c r="M123" s="51">
        <v>3432.1234216900002</v>
      </c>
      <c r="N123" s="64">
        <v>3428.6721568500002</v>
      </c>
      <c r="O123" s="51">
        <v>3424.7132956700002</v>
      </c>
      <c r="P123" s="51">
        <v>3413.50349843</v>
      </c>
      <c r="Q123" s="51">
        <v>3410.0900744999999</v>
      </c>
      <c r="R123" s="51">
        <v>3409.7676756600004</v>
      </c>
      <c r="S123" s="51">
        <v>3429.5203390200004</v>
      </c>
      <c r="T123" s="51">
        <v>3389.3122240900002</v>
      </c>
      <c r="U123" s="51">
        <v>3385.8924165600001</v>
      </c>
      <c r="V123" s="51">
        <v>3398.2776026199999</v>
      </c>
      <c r="W123" s="51">
        <v>3373.4206793600001</v>
      </c>
      <c r="X123" s="51">
        <v>3359.3226524000002</v>
      </c>
      <c r="Y123" s="51">
        <v>3333.8117917</v>
      </c>
    </row>
    <row r="124" spans="1:25" ht="18" thickBot="1" x14ac:dyDescent="0.35">
      <c r="A124" s="11">
        <v>21</v>
      </c>
      <c r="B124" s="51">
        <v>3319.5350557299998</v>
      </c>
      <c r="C124" s="51">
        <v>3314.2785082500004</v>
      </c>
      <c r="D124" s="51">
        <v>3314.2800128700001</v>
      </c>
      <c r="E124" s="51">
        <v>3314.9758516900001</v>
      </c>
      <c r="F124" s="51">
        <v>3315.3441286300003</v>
      </c>
      <c r="G124" s="51">
        <v>3340.96433892</v>
      </c>
      <c r="H124" s="51">
        <v>3346.7820567600002</v>
      </c>
      <c r="I124" s="51">
        <v>3373.4129995800004</v>
      </c>
      <c r="J124" s="51">
        <v>3353.1940027400001</v>
      </c>
      <c r="K124" s="51">
        <v>3386.0176055700003</v>
      </c>
      <c r="L124" s="51">
        <v>3403.7386188600003</v>
      </c>
      <c r="M124" s="51">
        <v>3405.5526903700002</v>
      </c>
      <c r="N124" s="64">
        <v>3403.6777654900002</v>
      </c>
      <c r="O124" s="51">
        <v>3397.5882492400001</v>
      </c>
      <c r="P124" s="51">
        <v>3375.15308241</v>
      </c>
      <c r="Q124" s="51">
        <v>3376.9940784400001</v>
      </c>
      <c r="R124" s="51">
        <v>3372.1060645900002</v>
      </c>
      <c r="S124" s="51">
        <v>3367.68559241</v>
      </c>
      <c r="T124" s="51">
        <v>3355.8028297199999</v>
      </c>
      <c r="U124" s="51">
        <v>3361.7671275600001</v>
      </c>
      <c r="V124" s="51">
        <v>3395.4040715700003</v>
      </c>
      <c r="W124" s="51">
        <v>3356.4857695300002</v>
      </c>
      <c r="X124" s="51">
        <v>3328.2385423200003</v>
      </c>
      <c r="Y124" s="51">
        <v>3312.1789169600002</v>
      </c>
    </row>
    <row r="125" spans="1:25" ht="18" thickBot="1" x14ac:dyDescent="0.35">
      <c r="A125" s="11">
        <v>22</v>
      </c>
      <c r="B125" s="51">
        <v>3322.70646184</v>
      </c>
      <c r="C125" s="51">
        <v>3311.3638933900002</v>
      </c>
      <c r="D125" s="51">
        <v>3310.8775259399999</v>
      </c>
      <c r="E125" s="51">
        <v>3313.26419515</v>
      </c>
      <c r="F125" s="51">
        <v>3308.0599509000003</v>
      </c>
      <c r="G125" s="51">
        <v>3307.2643597300003</v>
      </c>
      <c r="H125" s="51">
        <v>3313.3268744000002</v>
      </c>
      <c r="I125" s="51">
        <v>3318.4978371000002</v>
      </c>
      <c r="J125" s="51">
        <v>3321.2943665900002</v>
      </c>
      <c r="K125" s="51">
        <v>3327.99836069</v>
      </c>
      <c r="L125" s="51">
        <v>3322.57901257</v>
      </c>
      <c r="M125" s="51">
        <v>3316.0957353200001</v>
      </c>
      <c r="N125" s="64">
        <v>3315.0334067200001</v>
      </c>
      <c r="O125" s="51">
        <v>3312.2791520999999</v>
      </c>
      <c r="P125" s="51">
        <v>3324.1799147000002</v>
      </c>
      <c r="Q125" s="51">
        <v>3328.2718538899999</v>
      </c>
      <c r="R125" s="51">
        <v>3326.7105831100002</v>
      </c>
      <c r="S125" s="51">
        <v>3344.85700881</v>
      </c>
      <c r="T125" s="51">
        <v>3326.14980698</v>
      </c>
      <c r="U125" s="51">
        <v>3321.2773440300002</v>
      </c>
      <c r="V125" s="51">
        <v>3293.4444840400001</v>
      </c>
      <c r="W125" s="51">
        <v>3300.2402417100002</v>
      </c>
      <c r="X125" s="51">
        <v>3294.4179263800002</v>
      </c>
      <c r="Y125" s="51">
        <v>3293.2720985300002</v>
      </c>
    </row>
    <row r="126" spans="1:25" ht="18" thickBot="1" x14ac:dyDescent="0.35">
      <c r="A126" s="11">
        <v>23</v>
      </c>
      <c r="B126" s="51">
        <v>3280.3030276500003</v>
      </c>
      <c r="C126" s="51">
        <v>3260.0958633199998</v>
      </c>
      <c r="D126" s="51">
        <v>3252.6894023000004</v>
      </c>
      <c r="E126" s="51">
        <v>3264.8249881700003</v>
      </c>
      <c r="F126" s="51">
        <v>3272.2480728999999</v>
      </c>
      <c r="G126" s="51">
        <v>3274.3809469799999</v>
      </c>
      <c r="H126" s="51">
        <v>3289.9034914600002</v>
      </c>
      <c r="I126" s="51">
        <v>3300.5953391100002</v>
      </c>
      <c r="J126" s="51">
        <v>3312.2800768500001</v>
      </c>
      <c r="K126" s="51">
        <v>3320.4427399200003</v>
      </c>
      <c r="L126" s="51">
        <v>3340.6460298600005</v>
      </c>
      <c r="M126" s="51">
        <v>3300.2740758899999</v>
      </c>
      <c r="N126" s="64">
        <v>3311.4825590600003</v>
      </c>
      <c r="O126" s="51">
        <v>3319.4904808299998</v>
      </c>
      <c r="P126" s="51">
        <v>3322.9692488400001</v>
      </c>
      <c r="Q126" s="51">
        <v>3317.01083733</v>
      </c>
      <c r="R126" s="51">
        <v>3298.6444567200001</v>
      </c>
      <c r="S126" s="51">
        <v>3294.3675549999998</v>
      </c>
      <c r="T126" s="51">
        <v>3300.5277063600001</v>
      </c>
      <c r="U126" s="51">
        <v>3300.21535305</v>
      </c>
      <c r="V126" s="51">
        <v>3291.29018498</v>
      </c>
      <c r="W126" s="51">
        <v>3293.1413777400003</v>
      </c>
      <c r="X126" s="51">
        <v>3298.3060286400005</v>
      </c>
      <c r="Y126" s="51">
        <v>3290.0666806200002</v>
      </c>
    </row>
    <row r="127" spans="1:25" ht="18" thickBot="1" x14ac:dyDescent="0.35">
      <c r="A127" s="11">
        <v>24</v>
      </c>
      <c r="B127" s="51">
        <v>3286.0470716200002</v>
      </c>
      <c r="C127" s="51">
        <v>3278.5762731900004</v>
      </c>
      <c r="D127" s="51">
        <v>3282.7335877100004</v>
      </c>
      <c r="E127" s="51">
        <v>3278.32390476</v>
      </c>
      <c r="F127" s="51">
        <v>3276.0621740400002</v>
      </c>
      <c r="G127" s="51">
        <v>3281.1483119800005</v>
      </c>
      <c r="H127" s="51">
        <v>3287.7161279400002</v>
      </c>
      <c r="I127" s="51">
        <v>3292.39205391</v>
      </c>
      <c r="J127" s="51">
        <v>3297.8141420000002</v>
      </c>
      <c r="K127" s="51">
        <v>3287.3314336399999</v>
      </c>
      <c r="L127" s="51">
        <v>3288.6887981</v>
      </c>
      <c r="M127" s="51">
        <v>3287.5805646700001</v>
      </c>
      <c r="N127" s="64">
        <v>3286.3408898900002</v>
      </c>
      <c r="O127" s="51">
        <v>3289.8545085599999</v>
      </c>
      <c r="P127" s="51">
        <v>3292.8365293100001</v>
      </c>
      <c r="Q127" s="51">
        <v>3286.1917798499999</v>
      </c>
      <c r="R127" s="51">
        <v>3285.5551536700004</v>
      </c>
      <c r="S127" s="51">
        <v>3290.7751981600004</v>
      </c>
      <c r="T127" s="51">
        <v>3294.3814733700001</v>
      </c>
      <c r="U127" s="51">
        <v>3292.0621494100001</v>
      </c>
      <c r="V127" s="51">
        <v>3290.4233069100001</v>
      </c>
      <c r="W127" s="51">
        <v>3297.1133111099998</v>
      </c>
      <c r="X127" s="51">
        <v>3296.2638482500001</v>
      </c>
      <c r="Y127" s="51">
        <v>3294.77136531</v>
      </c>
    </row>
    <row r="128" spans="1:25" ht="18" thickBot="1" x14ac:dyDescent="0.35">
      <c r="A128" s="11">
        <v>25</v>
      </c>
      <c r="B128" s="51">
        <v>3284.4499934599999</v>
      </c>
      <c r="C128" s="51">
        <v>3281.4463199700003</v>
      </c>
      <c r="D128" s="51">
        <v>3282.8445582200002</v>
      </c>
      <c r="E128" s="51">
        <v>3282.8541890400002</v>
      </c>
      <c r="F128" s="51">
        <v>3282.91979421</v>
      </c>
      <c r="G128" s="51">
        <v>3283.6370251600001</v>
      </c>
      <c r="H128" s="51">
        <v>3294.6820188600004</v>
      </c>
      <c r="I128" s="51">
        <v>3290.8500167800003</v>
      </c>
      <c r="J128" s="51">
        <v>3306.4587044</v>
      </c>
      <c r="K128" s="51">
        <v>3295.9959133000002</v>
      </c>
      <c r="L128" s="51">
        <v>3288.96287708</v>
      </c>
      <c r="M128" s="51">
        <v>3293.2292111300003</v>
      </c>
      <c r="N128" s="64">
        <v>3291.4394773800004</v>
      </c>
      <c r="O128" s="51">
        <v>3291.04101902</v>
      </c>
      <c r="P128" s="51">
        <v>3288.7303987000005</v>
      </c>
      <c r="Q128" s="51">
        <v>3286.72460099</v>
      </c>
      <c r="R128" s="51">
        <v>3300.0712981000001</v>
      </c>
      <c r="S128" s="51">
        <v>3298.19145897</v>
      </c>
      <c r="T128" s="51">
        <v>3285.58311645</v>
      </c>
      <c r="U128" s="51">
        <v>3291.8169337200002</v>
      </c>
      <c r="V128" s="51">
        <v>3287.9076334900001</v>
      </c>
      <c r="W128" s="51">
        <v>3299.2503006300003</v>
      </c>
      <c r="X128" s="51">
        <v>3296.6176215700002</v>
      </c>
      <c r="Y128" s="51">
        <v>3292.5785801500001</v>
      </c>
    </row>
    <row r="129" spans="1:25" ht="18" thickBot="1" x14ac:dyDescent="0.35">
      <c r="A129" s="11">
        <v>26</v>
      </c>
      <c r="B129" s="51">
        <v>3285.4369424400002</v>
      </c>
      <c r="C129" s="51">
        <v>3281.7319338000002</v>
      </c>
      <c r="D129" s="51">
        <v>3283.1407573300003</v>
      </c>
      <c r="E129" s="51">
        <v>3286.0889431900005</v>
      </c>
      <c r="F129" s="51">
        <v>3280.8204034600003</v>
      </c>
      <c r="G129" s="51">
        <v>3282.0575394500001</v>
      </c>
      <c r="H129" s="51">
        <v>3290.7441240799999</v>
      </c>
      <c r="I129" s="51">
        <v>3294.4606361699998</v>
      </c>
      <c r="J129" s="51">
        <v>3308.1940750399999</v>
      </c>
      <c r="K129" s="51">
        <v>3293.0083578000003</v>
      </c>
      <c r="L129" s="51">
        <v>3298.6184302500001</v>
      </c>
      <c r="M129" s="51">
        <v>3303.4759918999998</v>
      </c>
      <c r="N129" s="64">
        <v>3302.6539422100004</v>
      </c>
      <c r="O129" s="51">
        <v>3314.0808973900002</v>
      </c>
      <c r="P129" s="51">
        <v>3320.3711386700002</v>
      </c>
      <c r="Q129" s="51">
        <v>3305.9265052500004</v>
      </c>
      <c r="R129" s="51">
        <v>3302.2396908600003</v>
      </c>
      <c r="S129" s="51">
        <v>3305.4251938300004</v>
      </c>
      <c r="T129" s="51">
        <v>3299.2897502000001</v>
      </c>
      <c r="U129" s="51">
        <v>3291.7139302200003</v>
      </c>
      <c r="V129" s="51">
        <v>3292.26621454</v>
      </c>
      <c r="W129" s="51">
        <v>3298.6865647200002</v>
      </c>
      <c r="X129" s="51">
        <v>3298.17380039</v>
      </c>
      <c r="Y129" s="51">
        <v>3297.9727243000002</v>
      </c>
    </row>
    <row r="130" spans="1:25" ht="18" thickBot="1" x14ac:dyDescent="0.35">
      <c r="A130" s="11">
        <v>27</v>
      </c>
      <c r="B130" s="51">
        <v>3287.8824516100003</v>
      </c>
      <c r="C130" s="51">
        <v>3282.5145407500004</v>
      </c>
      <c r="D130" s="51">
        <v>3283.7979618400004</v>
      </c>
      <c r="E130" s="51">
        <v>3283.0250495999999</v>
      </c>
      <c r="F130" s="51">
        <v>3273.5694933000004</v>
      </c>
      <c r="G130" s="51">
        <v>3273.0637322900002</v>
      </c>
      <c r="H130" s="51">
        <v>3281.2357101799998</v>
      </c>
      <c r="I130" s="51">
        <v>3277.2952024300002</v>
      </c>
      <c r="J130" s="51">
        <v>3287.1725217000003</v>
      </c>
      <c r="K130" s="51">
        <v>3298.4673065900001</v>
      </c>
      <c r="L130" s="51">
        <v>3288.6687504199999</v>
      </c>
      <c r="M130" s="51">
        <v>3287.1655473700002</v>
      </c>
      <c r="N130" s="64">
        <v>3289.5853358100003</v>
      </c>
      <c r="O130" s="51">
        <v>3296.9915698300001</v>
      </c>
      <c r="P130" s="51">
        <v>3288.7617752900001</v>
      </c>
      <c r="Q130" s="51">
        <v>3292.7179776000003</v>
      </c>
      <c r="R130" s="51">
        <v>3294.4048820300004</v>
      </c>
      <c r="S130" s="51">
        <v>3288.4314886299999</v>
      </c>
      <c r="T130" s="51">
        <v>3287.31197531</v>
      </c>
      <c r="U130" s="51">
        <v>3289.3637182100001</v>
      </c>
      <c r="V130" s="51">
        <v>3293.4342942500002</v>
      </c>
      <c r="W130" s="51">
        <v>3293.0472034499999</v>
      </c>
      <c r="X130" s="51">
        <v>3293.7128453700002</v>
      </c>
      <c r="Y130" s="51">
        <v>3292.9723109300003</v>
      </c>
    </row>
    <row r="131" spans="1:25" ht="18" thickBot="1" x14ac:dyDescent="0.35">
      <c r="A131" s="11">
        <v>28</v>
      </c>
      <c r="B131" s="51">
        <v>3294.9355663599999</v>
      </c>
      <c r="C131" s="51">
        <v>3277.1801817700002</v>
      </c>
      <c r="D131" s="51">
        <v>3263.1994904100002</v>
      </c>
      <c r="E131" s="51">
        <v>3264.7655106800003</v>
      </c>
      <c r="F131" s="51">
        <v>3260.0378646200002</v>
      </c>
      <c r="G131" s="51">
        <v>3252.1660926200002</v>
      </c>
      <c r="H131" s="51">
        <v>3256.0210224500001</v>
      </c>
      <c r="I131" s="51">
        <v>3254.4504134600002</v>
      </c>
      <c r="J131" s="51">
        <v>3258.90908184</v>
      </c>
      <c r="K131" s="51">
        <v>3294.6244471099999</v>
      </c>
      <c r="L131" s="51">
        <v>3279.8283099099999</v>
      </c>
      <c r="M131" s="51">
        <v>3275.1707311</v>
      </c>
      <c r="N131" s="64">
        <v>3281.57606394</v>
      </c>
      <c r="O131" s="51">
        <v>3283.4542041000004</v>
      </c>
      <c r="P131" s="51">
        <v>3293.2517186800001</v>
      </c>
      <c r="Q131" s="51">
        <v>3287.1820614300004</v>
      </c>
      <c r="R131" s="51">
        <v>3283.8356754400002</v>
      </c>
      <c r="S131" s="51">
        <v>3283.1193533900005</v>
      </c>
      <c r="T131" s="51">
        <v>3295.8680836600001</v>
      </c>
      <c r="U131" s="51">
        <v>3290.4382585100002</v>
      </c>
      <c r="V131" s="51">
        <v>3295.4250743100001</v>
      </c>
      <c r="W131" s="51">
        <v>3300.9804268799999</v>
      </c>
      <c r="X131" s="51">
        <v>3294.8436955799998</v>
      </c>
      <c r="Y131" s="51">
        <v>3291.37249574</v>
      </c>
    </row>
    <row r="132" spans="1:25" ht="18" thickBot="1" x14ac:dyDescent="0.35">
      <c r="A132" s="11">
        <v>29</v>
      </c>
      <c r="B132" s="51">
        <v>3279.5528414999999</v>
      </c>
      <c r="C132" s="51">
        <v>3280.5510467700001</v>
      </c>
      <c r="D132" s="51">
        <v>3279.5406943200001</v>
      </c>
      <c r="E132" s="51">
        <v>3287.7263986799999</v>
      </c>
      <c r="F132" s="51">
        <v>3287.5937899300002</v>
      </c>
      <c r="G132" s="51">
        <v>3289.9575599400005</v>
      </c>
      <c r="H132" s="51">
        <v>3292.63369083</v>
      </c>
      <c r="I132" s="51">
        <v>3307.3278104199999</v>
      </c>
      <c r="J132" s="51">
        <v>3296.1280391400001</v>
      </c>
      <c r="K132" s="51">
        <v>3295.38422803</v>
      </c>
      <c r="L132" s="51">
        <v>3297.5986063099999</v>
      </c>
      <c r="M132" s="51">
        <v>3295.1487028299998</v>
      </c>
      <c r="N132" s="64">
        <v>3301.5898084800001</v>
      </c>
      <c r="O132" s="51">
        <v>3299.9922668700001</v>
      </c>
      <c r="P132" s="51">
        <v>3299.0758260700004</v>
      </c>
      <c r="Q132" s="51">
        <v>3295.0514887099998</v>
      </c>
      <c r="R132" s="51">
        <v>3295.7554420500001</v>
      </c>
      <c r="S132" s="51">
        <v>3291.1967423200003</v>
      </c>
      <c r="T132" s="51">
        <v>3293.1189505700004</v>
      </c>
      <c r="U132" s="51">
        <v>3297.30266226</v>
      </c>
      <c r="V132" s="51">
        <v>3294.6675307900005</v>
      </c>
      <c r="W132" s="51">
        <v>3295.6028240200003</v>
      </c>
      <c r="X132" s="51">
        <v>3302.0511832700004</v>
      </c>
      <c r="Y132" s="51">
        <v>3286.38094602</v>
      </c>
    </row>
    <row r="133" spans="1:25" ht="18" thickBot="1" x14ac:dyDescent="0.35">
      <c r="A133" s="11">
        <v>30</v>
      </c>
      <c r="B133" s="51">
        <v>3289.3752232699999</v>
      </c>
      <c r="C133" s="51">
        <v>3291.9483928999998</v>
      </c>
      <c r="D133" s="51">
        <v>3289.7958310000004</v>
      </c>
      <c r="E133" s="51">
        <v>3285.5399929300002</v>
      </c>
      <c r="F133" s="51">
        <v>3281.4534639399999</v>
      </c>
      <c r="G133" s="51">
        <v>3280.37631685</v>
      </c>
      <c r="H133" s="51">
        <v>3288.8884950400002</v>
      </c>
      <c r="I133" s="51">
        <v>3301.6785614300002</v>
      </c>
      <c r="J133" s="51">
        <v>3327.8228400600001</v>
      </c>
      <c r="K133" s="51">
        <v>3322.9949125000003</v>
      </c>
      <c r="L133" s="51">
        <v>3329.6875071499999</v>
      </c>
      <c r="M133" s="51">
        <v>3318.44260579</v>
      </c>
      <c r="N133" s="64">
        <v>3322.0351085800003</v>
      </c>
      <c r="O133" s="51">
        <v>3336.38588695</v>
      </c>
      <c r="P133" s="51">
        <v>3329.9813433700001</v>
      </c>
      <c r="Q133" s="51">
        <v>3323.6937006600001</v>
      </c>
      <c r="R133" s="51">
        <v>3306.3732552700003</v>
      </c>
      <c r="S133" s="51">
        <v>3305.7653697800001</v>
      </c>
      <c r="T133" s="51">
        <v>3299.5757863600002</v>
      </c>
      <c r="U133" s="51">
        <v>3302.1230009600004</v>
      </c>
      <c r="V133" s="51">
        <v>3299.2566166800002</v>
      </c>
      <c r="W133" s="51">
        <v>3296.3698947299999</v>
      </c>
      <c r="X133" s="51">
        <v>3291.1337541100002</v>
      </c>
      <c r="Y133" s="51">
        <v>3286.08573652</v>
      </c>
    </row>
    <row r="134" spans="1:25" ht="18" thickBot="1" x14ac:dyDescent="0.35"/>
    <row r="135" spans="1:25" ht="18" thickBot="1" x14ac:dyDescent="0.35">
      <c r="A135" s="99" t="s">
        <v>0</v>
      </c>
      <c r="B135" s="101" t="s">
        <v>64</v>
      </c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3"/>
    </row>
    <row r="136" spans="1:25" ht="33.75" thickBot="1" x14ac:dyDescent="0.35">
      <c r="A136" s="100"/>
      <c r="B136" s="63" t="s">
        <v>1</v>
      </c>
      <c r="C136" s="63" t="s">
        <v>2</v>
      </c>
      <c r="D136" s="63" t="s">
        <v>3</v>
      </c>
      <c r="E136" s="63" t="s">
        <v>4</v>
      </c>
      <c r="F136" s="63" t="s">
        <v>5</v>
      </c>
      <c r="G136" s="63" t="s">
        <v>6</v>
      </c>
      <c r="H136" s="63" t="s">
        <v>7</v>
      </c>
      <c r="I136" s="63" t="s">
        <v>8</v>
      </c>
      <c r="J136" s="63" t="s">
        <v>9</v>
      </c>
      <c r="K136" s="63" t="s">
        <v>10</v>
      </c>
      <c r="L136" s="63" t="s">
        <v>11</v>
      </c>
      <c r="M136" s="63" t="s">
        <v>12</v>
      </c>
      <c r="N136" s="65" t="s">
        <v>13</v>
      </c>
      <c r="O136" s="57" t="s">
        <v>14</v>
      </c>
      <c r="P136" s="57" t="s">
        <v>15</v>
      </c>
      <c r="Q136" s="57" t="s">
        <v>16</v>
      </c>
      <c r="R136" s="57" t="s">
        <v>17</v>
      </c>
      <c r="S136" s="57" t="s">
        <v>18</v>
      </c>
      <c r="T136" s="57" t="s">
        <v>19</v>
      </c>
      <c r="U136" s="57" t="s">
        <v>20</v>
      </c>
      <c r="V136" s="57" t="s">
        <v>21</v>
      </c>
      <c r="W136" s="57" t="s">
        <v>22</v>
      </c>
      <c r="X136" s="57" t="s">
        <v>23</v>
      </c>
      <c r="Y136" s="57" t="s">
        <v>24</v>
      </c>
    </row>
    <row r="137" spans="1:25" ht="18" thickBot="1" x14ac:dyDescent="0.35">
      <c r="A137" s="11">
        <v>1</v>
      </c>
      <c r="B137" s="51">
        <v>3688.3950277800004</v>
      </c>
      <c r="C137" s="51">
        <v>3688.2653130400004</v>
      </c>
      <c r="D137" s="51">
        <v>3691.0904130400004</v>
      </c>
      <c r="E137" s="51">
        <v>3676.8368063400003</v>
      </c>
      <c r="F137" s="51">
        <v>3677.4733897900001</v>
      </c>
      <c r="G137" s="51">
        <v>3683.8165049200002</v>
      </c>
      <c r="H137" s="51">
        <v>3684.8336513900003</v>
      </c>
      <c r="I137" s="51">
        <v>3681.0432083200003</v>
      </c>
      <c r="J137" s="51">
        <v>3688.58077374</v>
      </c>
      <c r="K137" s="51">
        <v>3768.9134565300001</v>
      </c>
      <c r="L137" s="51">
        <v>3854.28190292</v>
      </c>
      <c r="M137" s="51">
        <v>3687.6687353500001</v>
      </c>
      <c r="N137" s="62">
        <v>3684.9753201100002</v>
      </c>
      <c r="O137" s="58">
        <v>3689.6793317299998</v>
      </c>
      <c r="P137" s="58">
        <v>3698.7131995200002</v>
      </c>
      <c r="Q137" s="58">
        <v>3691.5673691900001</v>
      </c>
      <c r="R137" s="58">
        <v>3799.8923661100002</v>
      </c>
      <c r="S137" s="58">
        <v>3761.35009472</v>
      </c>
      <c r="T137" s="58">
        <v>3683.9025311700002</v>
      </c>
      <c r="U137" s="58">
        <v>3683.2121991399999</v>
      </c>
      <c r="V137" s="58">
        <v>3683.4722972</v>
      </c>
      <c r="W137" s="58">
        <v>3681.8223964500003</v>
      </c>
      <c r="X137" s="58">
        <v>3696.5959980500002</v>
      </c>
      <c r="Y137" s="58">
        <v>3685.06002807</v>
      </c>
    </row>
    <row r="138" spans="1:25" ht="18" thickBot="1" x14ac:dyDescent="0.35">
      <c r="A138" s="11">
        <v>2</v>
      </c>
      <c r="B138" s="51">
        <v>3673.08716052</v>
      </c>
      <c r="C138" s="51">
        <v>3649.3098836500003</v>
      </c>
      <c r="D138" s="51">
        <v>3637.3611321500002</v>
      </c>
      <c r="E138" s="51">
        <v>3636.2552980099999</v>
      </c>
      <c r="F138" s="51">
        <v>3643.8588870800004</v>
      </c>
      <c r="G138" s="51">
        <v>3659.7143020800004</v>
      </c>
      <c r="H138" s="51">
        <v>3686.2716625600001</v>
      </c>
      <c r="I138" s="51">
        <v>3683.2533660300001</v>
      </c>
      <c r="J138" s="51">
        <v>3686.7228608300002</v>
      </c>
      <c r="K138" s="51">
        <v>3692.0048697000002</v>
      </c>
      <c r="L138" s="51">
        <v>3688.3554320900002</v>
      </c>
      <c r="M138" s="51">
        <v>3686.8585368499998</v>
      </c>
      <c r="N138" s="64">
        <v>3685.6739944500005</v>
      </c>
      <c r="O138" s="51">
        <v>3692.5650892800004</v>
      </c>
      <c r="P138" s="51">
        <v>3690.92828396</v>
      </c>
      <c r="Q138" s="51">
        <v>3687.3183048199999</v>
      </c>
      <c r="R138" s="51">
        <v>3683.0216300900001</v>
      </c>
      <c r="S138" s="51">
        <v>3686.09682161</v>
      </c>
      <c r="T138" s="51">
        <v>3684.7423454</v>
      </c>
      <c r="U138" s="51">
        <v>3682.4627521700004</v>
      </c>
      <c r="V138" s="51">
        <v>3686.2668300400001</v>
      </c>
      <c r="W138" s="51">
        <v>3682.8599674699999</v>
      </c>
      <c r="X138" s="51">
        <v>3699.3150694400001</v>
      </c>
      <c r="Y138" s="51">
        <v>3684.1285893100003</v>
      </c>
    </row>
    <row r="139" spans="1:25" ht="18" thickBot="1" x14ac:dyDescent="0.35">
      <c r="A139" s="11">
        <v>3</v>
      </c>
      <c r="B139" s="51">
        <v>3679.8662525600002</v>
      </c>
      <c r="C139" s="51">
        <v>3685.6952738500004</v>
      </c>
      <c r="D139" s="51">
        <v>3673.6107319800003</v>
      </c>
      <c r="E139" s="51">
        <v>3675.4236753300002</v>
      </c>
      <c r="F139" s="51">
        <v>3668.1552826300003</v>
      </c>
      <c r="G139" s="51">
        <v>3674.0954476200004</v>
      </c>
      <c r="H139" s="51">
        <v>3692.0448889300001</v>
      </c>
      <c r="I139" s="51">
        <v>3682.6623171600004</v>
      </c>
      <c r="J139" s="51">
        <v>3687.27993651</v>
      </c>
      <c r="K139" s="51">
        <v>3685.33872982</v>
      </c>
      <c r="L139" s="51">
        <v>3684.6791861500001</v>
      </c>
      <c r="M139" s="51">
        <v>3684.8109098000004</v>
      </c>
      <c r="N139" s="64">
        <v>3684.5101551900002</v>
      </c>
      <c r="O139" s="51">
        <v>3686.7876907099999</v>
      </c>
      <c r="P139" s="51">
        <v>3685.6549166499999</v>
      </c>
      <c r="Q139" s="51">
        <v>3688.6472144200002</v>
      </c>
      <c r="R139" s="51">
        <v>3692.1721562800003</v>
      </c>
      <c r="S139" s="51">
        <v>3681.2132419400004</v>
      </c>
      <c r="T139" s="51">
        <v>3679.0159018700001</v>
      </c>
      <c r="U139" s="51">
        <v>3682.5919071200001</v>
      </c>
      <c r="V139" s="51">
        <v>3685.4144392900002</v>
      </c>
      <c r="W139" s="51">
        <v>3684.0980639500003</v>
      </c>
      <c r="X139" s="51">
        <v>3685.8562928299998</v>
      </c>
      <c r="Y139" s="51">
        <v>3688.5231107500003</v>
      </c>
    </row>
    <row r="140" spans="1:25" ht="18" thickBot="1" x14ac:dyDescent="0.35">
      <c r="A140" s="11">
        <v>4</v>
      </c>
      <c r="B140" s="51">
        <v>3684.3902888700004</v>
      </c>
      <c r="C140" s="51">
        <v>3686.7576644999999</v>
      </c>
      <c r="D140" s="51">
        <v>3679.8489975399998</v>
      </c>
      <c r="E140" s="51">
        <v>3681.3461941700002</v>
      </c>
      <c r="F140" s="51">
        <v>3684.6951834000001</v>
      </c>
      <c r="G140" s="51">
        <v>3680.7004909699999</v>
      </c>
      <c r="H140" s="51">
        <v>3684.1906149900001</v>
      </c>
      <c r="I140" s="51">
        <v>3682.1970732600003</v>
      </c>
      <c r="J140" s="51">
        <v>3688.9328329500004</v>
      </c>
      <c r="K140" s="51">
        <v>3686.3443516699999</v>
      </c>
      <c r="L140" s="51">
        <v>3686.1601639400001</v>
      </c>
      <c r="M140" s="51">
        <v>3682.06519991</v>
      </c>
      <c r="N140" s="64">
        <v>3683.4809296500002</v>
      </c>
      <c r="O140" s="51">
        <v>3683.7086423400001</v>
      </c>
      <c r="P140" s="51">
        <v>3693.8022394099999</v>
      </c>
      <c r="Q140" s="51">
        <v>3684.5668255500004</v>
      </c>
      <c r="R140" s="51">
        <v>3676.8150055400001</v>
      </c>
      <c r="S140" s="51">
        <v>3674.99084042</v>
      </c>
      <c r="T140" s="51">
        <v>3675.0002177100005</v>
      </c>
      <c r="U140" s="51">
        <v>3679.8379329099998</v>
      </c>
      <c r="V140" s="51">
        <v>3676.8144762700003</v>
      </c>
      <c r="W140" s="51">
        <v>3674.9455714100004</v>
      </c>
      <c r="X140" s="51">
        <v>3688.6132211200002</v>
      </c>
      <c r="Y140" s="51">
        <v>3690.3531194100001</v>
      </c>
    </row>
    <row r="141" spans="1:25" ht="18" thickBot="1" x14ac:dyDescent="0.35">
      <c r="A141" s="11">
        <v>5</v>
      </c>
      <c r="B141" s="51">
        <v>3679.2437891700001</v>
      </c>
      <c r="C141" s="51">
        <v>3682.6244304100001</v>
      </c>
      <c r="D141" s="51">
        <v>3677.2550522299998</v>
      </c>
      <c r="E141" s="51">
        <v>3677.7314080800002</v>
      </c>
      <c r="F141" s="51">
        <v>3679.1301412700004</v>
      </c>
      <c r="G141" s="51">
        <v>3678.7826299799999</v>
      </c>
      <c r="H141" s="51">
        <v>3677.3859025800002</v>
      </c>
      <c r="I141" s="51">
        <v>3678.15760667</v>
      </c>
      <c r="J141" s="51">
        <v>3681.5201086300003</v>
      </c>
      <c r="K141" s="51">
        <v>3680.5826642600005</v>
      </c>
      <c r="L141" s="51">
        <v>3674.1223444500001</v>
      </c>
      <c r="M141" s="51">
        <v>3674.3937883600001</v>
      </c>
      <c r="N141" s="64">
        <v>3679.57704818</v>
      </c>
      <c r="O141" s="51">
        <v>3675.3540437400002</v>
      </c>
      <c r="P141" s="51">
        <v>3685.1286605000005</v>
      </c>
      <c r="Q141" s="51">
        <v>3679.9021772100004</v>
      </c>
      <c r="R141" s="51">
        <v>3672.7026148300001</v>
      </c>
      <c r="S141" s="51">
        <v>3672.3091369000003</v>
      </c>
      <c r="T141" s="51">
        <v>3672.6589219699999</v>
      </c>
      <c r="U141" s="51">
        <v>3678.2259829000004</v>
      </c>
      <c r="V141" s="51">
        <v>3680.5572958299999</v>
      </c>
      <c r="W141" s="51">
        <v>3681.0026881800004</v>
      </c>
      <c r="X141" s="51">
        <v>3690.07032265</v>
      </c>
      <c r="Y141" s="51">
        <v>3686.7492532100005</v>
      </c>
    </row>
    <row r="142" spans="1:25" ht="18" thickBot="1" x14ac:dyDescent="0.35">
      <c r="A142" s="11">
        <v>6</v>
      </c>
      <c r="B142" s="51">
        <v>3677.6831501500001</v>
      </c>
      <c r="C142" s="51">
        <v>3678.8264345400003</v>
      </c>
      <c r="D142" s="51">
        <v>3678.6244028900001</v>
      </c>
      <c r="E142" s="51">
        <v>3678.1011217900004</v>
      </c>
      <c r="F142" s="51">
        <v>3677.9397552099999</v>
      </c>
      <c r="G142" s="51">
        <v>3682.31246655</v>
      </c>
      <c r="H142" s="51">
        <v>3684.7576755</v>
      </c>
      <c r="I142" s="51">
        <v>3682.6715802100002</v>
      </c>
      <c r="J142" s="51">
        <v>3681.7412067200003</v>
      </c>
      <c r="K142" s="51">
        <v>3685.3268567900004</v>
      </c>
      <c r="L142" s="51">
        <v>3680.9970838600002</v>
      </c>
      <c r="M142" s="51">
        <v>3677.9318879299999</v>
      </c>
      <c r="N142" s="64">
        <v>3677.8395468600002</v>
      </c>
      <c r="O142" s="51">
        <v>3685.9640164100001</v>
      </c>
      <c r="P142" s="51">
        <v>3683.1448604500001</v>
      </c>
      <c r="Q142" s="51">
        <v>3680.7429338900001</v>
      </c>
      <c r="R142" s="51">
        <v>3681.8815937099998</v>
      </c>
      <c r="S142" s="51">
        <v>3677.7071824000004</v>
      </c>
      <c r="T142" s="51">
        <v>3678.1938967800002</v>
      </c>
      <c r="U142" s="51">
        <v>3680.4326523099999</v>
      </c>
      <c r="V142" s="51">
        <v>3675.7950545000003</v>
      </c>
      <c r="W142" s="51">
        <v>3685.7735124700002</v>
      </c>
      <c r="X142" s="51">
        <v>3682.3881553400001</v>
      </c>
      <c r="Y142" s="51">
        <v>3686.28013354</v>
      </c>
    </row>
    <row r="143" spans="1:25" ht="18" thickBot="1" x14ac:dyDescent="0.35">
      <c r="A143" s="11">
        <v>7</v>
      </c>
      <c r="B143" s="51">
        <v>3683.2707356700002</v>
      </c>
      <c r="C143" s="51">
        <v>3680.1450212099999</v>
      </c>
      <c r="D143" s="51">
        <v>3683.6036382800003</v>
      </c>
      <c r="E143" s="51">
        <v>3670.8735050200003</v>
      </c>
      <c r="F143" s="51">
        <v>3674.4461595800003</v>
      </c>
      <c r="G143" s="51">
        <v>3678.9515517500004</v>
      </c>
      <c r="H143" s="51">
        <v>3674.75494888</v>
      </c>
      <c r="I143" s="51">
        <v>3678.25142865</v>
      </c>
      <c r="J143" s="51">
        <v>3677.1476628999999</v>
      </c>
      <c r="K143" s="51">
        <v>3680.3487618600002</v>
      </c>
      <c r="L143" s="51">
        <v>3683.6488767400001</v>
      </c>
      <c r="M143" s="51">
        <v>3684.0622597000001</v>
      </c>
      <c r="N143" s="64">
        <v>3679.3837509300001</v>
      </c>
      <c r="O143" s="51">
        <v>3691.0435044800001</v>
      </c>
      <c r="P143" s="51">
        <v>3687.4987196100001</v>
      </c>
      <c r="Q143" s="51">
        <v>3685.3851634800003</v>
      </c>
      <c r="R143" s="51">
        <v>3685.5081730600004</v>
      </c>
      <c r="S143" s="51">
        <v>3685.0380826800001</v>
      </c>
      <c r="T143" s="51">
        <v>3684.60617202</v>
      </c>
      <c r="U143" s="51">
        <v>3687.5224662999999</v>
      </c>
      <c r="V143" s="51">
        <v>3690.3774462800002</v>
      </c>
      <c r="W143" s="51">
        <v>3689.3880162100004</v>
      </c>
      <c r="X143" s="51">
        <v>3691.5781224500001</v>
      </c>
      <c r="Y143" s="51">
        <v>3685.8075487200003</v>
      </c>
    </row>
    <row r="144" spans="1:25" ht="18" thickBot="1" x14ac:dyDescent="0.35">
      <c r="A144" s="11">
        <v>8</v>
      </c>
      <c r="B144" s="51">
        <v>3677.43444851</v>
      </c>
      <c r="C144" s="51">
        <v>3673.6470227999998</v>
      </c>
      <c r="D144" s="51">
        <v>3670.7938605300001</v>
      </c>
      <c r="E144" s="51">
        <v>3666.5586360799998</v>
      </c>
      <c r="F144" s="51">
        <v>3672.4703803700004</v>
      </c>
      <c r="G144" s="51">
        <v>3672.0969461900004</v>
      </c>
      <c r="H144" s="51">
        <v>3692.4725884400004</v>
      </c>
      <c r="I144" s="51">
        <v>3692.6951020500001</v>
      </c>
      <c r="J144" s="51">
        <v>3714.7182222199999</v>
      </c>
      <c r="K144" s="51">
        <v>3729.0395371100003</v>
      </c>
      <c r="L144" s="51">
        <v>3887.0414555300003</v>
      </c>
      <c r="M144" s="51">
        <v>3720.1939588900004</v>
      </c>
      <c r="N144" s="64">
        <v>3696.0818733599999</v>
      </c>
      <c r="O144" s="51">
        <v>3692.2228330799999</v>
      </c>
      <c r="P144" s="51">
        <v>3692.7410089900004</v>
      </c>
      <c r="Q144" s="51">
        <v>3711.5770813300001</v>
      </c>
      <c r="R144" s="51">
        <v>3698.4629581400004</v>
      </c>
      <c r="S144" s="51">
        <v>3690.23528579</v>
      </c>
      <c r="T144" s="51">
        <v>3686.3476980100004</v>
      </c>
      <c r="U144" s="51">
        <v>3688.37990369</v>
      </c>
      <c r="V144" s="51">
        <v>3696.1218496800002</v>
      </c>
      <c r="W144" s="51">
        <v>3699.1764004200004</v>
      </c>
      <c r="X144" s="51">
        <v>3691.7969648600001</v>
      </c>
      <c r="Y144" s="51">
        <v>3681.8196358700002</v>
      </c>
    </row>
    <row r="145" spans="1:25" ht="18" thickBot="1" x14ac:dyDescent="0.35">
      <c r="A145" s="11">
        <v>9</v>
      </c>
      <c r="B145" s="51">
        <v>3679.47782302</v>
      </c>
      <c r="C145" s="51">
        <v>3671.9765027399999</v>
      </c>
      <c r="D145" s="51">
        <v>3670.0764249200001</v>
      </c>
      <c r="E145" s="51">
        <v>3672.4505544000003</v>
      </c>
      <c r="F145" s="51">
        <v>3675.3471706</v>
      </c>
      <c r="G145" s="51">
        <v>3686.0244351600004</v>
      </c>
      <c r="H145" s="51">
        <v>3684.1253908300005</v>
      </c>
      <c r="I145" s="51">
        <v>3689.8932446700001</v>
      </c>
      <c r="J145" s="51">
        <v>3692.3688196500002</v>
      </c>
      <c r="K145" s="51">
        <v>3688.9860712700001</v>
      </c>
      <c r="L145" s="51">
        <v>3689.13765104</v>
      </c>
      <c r="M145" s="51">
        <v>3690.2743034100004</v>
      </c>
      <c r="N145" s="64">
        <v>3688.0058716500002</v>
      </c>
      <c r="O145" s="51">
        <v>3698.3442723400003</v>
      </c>
      <c r="P145" s="51">
        <v>3693.0509788600002</v>
      </c>
      <c r="Q145" s="51">
        <v>3700.1510065500001</v>
      </c>
      <c r="R145" s="51">
        <v>3700.1263852800002</v>
      </c>
      <c r="S145" s="51">
        <v>3685.7929143600004</v>
      </c>
      <c r="T145" s="51">
        <v>3685.2279461799999</v>
      </c>
      <c r="U145" s="51">
        <v>3687.6195121300002</v>
      </c>
      <c r="V145" s="51">
        <v>3684.97359615</v>
      </c>
      <c r="W145" s="51">
        <v>3696.8341653900002</v>
      </c>
      <c r="X145" s="51">
        <v>3691.7812214200003</v>
      </c>
      <c r="Y145" s="51">
        <v>3692.3833399100004</v>
      </c>
    </row>
    <row r="146" spans="1:25" ht="18" thickBot="1" x14ac:dyDescent="0.35">
      <c r="A146" s="11">
        <v>10</v>
      </c>
      <c r="B146" s="51">
        <v>3678.96425052</v>
      </c>
      <c r="C146" s="51">
        <v>3682.5994381500004</v>
      </c>
      <c r="D146" s="51">
        <v>3668.3721417900001</v>
      </c>
      <c r="E146" s="51">
        <v>3670.7187185299999</v>
      </c>
      <c r="F146" s="51">
        <v>3672.2486849200004</v>
      </c>
      <c r="G146" s="51">
        <v>3670.4962255500004</v>
      </c>
      <c r="H146" s="51">
        <v>3676.8750940099999</v>
      </c>
      <c r="I146" s="51">
        <v>3682.8978362300004</v>
      </c>
      <c r="J146" s="51">
        <v>3694.9278862700003</v>
      </c>
      <c r="K146" s="51">
        <v>3691.0085929900001</v>
      </c>
      <c r="L146" s="51">
        <v>3686.56609106</v>
      </c>
      <c r="M146" s="51">
        <v>3685.4780246999999</v>
      </c>
      <c r="N146" s="64">
        <v>3701.1959277000001</v>
      </c>
      <c r="O146" s="51">
        <v>3831.7605846699998</v>
      </c>
      <c r="P146" s="51">
        <v>3709.13556462</v>
      </c>
      <c r="Q146" s="51">
        <v>3688.5918145200003</v>
      </c>
      <c r="R146" s="51">
        <v>3695.0657416200002</v>
      </c>
      <c r="S146" s="51">
        <v>3682.3233773500001</v>
      </c>
      <c r="T146" s="51">
        <v>3684.1665688000003</v>
      </c>
      <c r="U146" s="51">
        <v>3686.7634408600002</v>
      </c>
      <c r="V146" s="51">
        <v>3689.6845650800001</v>
      </c>
      <c r="W146" s="51">
        <v>3723.3545232900001</v>
      </c>
      <c r="X146" s="51">
        <v>3685.2217689500003</v>
      </c>
      <c r="Y146" s="51">
        <v>3656.3646154300004</v>
      </c>
    </row>
    <row r="147" spans="1:25" ht="18" thickBot="1" x14ac:dyDescent="0.35">
      <c r="A147" s="11">
        <v>11</v>
      </c>
      <c r="B147" s="51">
        <v>3676.5912452900002</v>
      </c>
      <c r="C147" s="51">
        <v>3675.8993084600002</v>
      </c>
      <c r="D147" s="51">
        <v>3673.2720093799999</v>
      </c>
      <c r="E147" s="51">
        <v>3678.7920920200004</v>
      </c>
      <c r="F147" s="51">
        <v>3662.4777076500004</v>
      </c>
      <c r="G147" s="51">
        <v>3664.4491458500001</v>
      </c>
      <c r="H147" s="51">
        <v>3678.7517411700001</v>
      </c>
      <c r="I147" s="51">
        <v>3689.3879094000004</v>
      </c>
      <c r="J147" s="51">
        <v>3695.4932922300004</v>
      </c>
      <c r="K147" s="51">
        <v>3687.3948670899999</v>
      </c>
      <c r="L147" s="51">
        <v>3682.4965460700005</v>
      </c>
      <c r="M147" s="51">
        <v>3678.9245727000002</v>
      </c>
      <c r="N147" s="64">
        <v>3679.10920222</v>
      </c>
      <c r="O147" s="51">
        <v>3685.3294395200001</v>
      </c>
      <c r="P147" s="51">
        <v>3690.6202714199999</v>
      </c>
      <c r="Q147" s="51">
        <v>3682.8501517900004</v>
      </c>
      <c r="R147" s="51">
        <v>3677.31409403</v>
      </c>
      <c r="S147" s="51">
        <v>3678.24134589</v>
      </c>
      <c r="T147" s="51">
        <v>3678.2682688000004</v>
      </c>
      <c r="U147" s="51">
        <v>3681.5175034000004</v>
      </c>
      <c r="V147" s="51">
        <v>3685.7350815</v>
      </c>
      <c r="W147" s="51">
        <v>3688.9454983400001</v>
      </c>
      <c r="X147" s="51">
        <v>3692.2492108900001</v>
      </c>
      <c r="Y147" s="51">
        <v>3691.0543580500002</v>
      </c>
    </row>
    <row r="148" spans="1:25" ht="18" thickBot="1" x14ac:dyDescent="0.35">
      <c r="A148" s="11">
        <v>12</v>
      </c>
      <c r="B148" s="51">
        <v>3697.9956597800001</v>
      </c>
      <c r="C148" s="51">
        <v>3690.2075757000002</v>
      </c>
      <c r="D148" s="51">
        <v>3688.3519488000002</v>
      </c>
      <c r="E148" s="51">
        <v>3689.15387753</v>
      </c>
      <c r="F148" s="51">
        <v>3681.2129124399999</v>
      </c>
      <c r="G148" s="51">
        <v>3693.8110323199999</v>
      </c>
      <c r="H148" s="51">
        <v>3701.7565526600001</v>
      </c>
      <c r="I148" s="51">
        <v>3696.8754394799998</v>
      </c>
      <c r="J148" s="51">
        <v>3689.2972877000002</v>
      </c>
      <c r="K148" s="51">
        <v>3689.1569405300002</v>
      </c>
      <c r="L148" s="51">
        <v>3696.6881861700003</v>
      </c>
      <c r="M148" s="51">
        <v>3686.6977257899998</v>
      </c>
      <c r="N148" s="64">
        <v>3682.9473461300004</v>
      </c>
      <c r="O148" s="51">
        <v>3696.5800050799999</v>
      </c>
      <c r="P148" s="51">
        <v>3694.9287433600002</v>
      </c>
      <c r="Q148" s="51">
        <v>3689.0798228600001</v>
      </c>
      <c r="R148" s="51">
        <v>3683.7821429000001</v>
      </c>
      <c r="S148" s="51">
        <v>3682.5849304000003</v>
      </c>
      <c r="T148" s="51">
        <v>3696.8042050200002</v>
      </c>
      <c r="U148" s="51">
        <v>3785.1805041799998</v>
      </c>
      <c r="V148" s="51">
        <v>3717.75145324</v>
      </c>
      <c r="W148" s="51">
        <v>3687.1664408300003</v>
      </c>
      <c r="X148" s="51">
        <v>3694.8851157099998</v>
      </c>
      <c r="Y148" s="51">
        <v>3685.1894910999999</v>
      </c>
    </row>
    <row r="149" spans="1:25" ht="18" thickBot="1" x14ac:dyDescent="0.35">
      <c r="A149" s="11">
        <v>13</v>
      </c>
      <c r="B149" s="51">
        <v>3667.3995653600005</v>
      </c>
      <c r="C149" s="51">
        <v>3667.1215770899998</v>
      </c>
      <c r="D149" s="51">
        <v>3655.1262474300001</v>
      </c>
      <c r="E149" s="51">
        <v>3652.8796157900001</v>
      </c>
      <c r="F149" s="51">
        <v>3654.9028776200003</v>
      </c>
      <c r="G149" s="51">
        <v>3660.3149351900001</v>
      </c>
      <c r="H149" s="51">
        <v>3657.4902009799998</v>
      </c>
      <c r="I149" s="51">
        <v>3654.5057643700002</v>
      </c>
      <c r="J149" s="51">
        <v>3643.7479121699998</v>
      </c>
      <c r="K149" s="51">
        <v>3654.3836912900001</v>
      </c>
      <c r="L149" s="51">
        <v>3686.7237704899999</v>
      </c>
      <c r="M149" s="51">
        <v>3685.9036287400004</v>
      </c>
      <c r="N149" s="64">
        <v>3679.0546763700004</v>
      </c>
      <c r="O149" s="51">
        <v>3684.8244349699999</v>
      </c>
      <c r="P149" s="51">
        <v>3693.6020929800002</v>
      </c>
      <c r="Q149" s="51">
        <v>3684.1781145300001</v>
      </c>
      <c r="R149" s="51">
        <v>3680.1344939400001</v>
      </c>
      <c r="S149" s="51">
        <v>3675.5474259900002</v>
      </c>
      <c r="T149" s="51">
        <v>3681.09987692</v>
      </c>
      <c r="U149" s="51">
        <v>3682.9256552300003</v>
      </c>
      <c r="V149" s="51">
        <v>3673.18098422</v>
      </c>
      <c r="W149" s="51">
        <v>3686.4641718700004</v>
      </c>
      <c r="X149" s="51">
        <v>3684.3901469500001</v>
      </c>
      <c r="Y149" s="51">
        <v>3682.49269009</v>
      </c>
    </row>
    <row r="150" spans="1:25" ht="18" thickBot="1" x14ac:dyDescent="0.35">
      <c r="A150" s="11">
        <v>14</v>
      </c>
      <c r="B150" s="51">
        <v>3677.0520083500001</v>
      </c>
      <c r="C150" s="51">
        <v>3672.1343149000004</v>
      </c>
      <c r="D150" s="51">
        <v>3678.7074598300001</v>
      </c>
      <c r="E150" s="51">
        <v>3676.6669132000002</v>
      </c>
      <c r="F150" s="51">
        <v>3667.9184447900002</v>
      </c>
      <c r="G150" s="51">
        <v>3669.2421057000001</v>
      </c>
      <c r="H150" s="51">
        <v>3666.54955685</v>
      </c>
      <c r="I150" s="51">
        <v>3664.2442240800001</v>
      </c>
      <c r="J150" s="51">
        <v>3666.8884683800002</v>
      </c>
      <c r="K150" s="51">
        <v>3690.9652225099999</v>
      </c>
      <c r="L150" s="51">
        <v>3681.0308186800003</v>
      </c>
      <c r="M150" s="51">
        <v>3685.6821696800002</v>
      </c>
      <c r="N150" s="64">
        <v>3681.5723471900001</v>
      </c>
      <c r="O150" s="51">
        <v>3686.6867373800001</v>
      </c>
      <c r="P150" s="51">
        <v>3687.0355616300003</v>
      </c>
      <c r="Q150" s="51">
        <v>3696.44258653</v>
      </c>
      <c r="R150" s="51">
        <v>3691.7727380900001</v>
      </c>
      <c r="S150" s="51">
        <v>3688.0039386100002</v>
      </c>
      <c r="T150" s="51">
        <v>3688.6797367899999</v>
      </c>
      <c r="U150" s="51">
        <v>3689.2294933600001</v>
      </c>
      <c r="V150" s="51">
        <v>3690.1316777800002</v>
      </c>
      <c r="W150" s="51">
        <v>3689.1675720600001</v>
      </c>
      <c r="X150" s="51">
        <v>3686.2600377799999</v>
      </c>
      <c r="Y150" s="51">
        <v>3682.9964858800004</v>
      </c>
    </row>
    <row r="151" spans="1:25" ht="18" thickBot="1" x14ac:dyDescent="0.35">
      <c r="A151" s="11">
        <v>15</v>
      </c>
      <c r="B151" s="51">
        <v>3677.4328096500003</v>
      </c>
      <c r="C151" s="51">
        <v>3673.9389749500001</v>
      </c>
      <c r="D151" s="51">
        <v>3676.4605670600004</v>
      </c>
      <c r="E151" s="51">
        <v>3674.2803436600002</v>
      </c>
      <c r="F151" s="51">
        <v>3676.7342160799999</v>
      </c>
      <c r="G151" s="51">
        <v>3680.0744754100001</v>
      </c>
      <c r="H151" s="51">
        <v>3682.2130614500002</v>
      </c>
      <c r="I151" s="51">
        <v>3680.8991737300003</v>
      </c>
      <c r="J151" s="51">
        <v>3688.3224940099999</v>
      </c>
      <c r="K151" s="51">
        <v>3683.3385805300004</v>
      </c>
      <c r="L151" s="51">
        <v>3684.2079889900001</v>
      </c>
      <c r="M151" s="51">
        <v>3686.9889611400004</v>
      </c>
      <c r="N151" s="64">
        <v>3681.4277370400005</v>
      </c>
      <c r="O151" s="51">
        <v>3691.1587556700001</v>
      </c>
      <c r="P151" s="51">
        <v>3702.2330569700002</v>
      </c>
      <c r="Q151" s="51">
        <v>3687.1640478300001</v>
      </c>
      <c r="R151" s="51">
        <v>3686.8565151600001</v>
      </c>
      <c r="S151" s="51">
        <v>3683.04007516</v>
      </c>
      <c r="T151" s="51">
        <v>3684.9546073500001</v>
      </c>
      <c r="U151" s="51">
        <v>3687.1119295400003</v>
      </c>
      <c r="V151" s="51">
        <v>3686.4504127500004</v>
      </c>
      <c r="W151" s="51">
        <v>3691.9074504500004</v>
      </c>
      <c r="X151" s="51">
        <v>3699.4818584000004</v>
      </c>
      <c r="Y151" s="51">
        <v>3692.4809613500001</v>
      </c>
    </row>
    <row r="152" spans="1:25" ht="18" thickBot="1" x14ac:dyDescent="0.35">
      <c r="A152" s="11">
        <v>16</v>
      </c>
      <c r="B152" s="51">
        <v>3694.9217236900004</v>
      </c>
      <c r="C152" s="51">
        <v>3677.2831704600003</v>
      </c>
      <c r="D152" s="51">
        <v>3682.8074835400002</v>
      </c>
      <c r="E152" s="51">
        <v>3676.3997944299999</v>
      </c>
      <c r="F152" s="51">
        <v>3677.2148254600002</v>
      </c>
      <c r="G152" s="51">
        <v>3677.0648143100002</v>
      </c>
      <c r="H152" s="51">
        <v>3678.0846399500001</v>
      </c>
      <c r="I152" s="51">
        <v>3684.4493256700002</v>
      </c>
      <c r="J152" s="51">
        <v>3693.5782438800002</v>
      </c>
      <c r="K152" s="51">
        <v>3687.4799972300002</v>
      </c>
      <c r="L152" s="51">
        <v>3688.3296109000003</v>
      </c>
      <c r="M152" s="51">
        <v>3688.3572693900001</v>
      </c>
      <c r="N152" s="64">
        <v>3690.5650393100004</v>
      </c>
      <c r="O152" s="51">
        <v>3695.1697369800004</v>
      </c>
      <c r="P152" s="51">
        <v>3693.89101811</v>
      </c>
      <c r="Q152" s="51">
        <v>3685.9122223700001</v>
      </c>
      <c r="R152" s="51">
        <v>3684.077628</v>
      </c>
      <c r="S152" s="51">
        <v>3680.1010284399999</v>
      </c>
      <c r="T152" s="51">
        <v>3684.22245071</v>
      </c>
      <c r="U152" s="51">
        <v>3688.1227522200002</v>
      </c>
      <c r="V152" s="51">
        <v>3684.5523367300002</v>
      </c>
      <c r="W152" s="51">
        <v>3689.8051911000002</v>
      </c>
      <c r="X152" s="51">
        <v>3694.7362879100001</v>
      </c>
      <c r="Y152" s="51">
        <v>3683.8632496099999</v>
      </c>
    </row>
    <row r="153" spans="1:25" ht="18" thickBot="1" x14ac:dyDescent="0.35">
      <c r="A153" s="11">
        <v>17</v>
      </c>
      <c r="B153" s="51">
        <v>3680.6311907700001</v>
      </c>
      <c r="C153" s="51">
        <v>3664.0287491600002</v>
      </c>
      <c r="D153" s="51">
        <v>3665.1712762400002</v>
      </c>
      <c r="E153" s="51">
        <v>3660.1945146600001</v>
      </c>
      <c r="F153" s="51">
        <v>3649.8801339299998</v>
      </c>
      <c r="G153" s="51">
        <v>3654.2277418100002</v>
      </c>
      <c r="H153" s="51">
        <v>3659.5647928899998</v>
      </c>
      <c r="I153" s="51">
        <v>3686.0159889300003</v>
      </c>
      <c r="J153" s="51">
        <v>3700.2802025800002</v>
      </c>
      <c r="K153" s="51">
        <v>3695.9434068500004</v>
      </c>
      <c r="L153" s="51">
        <v>3697.2362667900002</v>
      </c>
      <c r="M153" s="51">
        <v>3725.9462803599999</v>
      </c>
      <c r="N153" s="64">
        <v>3702.9297272399999</v>
      </c>
      <c r="O153" s="51">
        <v>3708.64539367</v>
      </c>
      <c r="P153" s="51">
        <v>3704.0744145300005</v>
      </c>
      <c r="Q153" s="51">
        <v>3692.6001777500001</v>
      </c>
      <c r="R153" s="51">
        <v>3696.22393517</v>
      </c>
      <c r="S153" s="51">
        <v>3753.23748849</v>
      </c>
      <c r="T153" s="51">
        <v>3690.5406153499998</v>
      </c>
      <c r="U153" s="51">
        <v>3678.9522330200002</v>
      </c>
      <c r="V153" s="51">
        <v>3679.2338138900004</v>
      </c>
      <c r="W153" s="51">
        <v>3683.1644819700005</v>
      </c>
      <c r="X153" s="51">
        <v>3684.4592691400003</v>
      </c>
      <c r="Y153" s="51">
        <v>3667.2222888000001</v>
      </c>
    </row>
    <row r="154" spans="1:25" ht="18" thickBot="1" x14ac:dyDescent="0.35">
      <c r="A154" s="11">
        <v>18</v>
      </c>
      <c r="B154" s="51">
        <v>3670.8515738699998</v>
      </c>
      <c r="C154" s="51">
        <v>3668.8671776600004</v>
      </c>
      <c r="D154" s="51">
        <v>3664.0343668800001</v>
      </c>
      <c r="E154" s="51">
        <v>3670.6243973000001</v>
      </c>
      <c r="F154" s="51">
        <v>3665.0172356900002</v>
      </c>
      <c r="G154" s="51">
        <v>3661.4396103700001</v>
      </c>
      <c r="H154" s="51">
        <v>3663.0920909900001</v>
      </c>
      <c r="I154" s="51">
        <v>3684.5843421</v>
      </c>
      <c r="J154" s="51">
        <v>3702.1575968900001</v>
      </c>
      <c r="K154" s="51">
        <v>3675.2269931400001</v>
      </c>
      <c r="L154" s="51">
        <v>3674.5249925799999</v>
      </c>
      <c r="M154" s="51">
        <v>3679.86032935</v>
      </c>
      <c r="N154" s="64">
        <v>3679.51829447</v>
      </c>
      <c r="O154" s="51">
        <v>3688.61350287</v>
      </c>
      <c r="P154" s="51">
        <v>3692.3399936700002</v>
      </c>
      <c r="Q154" s="51">
        <v>3677.3234863100001</v>
      </c>
      <c r="R154" s="51">
        <v>3680.2082909400001</v>
      </c>
      <c r="S154" s="51">
        <v>3674.8513572500001</v>
      </c>
      <c r="T154" s="51">
        <v>3679.5529124700001</v>
      </c>
      <c r="U154" s="51">
        <v>3679.4193615800004</v>
      </c>
      <c r="V154" s="51">
        <v>3678.8109129100003</v>
      </c>
      <c r="W154" s="51">
        <v>3678.1635941800005</v>
      </c>
      <c r="X154" s="51">
        <v>3696.7186394</v>
      </c>
      <c r="Y154" s="51">
        <v>3682.4719837800003</v>
      </c>
    </row>
    <row r="155" spans="1:25" ht="18" thickBot="1" x14ac:dyDescent="0.35">
      <c r="A155" s="11">
        <v>19</v>
      </c>
      <c r="B155" s="51">
        <v>3667.0011703199998</v>
      </c>
      <c r="C155" s="51">
        <v>3666.5635468400001</v>
      </c>
      <c r="D155" s="51">
        <v>3666.85084972</v>
      </c>
      <c r="E155" s="51">
        <v>3672.6963729300001</v>
      </c>
      <c r="F155" s="51">
        <v>3672.2750776700004</v>
      </c>
      <c r="G155" s="51">
        <v>3684.7363406800005</v>
      </c>
      <c r="H155" s="51">
        <v>3688.82650156</v>
      </c>
      <c r="I155" s="51">
        <v>3687.2769585000001</v>
      </c>
      <c r="J155" s="51">
        <v>3686.8248891100002</v>
      </c>
      <c r="K155" s="51">
        <v>3685.1352276400003</v>
      </c>
      <c r="L155" s="51">
        <v>3684.0345001400001</v>
      </c>
      <c r="M155" s="51">
        <v>3683.2219212700002</v>
      </c>
      <c r="N155" s="64">
        <v>3684.5779122200001</v>
      </c>
      <c r="O155" s="51">
        <v>3696.7547909800001</v>
      </c>
      <c r="P155" s="51">
        <v>3686.7575394800001</v>
      </c>
      <c r="Q155" s="51">
        <v>3682.47584878</v>
      </c>
      <c r="R155" s="51">
        <v>3691.1776454600003</v>
      </c>
      <c r="S155" s="51">
        <v>3691.5578699300004</v>
      </c>
      <c r="T155" s="51">
        <v>3687.9927882299999</v>
      </c>
      <c r="U155" s="51">
        <v>3688.6009345299999</v>
      </c>
      <c r="V155" s="51">
        <v>3685.6512785300001</v>
      </c>
      <c r="W155" s="51">
        <v>3687.5402833600001</v>
      </c>
      <c r="X155" s="51">
        <v>3694.53429383</v>
      </c>
      <c r="Y155" s="51">
        <v>3693.0908766800003</v>
      </c>
    </row>
    <row r="156" spans="1:25" ht="18" thickBot="1" x14ac:dyDescent="0.35">
      <c r="A156" s="11">
        <v>20</v>
      </c>
      <c r="B156" s="51">
        <v>3709.2480191100003</v>
      </c>
      <c r="C156" s="51">
        <v>3711.56021728</v>
      </c>
      <c r="D156" s="51">
        <v>3711.8696670400004</v>
      </c>
      <c r="E156" s="51">
        <v>3703.0534298600001</v>
      </c>
      <c r="F156" s="51">
        <v>3725.2598290800001</v>
      </c>
      <c r="G156" s="51">
        <v>3731.6318872900001</v>
      </c>
      <c r="H156" s="51">
        <v>3735.5366502500001</v>
      </c>
      <c r="I156" s="51">
        <v>3768.3339032700001</v>
      </c>
      <c r="J156" s="51">
        <v>3748.8592335100002</v>
      </c>
      <c r="K156" s="51">
        <v>3758.6766614500002</v>
      </c>
      <c r="L156" s="51">
        <v>3786.0796757200001</v>
      </c>
      <c r="M156" s="51">
        <v>3819.1234216900002</v>
      </c>
      <c r="N156" s="64">
        <v>3815.6721568500002</v>
      </c>
      <c r="O156" s="51">
        <v>3811.7132956700002</v>
      </c>
      <c r="P156" s="51">
        <v>3800.50349843</v>
      </c>
      <c r="Q156" s="51">
        <v>3797.0900744999999</v>
      </c>
      <c r="R156" s="51">
        <v>3796.7676756600004</v>
      </c>
      <c r="S156" s="51">
        <v>3816.5203390200004</v>
      </c>
      <c r="T156" s="51">
        <v>3776.3122240900002</v>
      </c>
      <c r="U156" s="51">
        <v>3772.8924165600001</v>
      </c>
      <c r="V156" s="51">
        <v>3785.2776026199999</v>
      </c>
      <c r="W156" s="51">
        <v>3760.4206793600001</v>
      </c>
      <c r="X156" s="51">
        <v>3746.3226524000002</v>
      </c>
      <c r="Y156" s="51">
        <v>3720.8117917</v>
      </c>
    </row>
    <row r="157" spans="1:25" ht="18" thickBot="1" x14ac:dyDescent="0.35">
      <c r="A157" s="11">
        <v>21</v>
      </c>
      <c r="B157" s="51">
        <v>3706.5350557299998</v>
      </c>
      <c r="C157" s="51">
        <v>3701.2785082500004</v>
      </c>
      <c r="D157" s="51">
        <v>3701.2800128700001</v>
      </c>
      <c r="E157" s="51">
        <v>3701.9758516900001</v>
      </c>
      <c r="F157" s="51">
        <v>3702.3441286300003</v>
      </c>
      <c r="G157" s="51">
        <v>3727.96433892</v>
      </c>
      <c r="H157" s="51">
        <v>3733.7820567600002</v>
      </c>
      <c r="I157" s="51">
        <v>3760.4129995800004</v>
      </c>
      <c r="J157" s="51">
        <v>3740.1940027400001</v>
      </c>
      <c r="K157" s="51">
        <v>3773.0176055700003</v>
      </c>
      <c r="L157" s="51">
        <v>3790.7386188600003</v>
      </c>
      <c r="M157" s="51">
        <v>3792.5526903700002</v>
      </c>
      <c r="N157" s="64">
        <v>3790.6777654900002</v>
      </c>
      <c r="O157" s="51">
        <v>3784.5882492400001</v>
      </c>
      <c r="P157" s="51">
        <v>3762.15308241</v>
      </c>
      <c r="Q157" s="51">
        <v>3763.9940784400001</v>
      </c>
      <c r="R157" s="51">
        <v>3759.1060645900002</v>
      </c>
      <c r="S157" s="51">
        <v>3754.68559241</v>
      </c>
      <c r="T157" s="51">
        <v>3742.8028297199999</v>
      </c>
      <c r="U157" s="51">
        <v>3748.7671275600001</v>
      </c>
      <c r="V157" s="51">
        <v>3782.4040715700003</v>
      </c>
      <c r="W157" s="51">
        <v>3743.4857695300002</v>
      </c>
      <c r="X157" s="51">
        <v>3715.2385423200003</v>
      </c>
      <c r="Y157" s="51">
        <v>3699.1789169600002</v>
      </c>
    </row>
    <row r="158" spans="1:25" ht="18" thickBot="1" x14ac:dyDescent="0.35">
      <c r="A158" s="11">
        <v>22</v>
      </c>
      <c r="B158" s="51">
        <v>3709.70646184</v>
      </c>
      <c r="C158" s="51">
        <v>3698.3638933900002</v>
      </c>
      <c r="D158" s="51">
        <v>3697.8775259399999</v>
      </c>
      <c r="E158" s="51">
        <v>3700.26419515</v>
      </c>
      <c r="F158" s="51">
        <v>3695.0599509000003</v>
      </c>
      <c r="G158" s="51">
        <v>3694.2643597300003</v>
      </c>
      <c r="H158" s="51">
        <v>3700.3268744000002</v>
      </c>
      <c r="I158" s="51">
        <v>3705.4978371000002</v>
      </c>
      <c r="J158" s="51">
        <v>3708.2943665900002</v>
      </c>
      <c r="K158" s="51">
        <v>3714.99836069</v>
      </c>
      <c r="L158" s="51">
        <v>3709.57901257</v>
      </c>
      <c r="M158" s="51">
        <v>3703.0957353200001</v>
      </c>
      <c r="N158" s="64">
        <v>3702.0334067200001</v>
      </c>
      <c r="O158" s="51">
        <v>3699.2791520999999</v>
      </c>
      <c r="P158" s="51">
        <v>3711.1799147000002</v>
      </c>
      <c r="Q158" s="51">
        <v>3715.2718538899999</v>
      </c>
      <c r="R158" s="51">
        <v>3713.7105831100002</v>
      </c>
      <c r="S158" s="51">
        <v>3731.85700881</v>
      </c>
      <c r="T158" s="51">
        <v>3713.14980698</v>
      </c>
      <c r="U158" s="51">
        <v>3708.2773440300002</v>
      </c>
      <c r="V158" s="51">
        <v>3680.4444840400001</v>
      </c>
      <c r="W158" s="51">
        <v>3687.2402417100002</v>
      </c>
      <c r="X158" s="51">
        <v>3681.4179263800002</v>
      </c>
      <c r="Y158" s="51">
        <v>3680.2720985300002</v>
      </c>
    </row>
    <row r="159" spans="1:25" ht="18" thickBot="1" x14ac:dyDescent="0.35">
      <c r="A159" s="11">
        <v>23</v>
      </c>
      <c r="B159" s="51">
        <v>3667.3030276500003</v>
      </c>
      <c r="C159" s="51">
        <v>3647.0958633199998</v>
      </c>
      <c r="D159" s="51">
        <v>3639.6894023000004</v>
      </c>
      <c r="E159" s="51">
        <v>3651.8249881700003</v>
      </c>
      <c r="F159" s="51">
        <v>3659.2480728999999</v>
      </c>
      <c r="G159" s="51">
        <v>3661.3809469799999</v>
      </c>
      <c r="H159" s="51">
        <v>3676.9034914600002</v>
      </c>
      <c r="I159" s="51">
        <v>3687.5953391100002</v>
      </c>
      <c r="J159" s="51">
        <v>3699.2800768500001</v>
      </c>
      <c r="K159" s="51">
        <v>3707.4427399200003</v>
      </c>
      <c r="L159" s="51">
        <v>3727.6460298600005</v>
      </c>
      <c r="M159" s="51">
        <v>3687.2740758899999</v>
      </c>
      <c r="N159" s="64">
        <v>3698.4825590600003</v>
      </c>
      <c r="O159" s="51">
        <v>3706.4904808299998</v>
      </c>
      <c r="P159" s="51">
        <v>3709.9692488400001</v>
      </c>
      <c r="Q159" s="51">
        <v>3704.01083733</v>
      </c>
      <c r="R159" s="51">
        <v>3685.6444567200001</v>
      </c>
      <c r="S159" s="51">
        <v>3681.3675549999998</v>
      </c>
      <c r="T159" s="51">
        <v>3687.5277063600001</v>
      </c>
      <c r="U159" s="51">
        <v>3687.21535305</v>
      </c>
      <c r="V159" s="51">
        <v>3678.29018498</v>
      </c>
      <c r="W159" s="51">
        <v>3680.1413777400003</v>
      </c>
      <c r="X159" s="51">
        <v>3685.3060286400005</v>
      </c>
      <c r="Y159" s="51">
        <v>3677.0666806200002</v>
      </c>
    </row>
    <row r="160" spans="1:25" ht="18" thickBot="1" x14ac:dyDescent="0.35">
      <c r="A160" s="11">
        <v>24</v>
      </c>
      <c r="B160" s="51">
        <v>3673.0470716200002</v>
      </c>
      <c r="C160" s="51">
        <v>3665.5762731900004</v>
      </c>
      <c r="D160" s="51">
        <v>3669.7335877100004</v>
      </c>
      <c r="E160" s="51">
        <v>3665.32390476</v>
      </c>
      <c r="F160" s="51">
        <v>3663.0621740400002</v>
      </c>
      <c r="G160" s="51">
        <v>3668.1483119800005</v>
      </c>
      <c r="H160" s="51">
        <v>3674.7161279400002</v>
      </c>
      <c r="I160" s="51">
        <v>3679.39205391</v>
      </c>
      <c r="J160" s="51">
        <v>3684.8141420000002</v>
      </c>
      <c r="K160" s="51">
        <v>3674.3314336399999</v>
      </c>
      <c r="L160" s="51">
        <v>3675.6887981</v>
      </c>
      <c r="M160" s="51">
        <v>3674.5805646700001</v>
      </c>
      <c r="N160" s="64">
        <v>3673.3408898900002</v>
      </c>
      <c r="O160" s="51">
        <v>3676.8545085599999</v>
      </c>
      <c r="P160" s="51">
        <v>3679.8365293100001</v>
      </c>
      <c r="Q160" s="51">
        <v>3673.1917798499999</v>
      </c>
      <c r="R160" s="51">
        <v>3672.5551536700004</v>
      </c>
      <c r="S160" s="51">
        <v>3677.7751981600004</v>
      </c>
      <c r="T160" s="51">
        <v>3681.3814733700001</v>
      </c>
      <c r="U160" s="51">
        <v>3679.0621494100001</v>
      </c>
      <c r="V160" s="51">
        <v>3677.4233069100001</v>
      </c>
      <c r="W160" s="51">
        <v>3684.1133111099998</v>
      </c>
      <c r="X160" s="51">
        <v>3683.2638482500001</v>
      </c>
      <c r="Y160" s="51">
        <v>3681.77136531</v>
      </c>
    </row>
    <row r="161" spans="1:25" ht="18" thickBot="1" x14ac:dyDescent="0.35">
      <c r="A161" s="11">
        <v>25</v>
      </c>
      <c r="B161" s="51">
        <v>3671.4499934599999</v>
      </c>
      <c r="C161" s="51">
        <v>3668.4463199700003</v>
      </c>
      <c r="D161" s="51">
        <v>3669.8445582200002</v>
      </c>
      <c r="E161" s="51">
        <v>3669.8541890400002</v>
      </c>
      <c r="F161" s="51">
        <v>3669.91979421</v>
      </c>
      <c r="G161" s="51">
        <v>3670.6370251600001</v>
      </c>
      <c r="H161" s="51">
        <v>3681.6820188600004</v>
      </c>
      <c r="I161" s="51">
        <v>3677.8500167800003</v>
      </c>
      <c r="J161" s="51">
        <v>3693.4587044</v>
      </c>
      <c r="K161" s="51">
        <v>3682.9959133000002</v>
      </c>
      <c r="L161" s="51">
        <v>3675.96287708</v>
      </c>
      <c r="M161" s="51">
        <v>3680.2292111300003</v>
      </c>
      <c r="N161" s="64">
        <v>3678.4394773800004</v>
      </c>
      <c r="O161" s="51">
        <v>3678.04101902</v>
      </c>
      <c r="P161" s="51">
        <v>3675.7303987000005</v>
      </c>
      <c r="Q161" s="51">
        <v>3673.72460099</v>
      </c>
      <c r="R161" s="51">
        <v>3687.0712981000001</v>
      </c>
      <c r="S161" s="51">
        <v>3685.19145897</v>
      </c>
      <c r="T161" s="51">
        <v>3672.58311645</v>
      </c>
      <c r="U161" s="51">
        <v>3678.8169337200002</v>
      </c>
      <c r="V161" s="51">
        <v>3674.9076334900001</v>
      </c>
      <c r="W161" s="51">
        <v>3686.2503006300003</v>
      </c>
      <c r="X161" s="51">
        <v>3683.6176215700002</v>
      </c>
      <c r="Y161" s="51">
        <v>3679.5785801500001</v>
      </c>
    </row>
    <row r="162" spans="1:25" ht="18" thickBot="1" x14ac:dyDescent="0.35">
      <c r="A162" s="11">
        <v>26</v>
      </c>
      <c r="B162" s="51">
        <v>3672.4369424400002</v>
      </c>
      <c r="C162" s="51">
        <v>3668.7319338000002</v>
      </c>
      <c r="D162" s="51">
        <v>3670.1407573300003</v>
      </c>
      <c r="E162" s="51">
        <v>3673.0889431900005</v>
      </c>
      <c r="F162" s="51">
        <v>3667.8204034600003</v>
      </c>
      <c r="G162" s="51">
        <v>3669.0575394500001</v>
      </c>
      <c r="H162" s="51">
        <v>3677.7441240799999</v>
      </c>
      <c r="I162" s="51">
        <v>3681.4606361699998</v>
      </c>
      <c r="J162" s="51">
        <v>3695.1940750399999</v>
      </c>
      <c r="K162" s="51">
        <v>3680.0083578000003</v>
      </c>
      <c r="L162" s="51">
        <v>3685.6184302500001</v>
      </c>
      <c r="M162" s="51">
        <v>3690.4759918999998</v>
      </c>
      <c r="N162" s="64">
        <v>3689.6539422100004</v>
      </c>
      <c r="O162" s="51">
        <v>3701.0808973900002</v>
      </c>
      <c r="P162" s="51">
        <v>3707.3711386700002</v>
      </c>
      <c r="Q162" s="51">
        <v>3692.9265052500004</v>
      </c>
      <c r="R162" s="51">
        <v>3689.2396908600003</v>
      </c>
      <c r="S162" s="51">
        <v>3692.4251938300004</v>
      </c>
      <c r="T162" s="51">
        <v>3686.2897502000001</v>
      </c>
      <c r="U162" s="51">
        <v>3678.7139302200003</v>
      </c>
      <c r="V162" s="51">
        <v>3679.26621454</v>
      </c>
      <c r="W162" s="51">
        <v>3685.6865647200002</v>
      </c>
      <c r="X162" s="51">
        <v>3685.17380039</v>
      </c>
      <c r="Y162" s="51">
        <v>3684.9727243000002</v>
      </c>
    </row>
    <row r="163" spans="1:25" ht="18" thickBot="1" x14ac:dyDescent="0.35">
      <c r="A163" s="11">
        <v>27</v>
      </c>
      <c r="B163" s="51">
        <v>3674.8824516100003</v>
      </c>
      <c r="C163" s="51">
        <v>3669.5145407500004</v>
      </c>
      <c r="D163" s="51">
        <v>3670.7979618400004</v>
      </c>
      <c r="E163" s="51">
        <v>3670.0250495999999</v>
      </c>
      <c r="F163" s="51">
        <v>3660.5694933000004</v>
      </c>
      <c r="G163" s="51">
        <v>3660.0637322900002</v>
      </c>
      <c r="H163" s="51">
        <v>3668.2357101799998</v>
      </c>
      <c r="I163" s="51">
        <v>3664.2952024300002</v>
      </c>
      <c r="J163" s="51">
        <v>3674.1725217000003</v>
      </c>
      <c r="K163" s="51">
        <v>3685.4673065900001</v>
      </c>
      <c r="L163" s="51">
        <v>3675.6687504199999</v>
      </c>
      <c r="M163" s="51">
        <v>3674.1655473700002</v>
      </c>
      <c r="N163" s="64">
        <v>3676.5853358100003</v>
      </c>
      <c r="O163" s="51">
        <v>3683.9915698300001</v>
      </c>
      <c r="P163" s="51">
        <v>3675.7617752900001</v>
      </c>
      <c r="Q163" s="51">
        <v>3679.7179776000003</v>
      </c>
      <c r="R163" s="51">
        <v>3681.4048820300004</v>
      </c>
      <c r="S163" s="51">
        <v>3675.4314886299999</v>
      </c>
      <c r="T163" s="51">
        <v>3674.31197531</v>
      </c>
      <c r="U163" s="51">
        <v>3676.3637182100001</v>
      </c>
      <c r="V163" s="51">
        <v>3680.4342942500002</v>
      </c>
      <c r="W163" s="51">
        <v>3680.0472034499999</v>
      </c>
      <c r="X163" s="51">
        <v>3680.7128453700002</v>
      </c>
      <c r="Y163" s="51">
        <v>3679.9723109300003</v>
      </c>
    </row>
    <row r="164" spans="1:25" ht="18" thickBot="1" x14ac:dyDescent="0.35">
      <c r="A164" s="11">
        <v>28</v>
      </c>
      <c r="B164" s="51">
        <v>3681.9355663599999</v>
      </c>
      <c r="C164" s="51">
        <v>3664.1801817700002</v>
      </c>
      <c r="D164" s="51">
        <v>3650.1994904100002</v>
      </c>
      <c r="E164" s="51">
        <v>3651.7655106800003</v>
      </c>
      <c r="F164" s="51">
        <v>3647.0378646200002</v>
      </c>
      <c r="G164" s="51">
        <v>3639.1660926200002</v>
      </c>
      <c r="H164" s="51">
        <v>3643.0210224500001</v>
      </c>
      <c r="I164" s="51">
        <v>3641.4504134600002</v>
      </c>
      <c r="J164" s="51">
        <v>3645.90908184</v>
      </c>
      <c r="K164" s="51">
        <v>3681.6244471099999</v>
      </c>
      <c r="L164" s="51">
        <v>3666.8283099099999</v>
      </c>
      <c r="M164" s="51">
        <v>3662.1707311</v>
      </c>
      <c r="N164" s="64">
        <v>3668.57606394</v>
      </c>
      <c r="O164" s="51">
        <v>3670.4542041000004</v>
      </c>
      <c r="P164" s="51">
        <v>3680.2517186800001</v>
      </c>
      <c r="Q164" s="51">
        <v>3674.1820614300004</v>
      </c>
      <c r="R164" s="51">
        <v>3670.8356754400002</v>
      </c>
      <c r="S164" s="51">
        <v>3670.1193533900005</v>
      </c>
      <c r="T164" s="51">
        <v>3682.8680836600001</v>
      </c>
      <c r="U164" s="51">
        <v>3677.4382585100002</v>
      </c>
      <c r="V164" s="51">
        <v>3682.4250743100001</v>
      </c>
      <c r="W164" s="51">
        <v>3687.9804268799999</v>
      </c>
      <c r="X164" s="51">
        <v>3681.8436955799998</v>
      </c>
      <c r="Y164" s="51">
        <v>3678.37249574</v>
      </c>
    </row>
    <row r="165" spans="1:25" ht="18" thickBot="1" x14ac:dyDescent="0.35">
      <c r="A165" s="11">
        <v>29</v>
      </c>
      <c r="B165" s="51">
        <v>3666.5528414999999</v>
      </c>
      <c r="C165" s="51">
        <v>3667.5510467700001</v>
      </c>
      <c r="D165" s="51">
        <v>3666.5406943200001</v>
      </c>
      <c r="E165" s="51">
        <v>3674.7263986799999</v>
      </c>
      <c r="F165" s="51">
        <v>3674.5937899300002</v>
      </c>
      <c r="G165" s="51">
        <v>3676.9575599400005</v>
      </c>
      <c r="H165" s="51">
        <v>3679.63369083</v>
      </c>
      <c r="I165" s="51">
        <v>3694.3278104199999</v>
      </c>
      <c r="J165" s="51">
        <v>3683.1280391400001</v>
      </c>
      <c r="K165" s="51">
        <v>3682.38422803</v>
      </c>
      <c r="L165" s="51">
        <v>3684.5986063099999</v>
      </c>
      <c r="M165" s="51">
        <v>3682.1487028299998</v>
      </c>
      <c r="N165" s="64">
        <v>3688.5898084800001</v>
      </c>
      <c r="O165" s="51">
        <v>3686.9922668700001</v>
      </c>
      <c r="P165" s="51">
        <v>3686.0758260700004</v>
      </c>
      <c r="Q165" s="51">
        <v>3682.0514887099998</v>
      </c>
      <c r="R165" s="51">
        <v>3682.7554420500001</v>
      </c>
      <c r="S165" s="51">
        <v>3678.1967423200003</v>
      </c>
      <c r="T165" s="51">
        <v>3680.1189505700004</v>
      </c>
      <c r="U165" s="51">
        <v>3684.30266226</v>
      </c>
      <c r="V165" s="51">
        <v>3681.6675307900005</v>
      </c>
      <c r="W165" s="51">
        <v>3682.6028240200003</v>
      </c>
      <c r="X165" s="51">
        <v>3689.0511832700004</v>
      </c>
      <c r="Y165" s="51">
        <v>3673.38094602</v>
      </c>
    </row>
    <row r="166" spans="1:25" ht="18" thickBot="1" x14ac:dyDescent="0.35">
      <c r="A166" s="11">
        <v>30</v>
      </c>
      <c r="B166" s="51">
        <v>3676.3752232699999</v>
      </c>
      <c r="C166" s="51">
        <v>3678.9483928999998</v>
      </c>
      <c r="D166" s="51">
        <v>3676.7958310000004</v>
      </c>
      <c r="E166" s="51">
        <v>3672.5399929300002</v>
      </c>
      <c r="F166" s="51">
        <v>3668.4534639399999</v>
      </c>
      <c r="G166" s="51">
        <v>3667.37631685</v>
      </c>
      <c r="H166" s="51">
        <v>3675.8884950400002</v>
      </c>
      <c r="I166" s="51">
        <v>3688.6785614300002</v>
      </c>
      <c r="J166" s="51">
        <v>3714.8228400600001</v>
      </c>
      <c r="K166" s="51">
        <v>3709.9949125000003</v>
      </c>
      <c r="L166" s="51">
        <v>3716.6875071499999</v>
      </c>
      <c r="M166" s="51">
        <v>3705.44260579</v>
      </c>
      <c r="N166" s="64">
        <v>3709.0351085800003</v>
      </c>
      <c r="O166" s="51">
        <v>3723.38588695</v>
      </c>
      <c r="P166" s="51">
        <v>3716.9813433700001</v>
      </c>
      <c r="Q166" s="51">
        <v>3710.6937006600001</v>
      </c>
      <c r="R166" s="51">
        <v>3693.3732552700003</v>
      </c>
      <c r="S166" s="51">
        <v>3692.7653697800001</v>
      </c>
      <c r="T166" s="51">
        <v>3686.5757863600002</v>
      </c>
      <c r="U166" s="51">
        <v>3689.1230009600004</v>
      </c>
      <c r="V166" s="51">
        <v>3686.2566166800002</v>
      </c>
      <c r="W166" s="51">
        <v>3683.3698947299999</v>
      </c>
      <c r="X166" s="51">
        <v>3678.1337541100002</v>
      </c>
      <c r="Y166" s="51">
        <v>3673.08573652</v>
      </c>
    </row>
    <row r="167" spans="1:25" ht="18" thickBot="1" x14ac:dyDescent="0.35"/>
    <row r="168" spans="1:25" ht="18" thickBot="1" x14ac:dyDescent="0.35">
      <c r="A168" s="99" t="s">
        <v>0</v>
      </c>
      <c r="B168" s="101" t="s">
        <v>65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/>
      <c r="V168" s="102"/>
      <c r="W168" s="102"/>
      <c r="X168" s="102"/>
      <c r="Y168" s="103"/>
    </row>
    <row r="169" spans="1:25" ht="33.75" thickBot="1" x14ac:dyDescent="0.35">
      <c r="A169" s="100"/>
      <c r="B169" s="63" t="s">
        <v>1</v>
      </c>
      <c r="C169" s="63" t="s">
        <v>2</v>
      </c>
      <c r="D169" s="63" t="s">
        <v>3</v>
      </c>
      <c r="E169" s="63" t="s">
        <v>4</v>
      </c>
      <c r="F169" s="63" t="s">
        <v>5</v>
      </c>
      <c r="G169" s="63" t="s">
        <v>6</v>
      </c>
      <c r="H169" s="63" t="s">
        <v>7</v>
      </c>
      <c r="I169" s="63" t="s">
        <v>8</v>
      </c>
      <c r="J169" s="63" t="s">
        <v>9</v>
      </c>
      <c r="K169" s="63" t="s">
        <v>10</v>
      </c>
      <c r="L169" s="63" t="s">
        <v>11</v>
      </c>
      <c r="M169" s="63" t="s">
        <v>12</v>
      </c>
      <c r="N169" s="65" t="s">
        <v>13</v>
      </c>
      <c r="O169" s="57" t="s">
        <v>14</v>
      </c>
      <c r="P169" s="57" t="s">
        <v>15</v>
      </c>
      <c r="Q169" s="57" t="s">
        <v>16</v>
      </c>
      <c r="R169" s="57" t="s">
        <v>17</v>
      </c>
      <c r="S169" s="57" t="s">
        <v>18</v>
      </c>
      <c r="T169" s="57" t="s">
        <v>19</v>
      </c>
      <c r="U169" s="57" t="s">
        <v>20</v>
      </c>
      <c r="V169" s="57" t="s">
        <v>21</v>
      </c>
      <c r="W169" s="57" t="s">
        <v>22</v>
      </c>
      <c r="X169" s="57" t="s">
        <v>23</v>
      </c>
      <c r="Y169" s="57" t="s">
        <v>24</v>
      </c>
    </row>
    <row r="170" spans="1:25" ht="18" thickBot="1" x14ac:dyDescent="0.35">
      <c r="A170" s="11">
        <v>1</v>
      </c>
      <c r="B170" s="51">
        <v>4698.3950277800004</v>
      </c>
      <c r="C170" s="51">
        <v>4698.2653130400004</v>
      </c>
      <c r="D170" s="51">
        <v>4701.0904130400004</v>
      </c>
      <c r="E170" s="51">
        <v>4686.8368063400003</v>
      </c>
      <c r="F170" s="51">
        <v>4687.4733897900005</v>
      </c>
      <c r="G170" s="51">
        <v>4693.8165049199997</v>
      </c>
      <c r="H170" s="51">
        <v>4694.8336513900003</v>
      </c>
      <c r="I170" s="51">
        <v>4691.0432083200003</v>
      </c>
      <c r="J170" s="51">
        <v>4698.58077374</v>
      </c>
      <c r="K170" s="51">
        <v>4778.9134565300001</v>
      </c>
      <c r="L170" s="51">
        <v>4864.28190292</v>
      </c>
      <c r="M170" s="51">
        <v>4697.6687353500001</v>
      </c>
      <c r="N170" s="62">
        <v>4694.9753201100002</v>
      </c>
      <c r="O170" s="58">
        <v>4699.6793317299998</v>
      </c>
      <c r="P170" s="58">
        <v>4708.7131995199998</v>
      </c>
      <c r="Q170" s="58">
        <v>4701.5673691900001</v>
      </c>
      <c r="R170" s="58">
        <v>4809.8923661099998</v>
      </c>
      <c r="S170" s="58">
        <v>4771.35009472</v>
      </c>
      <c r="T170" s="58">
        <v>4693.9025311700007</v>
      </c>
      <c r="U170" s="58">
        <v>4693.2121991399999</v>
      </c>
      <c r="V170" s="58">
        <v>4693.4722972</v>
      </c>
      <c r="W170" s="58">
        <v>4691.8223964500003</v>
      </c>
      <c r="X170" s="58">
        <v>4706.5959980500002</v>
      </c>
      <c r="Y170" s="58">
        <v>4695.06002807</v>
      </c>
    </row>
    <row r="171" spans="1:25" ht="18" thickBot="1" x14ac:dyDescent="0.35">
      <c r="A171" s="11">
        <v>2</v>
      </c>
      <c r="B171" s="51">
        <v>4683.08716052</v>
      </c>
      <c r="C171" s="51">
        <v>4659.3098836500003</v>
      </c>
      <c r="D171" s="51">
        <v>4647.3611321500002</v>
      </c>
      <c r="E171" s="51">
        <v>4646.2552980099999</v>
      </c>
      <c r="F171" s="51">
        <v>4653.8588870800004</v>
      </c>
      <c r="G171" s="51">
        <v>4669.7143020800004</v>
      </c>
      <c r="H171" s="51">
        <v>4696.2716625600006</v>
      </c>
      <c r="I171" s="51">
        <v>4693.2533660299996</v>
      </c>
      <c r="J171" s="51">
        <v>4696.7228608300002</v>
      </c>
      <c r="K171" s="51">
        <v>4702.0048697000002</v>
      </c>
      <c r="L171" s="51">
        <v>4698.3554320900002</v>
      </c>
      <c r="M171" s="51">
        <v>4696.8585368499998</v>
      </c>
      <c r="N171" s="64">
        <v>4695.6739944500005</v>
      </c>
      <c r="O171" s="51">
        <v>4702.5650892800004</v>
      </c>
      <c r="P171" s="51">
        <v>4700.92828396</v>
      </c>
      <c r="Q171" s="51">
        <v>4697.3183048199999</v>
      </c>
      <c r="R171" s="51">
        <v>4693.0216300900001</v>
      </c>
      <c r="S171" s="51">
        <v>4696.09682161</v>
      </c>
      <c r="T171" s="51">
        <v>4694.7423454</v>
      </c>
      <c r="U171" s="51">
        <v>4692.4627521700004</v>
      </c>
      <c r="V171" s="51">
        <v>4696.2668300400001</v>
      </c>
      <c r="W171" s="51">
        <v>4692.8599674699999</v>
      </c>
      <c r="X171" s="51">
        <v>4709.3150694400001</v>
      </c>
      <c r="Y171" s="51">
        <v>4694.1285893100003</v>
      </c>
    </row>
    <row r="172" spans="1:25" ht="18" thickBot="1" x14ac:dyDescent="0.35">
      <c r="A172" s="11">
        <v>3</v>
      </c>
      <c r="B172" s="51">
        <v>4689.8662525600002</v>
      </c>
      <c r="C172" s="51">
        <v>4695.6952738500004</v>
      </c>
      <c r="D172" s="51">
        <v>4683.6107319800003</v>
      </c>
      <c r="E172" s="51">
        <v>4685.4236753300002</v>
      </c>
      <c r="F172" s="51">
        <v>4678.1552826300003</v>
      </c>
      <c r="G172" s="51">
        <v>4684.0954476200004</v>
      </c>
      <c r="H172" s="51">
        <v>4702.0448889300005</v>
      </c>
      <c r="I172" s="51">
        <v>4692.6623171600004</v>
      </c>
      <c r="J172" s="51">
        <v>4697.27993651</v>
      </c>
      <c r="K172" s="51">
        <v>4695.3387298199996</v>
      </c>
      <c r="L172" s="51">
        <v>4694.6791861500005</v>
      </c>
      <c r="M172" s="51">
        <v>4694.8109098000004</v>
      </c>
      <c r="N172" s="64">
        <v>4694.5101551900007</v>
      </c>
      <c r="O172" s="51">
        <v>4696.7876907099999</v>
      </c>
      <c r="P172" s="51">
        <v>4695.6549166499999</v>
      </c>
      <c r="Q172" s="51">
        <v>4698.6472144199997</v>
      </c>
      <c r="R172" s="51">
        <v>4702.1721562800003</v>
      </c>
      <c r="S172" s="51">
        <v>4691.2132419400004</v>
      </c>
      <c r="T172" s="51">
        <v>4689.0159018699997</v>
      </c>
      <c r="U172" s="51">
        <v>4692.5919071200005</v>
      </c>
      <c r="V172" s="51">
        <v>4695.4144392899998</v>
      </c>
      <c r="W172" s="51">
        <v>4694.0980639500003</v>
      </c>
      <c r="X172" s="51">
        <v>4695.8562928299998</v>
      </c>
      <c r="Y172" s="51">
        <v>4698.5231107500003</v>
      </c>
    </row>
    <row r="173" spans="1:25" ht="18" thickBot="1" x14ac:dyDescent="0.35">
      <c r="A173" s="11">
        <v>4</v>
      </c>
      <c r="B173" s="51">
        <v>4694.3902888700004</v>
      </c>
      <c r="C173" s="51">
        <v>4696.7576644999999</v>
      </c>
      <c r="D173" s="51">
        <v>4689.8489975399998</v>
      </c>
      <c r="E173" s="51">
        <v>4691.3461941700007</v>
      </c>
      <c r="F173" s="51">
        <v>4694.6951834000001</v>
      </c>
      <c r="G173" s="51">
        <v>4690.7004909699999</v>
      </c>
      <c r="H173" s="51">
        <v>4694.1906149900005</v>
      </c>
      <c r="I173" s="51">
        <v>4692.1970732600003</v>
      </c>
      <c r="J173" s="51">
        <v>4698.9328329500004</v>
      </c>
      <c r="K173" s="51">
        <v>4696.3443516699999</v>
      </c>
      <c r="L173" s="51">
        <v>4696.1601639399996</v>
      </c>
      <c r="M173" s="51">
        <v>4692.06519991</v>
      </c>
      <c r="N173" s="64">
        <v>4693.4809296500007</v>
      </c>
      <c r="O173" s="51">
        <v>4693.7086423399996</v>
      </c>
      <c r="P173" s="51">
        <v>4703.8022394099999</v>
      </c>
      <c r="Q173" s="51">
        <v>4694.5668255500004</v>
      </c>
      <c r="R173" s="51">
        <v>4686.8150055400001</v>
      </c>
      <c r="S173" s="51">
        <v>4684.9908404199996</v>
      </c>
      <c r="T173" s="51">
        <v>4685.0002177100005</v>
      </c>
      <c r="U173" s="51">
        <v>4689.8379329099998</v>
      </c>
      <c r="V173" s="51">
        <v>4686.8144762700003</v>
      </c>
      <c r="W173" s="51">
        <v>4684.9455714100004</v>
      </c>
      <c r="X173" s="51">
        <v>4698.6132211200002</v>
      </c>
      <c r="Y173" s="51">
        <v>4700.3531194099996</v>
      </c>
    </row>
    <row r="174" spans="1:25" ht="18" thickBot="1" x14ac:dyDescent="0.35">
      <c r="A174" s="11">
        <v>5</v>
      </c>
      <c r="B174" s="51">
        <v>4689.2437891700001</v>
      </c>
      <c r="C174" s="51">
        <v>4692.6244304100001</v>
      </c>
      <c r="D174" s="51">
        <v>4687.2550522299998</v>
      </c>
      <c r="E174" s="51">
        <v>4687.7314080800006</v>
      </c>
      <c r="F174" s="51">
        <v>4689.1301412700004</v>
      </c>
      <c r="G174" s="51">
        <v>4688.7826299799999</v>
      </c>
      <c r="H174" s="51">
        <v>4687.3859025800002</v>
      </c>
      <c r="I174" s="51">
        <v>4688.15760667</v>
      </c>
      <c r="J174" s="51">
        <v>4691.5201086300003</v>
      </c>
      <c r="K174" s="51">
        <v>4690.5826642600005</v>
      </c>
      <c r="L174" s="51">
        <v>4684.1223444500001</v>
      </c>
      <c r="M174" s="51">
        <v>4684.3937883600001</v>
      </c>
      <c r="N174" s="64">
        <v>4689.57704818</v>
      </c>
      <c r="O174" s="51">
        <v>4685.3540437400006</v>
      </c>
      <c r="P174" s="51">
        <v>4695.1286605000005</v>
      </c>
      <c r="Q174" s="51">
        <v>4689.9021772100004</v>
      </c>
      <c r="R174" s="51">
        <v>4682.7026148300001</v>
      </c>
      <c r="S174" s="51">
        <v>4682.3091369000003</v>
      </c>
      <c r="T174" s="51">
        <v>4682.6589219699999</v>
      </c>
      <c r="U174" s="51">
        <v>4688.2259829000004</v>
      </c>
      <c r="V174" s="51">
        <v>4690.5572958299999</v>
      </c>
      <c r="W174" s="51">
        <v>4691.0026881800004</v>
      </c>
      <c r="X174" s="51">
        <v>4700.07032265</v>
      </c>
      <c r="Y174" s="51">
        <v>4696.7492532100005</v>
      </c>
    </row>
    <row r="175" spans="1:25" ht="18" thickBot="1" x14ac:dyDescent="0.35">
      <c r="A175" s="11">
        <v>6</v>
      </c>
      <c r="B175" s="51">
        <v>4687.6831501500001</v>
      </c>
      <c r="C175" s="51">
        <v>4688.8264345400003</v>
      </c>
      <c r="D175" s="51">
        <v>4688.6244028900001</v>
      </c>
      <c r="E175" s="51">
        <v>4688.1011217900004</v>
      </c>
      <c r="F175" s="51">
        <v>4687.9397552099999</v>
      </c>
      <c r="G175" s="51">
        <v>4692.31246655</v>
      </c>
      <c r="H175" s="51">
        <v>4694.7576755</v>
      </c>
      <c r="I175" s="51">
        <v>4692.6715802100007</v>
      </c>
      <c r="J175" s="51">
        <v>4691.7412067200003</v>
      </c>
      <c r="K175" s="51">
        <v>4695.3268567900004</v>
      </c>
      <c r="L175" s="51">
        <v>4690.9970838600002</v>
      </c>
      <c r="M175" s="51">
        <v>4687.9318879299999</v>
      </c>
      <c r="N175" s="64">
        <v>4687.8395468600002</v>
      </c>
      <c r="O175" s="51">
        <v>4695.9640164100001</v>
      </c>
      <c r="P175" s="51">
        <v>4693.1448604500001</v>
      </c>
      <c r="Q175" s="51">
        <v>4690.7429338900001</v>
      </c>
      <c r="R175" s="51">
        <v>4691.8815937099998</v>
      </c>
      <c r="S175" s="51">
        <v>4687.7071824000004</v>
      </c>
      <c r="T175" s="51">
        <v>4688.1938967799997</v>
      </c>
      <c r="U175" s="51">
        <v>4690.4326523099999</v>
      </c>
      <c r="V175" s="51">
        <v>4685.7950545000003</v>
      </c>
      <c r="W175" s="51">
        <v>4695.7735124700002</v>
      </c>
      <c r="X175" s="51">
        <v>4692.3881553400006</v>
      </c>
      <c r="Y175" s="51">
        <v>4696.28013354</v>
      </c>
    </row>
    <row r="176" spans="1:25" ht="18" thickBot="1" x14ac:dyDescent="0.35">
      <c r="A176" s="11">
        <v>7</v>
      </c>
      <c r="B176" s="51">
        <v>4693.2707356700002</v>
      </c>
      <c r="C176" s="51">
        <v>4690.1450212099999</v>
      </c>
      <c r="D176" s="51">
        <v>4693.6036382800003</v>
      </c>
      <c r="E176" s="51">
        <v>4680.8735050200003</v>
      </c>
      <c r="F176" s="51">
        <v>4684.4461595800003</v>
      </c>
      <c r="G176" s="51">
        <v>4688.9515517500004</v>
      </c>
      <c r="H176" s="51">
        <v>4684.7549488799996</v>
      </c>
      <c r="I176" s="51">
        <v>4688.25142865</v>
      </c>
      <c r="J176" s="51">
        <v>4687.1476628999999</v>
      </c>
      <c r="K176" s="51">
        <v>4690.3487618600002</v>
      </c>
      <c r="L176" s="51">
        <v>4693.6488767400006</v>
      </c>
      <c r="M176" s="51">
        <v>4694.0622597000001</v>
      </c>
      <c r="N176" s="64">
        <v>4689.3837509300001</v>
      </c>
      <c r="O176" s="51">
        <v>4701.0435044799997</v>
      </c>
      <c r="P176" s="51">
        <v>4697.4987196100001</v>
      </c>
      <c r="Q176" s="51">
        <v>4695.3851634800003</v>
      </c>
      <c r="R176" s="51">
        <v>4695.5081730600004</v>
      </c>
      <c r="S176" s="51">
        <v>4695.0380826800001</v>
      </c>
      <c r="T176" s="51">
        <v>4694.6061720199996</v>
      </c>
      <c r="U176" s="51">
        <v>4697.5224662999999</v>
      </c>
      <c r="V176" s="51">
        <v>4700.3774462800002</v>
      </c>
      <c r="W176" s="51">
        <v>4699.3880162100004</v>
      </c>
      <c r="X176" s="51">
        <v>4701.5781224500006</v>
      </c>
      <c r="Y176" s="51">
        <v>4695.8075487200003</v>
      </c>
    </row>
    <row r="177" spans="1:25" ht="18" thickBot="1" x14ac:dyDescent="0.35">
      <c r="A177" s="11">
        <v>8</v>
      </c>
      <c r="B177" s="51">
        <v>4687.43444851</v>
      </c>
      <c r="C177" s="51">
        <v>4683.6470227999998</v>
      </c>
      <c r="D177" s="51">
        <v>4680.7938605300005</v>
      </c>
      <c r="E177" s="51">
        <v>4676.5586360799998</v>
      </c>
      <c r="F177" s="51">
        <v>4682.4703803700004</v>
      </c>
      <c r="G177" s="51">
        <v>4682.0969461900004</v>
      </c>
      <c r="H177" s="51">
        <v>4702.4725884400004</v>
      </c>
      <c r="I177" s="51">
        <v>4702.6951020500001</v>
      </c>
      <c r="J177" s="51">
        <v>4724.7182222199999</v>
      </c>
      <c r="K177" s="51">
        <v>4739.0395371100003</v>
      </c>
      <c r="L177" s="51">
        <v>4897.0414555300003</v>
      </c>
      <c r="M177" s="51">
        <v>4730.1939588900004</v>
      </c>
      <c r="N177" s="64">
        <v>4706.0818733599999</v>
      </c>
      <c r="O177" s="51">
        <v>4702.2228330799999</v>
      </c>
      <c r="P177" s="51">
        <v>4702.7410089900004</v>
      </c>
      <c r="Q177" s="51">
        <v>4721.5770813300005</v>
      </c>
      <c r="R177" s="51">
        <v>4708.4629581400004</v>
      </c>
      <c r="S177" s="51">
        <v>4700.2352857900005</v>
      </c>
      <c r="T177" s="51">
        <v>4696.3476980100004</v>
      </c>
      <c r="U177" s="51">
        <v>4698.37990369</v>
      </c>
      <c r="V177" s="51">
        <v>4706.1218496800002</v>
      </c>
      <c r="W177" s="51">
        <v>4709.1764004200004</v>
      </c>
      <c r="X177" s="51">
        <v>4701.7969648600001</v>
      </c>
      <c r="Y177" s="51">
        <v>4691.8196358700006</v>
      </c>
    </row>
    <row r="178" spans="1:25" ht="18" thickBot="1" x14ac:dyDescent="0.35">
      <c r="A178" s="11">
        <v>9</v>
      </c>
      <c r="B178" s="51">
        <v>4689.47782302</v>
      </c>
      <c r="C178" s="51">
        <v>4681.9765027399999</v>
      </c>
      <c r="D178" s="51">
        <v>4680.0764249200001</v>
      </c>
      <c r="E178" s="51">
        <v>4682.4505544000003</v>
      </c>
      <c r="F178" s="51">
        <v>4685.3471706</v>
      </c>
      <c r="G178" s="51">
        <v>4696.0244351600004</v>
      </c>
      <c r="H178" s="51">
        <v>4694.1253908300005</v>
      </c>
      <c r="I178" s="51">
        <v>4699.8932446700001</v>
      </c>
      <c r="J178" s="51">
        <v>4702.3688196500007</v>
      </c>
      <c r="K178" s="51">
        <v>4698.9860712700001</v>
      </c>
      <c r="L178" s="51">
        <v>4699.1376510400005</v>
      </c>
      <c r="M178" s="51">
        <v>4700.2743034100004</v>
      </c>
      <c r="N178" s="64">
        <v>4698.0058716500007</v>
      </c>
      <c r="O178" s="51">
        <v>4708.3442723400003</v>
      </c>
      <c r="P178" s="51">
        <v>4703.0509788600002</v>
      </c>
      <c r="Q178" s="51">
        <v>4710.1510065500006</v>
      </c>
      <c r="R178" s="51">
        <v>4710.1263852800002</v>
      </c>
      <c r="S178" s="51">
        <v>4695.7929143600004</v>
      </c>
      <c r="T178" s="51">
        <v>4695.2279461799999</v>
      </c>
      <c r="U178" s="51">
        <v>4697.6195121300007</v>
      </c>
      <c r="V178" s="51">
        <v>4694.97359615</v>
      </c>
      <c r="W178" s="51">
        <v>4706.8341653900006</v>
      </c>
      <c r="X178" s="51">
        <v>4701.7812214200003</v>
      </c>
      <c r="Y178" s="51">
        <v>4702.3833399100004</v>
      </c>
    </row>
    <row r="179" spans="1:25" ht="18" thickBot="1" x14ac:dyDescent="0.35">
      <c r="A179" s="11">
        <v>10</v>
      </c>
      <c r="B179" s="51">
        <v>4688.96425052</v>
      </c>
      <c r="C179" s="51">
        <v>4692.5994381500004</v>
      </c>
      <c r="D179" s="51">
        <v>4678.3721417899997</v>
      </c>
      <c r="E179" s="51">
        <v>4680.7187185299999</v>
      </c>
      <c r="F179" s="51">
        <v>4682.2486849200004</v>
      </c>
      <c r="G179" s="51">
        <v>4680.4962255500004</v>
      </c>
      <c r="H179" s="51">
        <v>4686.8750940099999</v>
      </c>
      <c r="I179" s="51">
        <v>4692.8978362300004</v>
      </c>
      <c r="J179" s="51">
        <v>4704.9278862700003</v>
      </c>
      <c r="K179" s="51">
        <v>4701.0085929899997</v>
      </c>
      <c r="L179" s="51">
        <v>4696.56609106</v>
      </c>
      <c r="M179" s="51">
        <v>4695.4780246999999</v>
      </c>
      <c r="N179" s="64">
        <v>4711.1959277000005</v>
      </c>
      <c r="O179" s="51">
        <v>4841.7605846699998</v>
      </c>
      <c r="P179" s="51">
        <v>4719.13556462</v>
      </c>
      <c r="Q179" s="51">
        <v>4698.5918145200003</v>
      </c>
      <c r="R179" s="51">
        <v>4705.0657416200002</v>
      </c>
      <c r="S179" s="51">
        <v>4692.3233773499996</v>
      </c>
      <c r="T179" s="51">
        <v>4694.1665688000003</v>
      </c>
      <c r="U179" s="51">
        <v>4696.7634408600006</v>
      </c>
      <c r="V179" s="51">
        <v>4699.6845650800005</v>
      </c>
      <c r="W179" s="51">
        <v>4733.3545232899996</v>
      </c>
      <c r="X179" s="51">
        <v>4695.2217689500003</v>
      </c>
      <c r="Y179" s="51">
        <v>4666.3646154300004</v>
      </c>
    </row>
    <row r="180" spans="1:25" ht="18" thickBot="1" x14ac:dyDescent="0.35">
      <c r="A180" s="11">
        <v>11</v>
      </c>
      <c r="B180" s="51">
        <v>4686.5912452900002</v>
      </c>
      <c r="C180" s="51">
        <v>4685.8993084600006</v>
      </c>
      <c r="D180" s="51">
        <v>4683.2720093799999</v>
      </c>
      <c r="E180" s="51">
        <v>4688.7920920200004</v>
      </c>
      <c r="F180" s="51">
        <v>4672.4777076500004</v>
      </c>
      <c r="G180" s="51">
        <v>4674.4491458499997</v>
      </c>
      <c r="H180" s="51">
        <v>4688.7517411700001</v>
      </c>
      <c r="I180" s="51">
        <v>4699.3879094000004</v>
      </c>
      <c r="J180" s="51">
        <v>4705.4932922300004</v>
      </c>
      <c r="K180" s="51">
        <v>4697.3948670899999</v>
      </c>
      <c r="L180" s="51">
        <v>4692.4965460700005</v>
      </c>
      <c r="M180" s="51">
        <v>4688.9245726999998</v>
      </c>
      <c r="N180" s="64">
        <v>4689.10920222</v>
      </c>
      <c r="O180" s="51">
        <v>4695.3294395200001</v>
      </c>
      <c r="P180" s="51">
        <v>4700.6202714199999</v>
      </c>
      <c r="Q180" s="51">
        <v>4692.8501517900004</v>
      </c>
      <c r="R180" s="51">
        <v>4687.31409403</v>
      </c>
      <c r="S180" s="51">
        <v>4688.24134589</v>
      </c>
      <c r="T180" s="51">
        <v>4688.2682688000004</v>
      </c>
      <c r="U180" s="51">
        <v>4691.5175034000004</v>
      </c>
      <c r="V180" s="51">
        <v>4695.7350815</v>
      </c>
      <c r="W180" s="51">
        <v>4698.9454983400001</v>
      </c>
      <c r="X180" s="51">
        <v>4702.2492108900005</v>
      </c>
      <c r="Y180" s="51">
        <v>4701.0543580499998</v>
      </c>
    </row>
    <row r="181" spans="1:25" ht="18" thickBot="1" x14ac:dyDescent="0.35">
      <c r="A181" s="11">
        <v>12</v>
      </c>
      <c r="B181" s="51">
        <v>4707.9956597800001</v>
      </c>
      <c r="C181" s="51">
        <v>4700.2075757000002</v>
      </c>
      <c r="D181" s="51">
        <v>4698.3519488000002</v>
      </c>
      <c r="E181" s="51">
        <v>4699.1538775299996</v>
      </c>
      <c r="F181" s="51">
        <v>4691.2129124399999</v>
      </c>
      <c r="G181" s="51">
        <v>4703.8110323199999</v>
      </c>
      <c r="H181" s="51">
        <v>4711.7565526600001</v>
      </c>
      <c r="I181" s="51">
        <v>4706.8754394799998</v>
      </c>
      <c r="J181" s="51">
        <v>4699.2972877000002</v>
      </c>
      <c r="K181" s="51">
        <v>4699.1569405299997</v>
      </c>
      <c r="L181" s="51">
        <v>4706.6881861700003</v>
      </c>
      <c r="M181" s="51">
        <v>4696.6977257899998</v>
      </c>
      <c r="N181" s="64">
        <v>4692.9473461300004</v>
      </c>
      <c r="O181" s="51">
        <v>4706.5800050799999</v>
      </c>
      <c r="P181" s="51">
        <v>4704.9287433600002</v>
      </c>
      <c r="Q181" s="51">
        <v>4699.0798228599997</v>
      </c>
      <c r="R181" s="51">
        <v>4693.7821428999996</v>
      </c>
      <c r="S181" s="51">
        <v>4692.5849304000003</v>
      </c>
      <c r="T181" s="51">
        <v>4706.8042050200002</v>
      </c>
      <c r="U181" s="51">
        <v>4795.1805041799998</v>
      </c>
      <c r="V181" s="51">
        <v>4727.75145324</v>
      </c>
      <c r="W181" s="51">
        <v>4697.1664408300003</v>
      </c>
      <c r="X181" s="51">
        <v>4704.8851157099998</v>
      </c>
      <c r="Y181" s="51">
        <v>4695.1894910999999</v>
      </c>
    </row>
    <row r="182" spans="1:25" ht="18" thickBot="1" x14ac:dyDescent="0.35">
      <c r="A182" s="11">
        <v>13</v>
      </c>
      <c r="B182" s="51">
        <v>4677.3995653600005</v>
      </c>
      <c r="C182" s="51">
        <v>4677.1215770899998</v>
      </c>
      <c r="D182" s="51">
        <v>4665.1262474300001</v>
      </c>
      <c r="E182" s="51">
        <v>4662.8796157899997</v>
      </c>
      <c r="F182" s="51">
        <v>4664.9028776200003</v>
      </c>
      <c r="G182" s="51">
        <v>4670.3149351900001</v>
      </c>
      <c r="H182" s="51">
        <v>4667.4902009799998</v>
      </c>
      <c r="I182" s="51">
        <v>4664.5057643700002</v>
      </c>
      <c r="J182" s="51">
        <v>4653.7479121699998</v>
      </c>
      <c r="K182" s="51">
        <v>4664.3836912900006</v>
      </c>
      <c r="L182" s="51">
        <v>4696.7237704899999</v>
      </c>
      <c r="M182" s="51">
        <v>4695.9036287400004</v>
      </c>
      <c r="N182" s="64">
        <v>4689.0546763700004</v>
      </c>
      <c r="O182" s="51">
        <v>4694.8244349699999</v>
      </c>
      <c r="P182" s="51">
        <v>4703.6020929799997</v>
      </c>
      <c r="Q182" s="51">
        <v>4694.1781145300001</v>
      </c>
      <c r="R182" s="51">
        <v>4690.1344939400005</v>
      </c>
      <c r="S182" s="51">
        <v>4685.5474259900002</v>
      </c>
      <c r="T182" s="51">
        <v>4691.0998769199996</v>
      </c>
      <c r="U182" s="51">
        <v>4692.9256552300003</v>
      </c>
      <c r="V182" s="51">
        <v>4683.18098422</v>
      </c>
      <c r="W182" s="51">
        <v>4696.4641718700004</v>
      </c>
      <c r="X182" s="51">
        <v>4694.3901469499997</v>
      </c>
      <c r="Y182" s="51">
        <v>4692.49269009</v>
      </c>
    </row>
    <row r="183" spans="1:25" ht="18" thickBot="1" x14ac:dyDescent="0.35">
      <c r="A183" s="11">
        <v>14</v>
      </c>
      <c r="B183" s="51">
        <v>4687.0520083499996</v>
      </c>
      <c r="C183" s="51">
        <v>4682.1343149000004</v>
      </c>
      <c r="D183" s="51">
        <v>4688.7074598300005</v>
      </c>
      <c r="E183" s="51">
        <v>4686.6669132000006</v>
      </c>
      <c r="F183" s="51">
        <v>4677.9184447900006</v>
      </c>
      <c r="G183" s="51">
        <v>4679.2421057000001</v>
      </c>
      <c r="H183" s="51">
        <v>4676.54955685</v>
      </c>
      <c r="I183" s="51">
        <v>4674.2442240800001</v>
      </c>
      <c r="J183" s="51">
        <v>4676.8884683800006</v>
      </c>
      <c r="K183" s="51">
        <v>4700.9652225099999</v>
      </c>
      <c r="L183" s="51">
        <v>4691.0308186800003</v>
      </c>
      <c r="M183" s="51">
        <v>4695.6821696799998</v>
      </c>
      <c r="N183" s="64">
        <v>4691.5723471900001</v>
      </c>
      <c r="O183" s="51">
        <v>4696.6867373799996</v>
      </c>
      <c r="P183" s="51">
        <v>4697.0355616300003</v>
      </c>
      <c r="Q183" s="51">
        <v>4706.44258653</v>
      </c>
      <c r="R183" s="51">
        <v>4701.7727380899996</v>
      </c>
      <c r="S183" s="51">
        <v>4698.0039386099998</v>
      </c>
      <c r="T183" s="51">
        <v>4698.6797367899999</v>
      </c>
      <c r="U183" s="51">
        <v>4699.2294933600006</v>
      </c>
      <c r="V183" s="51">
        <v>4700.1316777800002</v>
      </c>
      <c r="W183" s="51">
        <v>4699.1675720599997</v>
      </c>
      <c r="X183" s="51">
        <v>4696.2600377799999</v>
      </c>
      <c r="Y183" s="51">
        <v>4692.9964858800004</v>
      </c>
    </row>
    <row r="184" spans="1:25" ht="18" thickBot="1" x14ac:dyDescent="0.35">
      <c r="A184" s="11">
        <v>15</v>
      </c>
      <c r="B184" s="51">
        <v>4687.4328096500003</v>
      </c>
      <c r="C184" s="51">
        <v>4683.9389749500006</v>
      </c>
      <c r="D184" s="51">
        <v>4686.4605670600004</v>
      </c>
      <c r="E184" s="51">
        <v>4684.2803436600007</v>
      </c>
      <c r="F184" s="51">
        <v>4686.7342160799999</v>
      </c>
      <c r="G184" s="51">
        <v>4690.0744754099996</v>
      </c>
      <c r="H184" s="51">
        <v>4692.2130614500002</v>
      </c>
      <c r="I184" s="51">
        <v>4690.8991737300003</v>
      </c>
      <c r="J184" s="51">
        <v>4698.3224940099999</v>
      </c>
      <c r="K184" s="51">
        <v>4693.3385805300004</v>
      </c>
      <c r="L184" s="51">
        <v>4694.2079889899996</v>
      </c>
      <c r="M184" s="51">
        <v>4696.9889611400004</v>
      </c>
      <c r="N184" s="64">
        <v>4691.4277370400005</v>
      </c>
      <c r="O184" s="51">
        <v>4701.1587556699997</v>
      </c>
      <c r="P184" s="51">
        <v>4712.2330569700007</v>
      </c>
      <c r="Q184" s="51">
        <v>4697.1640478299996</v>
      </c>
      <c r="R184" s="51">
        <v>4696.8565151599996</v>
      </c>
      <c r="S184" s="51">
        <v>4693.04007516</v>
      </c>
      <c r="T184" s="51">
        <v>4694.9546073500005</v>
      </c>
      <c r="U184" s="51">
        <v>4697.1119295400003</v>
      </c>
      <c r="V184" s="51">
        <v>4696.4504127500004</v>
      </c>
      <c r="W184" s="51">
        <v>4701.9074504500004</v>
      </c>
      <c r="X184" s="51">
        <v>4709.4818584000004</v>
      </c>
      <c r="Y184" s="51">
        <v>4702.4809613500001</v>
      </c>
    </row>
    <row r="185" spans="1:25" ht="18" thickBot="1" x14ac:dyDescent="0.35">
      <c r="A185" s="11">
        <v>16</v>
      </c>
      <c r="B185" s="51">
        <v>4704.9217236900004</v>
      </c>
      <c r="C185" s="51">
        <v>4687.2831704600003</v>
      </c>
      <c r="D185" s="51">
        <v>4692.8074835400002</v>
      </c>
      <c r="E185" s="51">
        <v>4686.3997944299999</v>
      </c>
      <c r="F185" s="51">
        <v>4687.2148254599997</v>
      </c>
      <c r="G185" s="51">
        <v>4687.0648143100007</v>
      </c>
      <c r="H185" s="51">
        <v>4688.0846399500006</v>
      </c>
      <c r="I185" s="51">
        <v>4694.4493256700007</v>
      </c>
      <c r="J185" s="51">
        <v>4703.5782438799997</v>
      </c>
      <c r="K185" s="51">
        <v>4697.4799972300007</v>
      </c>
      <c r="L185" s="51">
        <v>4698.3296109000003</v>
      </c>
      <c r="M185" s="51">
        <v>4698.3572693900005</v>
      </c>
      <c r="N185" s="64">
        <v>4700.5650393100004</v>
      </c>
      <c r="O185" s="51">
        <v>4705.1697369800004</v>
      </c>
      <c r="P185" s="51">
        <v>4703.89101811</v>
      </c>
      <c r="Q185" s="51">
        <v>4695.9122223699997</v>
      </c>
      <c r="R185" s="51">
        <v>4694.077628</v>
      </c>
      <c r="S185" s="51">
        <v>4690.1010284399999</v>
      </c>
      <c r="T185" s="51">
        <v>4694.22245071</v>
      </c>
      <c r="U185" s="51">
        <v>4698.1227522200006</v>
      </c>
      <c r="V185" s="51">
        <v>4694.5523367300002</v>
      </c>
      <c r="W185" s="51">
        <v>4699.8051911000002</v>
      </c>
      <c r="X185" s="51">
        <v>4704.7362879100001</v>
      </c>
      <c r="Y185" s="51">
        <v>4693.8632496099999</v>
      </c>
    </row>
    <row r="186" spans="1:25" ht="18" thickBot="1" x14ac:dyDescent="0.35">
      <c r="A186" s="11">
        <v>17</v>
      </c>
      <c r="B186" s="51">
        <v>4690.6311907700001</v>
      </c>
      <c r="C186" s="51">
        <v>4674.0287491600002</v>
      </c>
      <c r="D186" s="51">
        <v>4675.1712762400002</v>
      </c>
      <c r="E186" s="51">
        <v>4670.1945146600001</v>
      </c>
      <c r="F186" s="51">
        <v>4659.8801339299998</v>
      </c>
      <c r="G186" s="51">
        <v>4664.2277418100002</v>
      </c>
      <c r="H186" s="51">
        <v>4669.5647928899998</v>
      </c>
      <c r="I186" s="51">
        <v>4696.0159889300003</v>
      </c>
      <c r="J186" s="51">
        <v>4710.2802025800002</v>
      </c>
      <c r="K186" s="51">
        <v>4705.9434068500004</v>
      </c>
      <c r="L186" s="51">
        <v>4707.2362667899997</v>
      </c>
      <c r="M186" s="51">
        <v>4735.9462803599999</v>
      </c>
      <c r="N186" s="64">
        <v>4712.9297272399999</v>
      </c>
      <c r="O186" s="51">
        <v>4718.64539367</v>
      </c>
      <c r="P186" s="51">
        <v>4714.0744145300005</v>
      </c>
      <c r="Q186" s="51">
        <v>4702.6001777500005</v>
      </c>
      <c r="R186" s="51">
        <v>4706.22393517</v>
      </c>
      <c r="S186" s="51">
        <v>4763.23748849</v>
      </c>
      <c r="T186" s="51">
        <v>4700.5406153499998</v>
      </c>
      <c r="U186" s="51">
        <v>4688.9522330199998</v>
      </c>
      <c r="V186" s="51">
        <v>4689.2338138900004</v>
      </c>
      <c r="W186" s="51">
        <v>4693.1644819700005</v>
      </c>
      <c r="X186" s="51">
        <v>4694.4592691400003</v>
      </c>
      <c r="Y186" s="51">
        <v>4677.2222887999997</v>
      </c>
    </row>
    <row r="187" spans="1:25" ht="18" thickBot="1" x14ac:dyDescent="0.35">
      <c r="A187" s="11">
        <v>18</v>
      </c>
      <c r="B187" s="51">
        <v>4680.8515738699998</v>
      </c>
      <c r="C187" s="51">
        <v>4678.8671776600004</v>
      </c>
      <c r="D187" s="51">
        <v>4674.0343668799997</v>
      </c>
      <c r="E187" s="51">
        <v>4680.6243973000001</v>
      </c>
      <c r="F187" s="51">
        <v>4675.0172356900002</v>
      </c>
      <c r="G187" s="51">
        <v>4671.4396103700001</v>
      </c>
      <c r="H187" s="51">
        <v>4673.0920909899996</v>
      </c>
      <c r="I187" s="51">
        <v>4694.5843421</v>
      </c>
      <c r="J187" s="51">
        <v>4712.1575968899997</v>
      </c>
      <c r="K187" s="51">
        <v>4685.2269931400006</v>
      </c>
      <c r="L187" s="51">
        <v>4684.5249925799999</v>
      </c>
      <c r="M187" s="51">
        <v>4689.86032935</v>
      </c>
      <c r="N187" s="64">
        <v>4689.51829447</v>
      </c>
      <c r="O187" s="51">
        <v>4698.61350287</v>
      </c>
      <c r="P187" s="51">
        <v>4702.3399936700007</v>
      </c>
      <c r="Q187" s="51">
        <v>4687.3234863100006</v>
      </c>
      <c r="R187" s="51">
        <v>4690.2082909399996</v>
      </c>
      <c r="S187" s="51">
        <v>4684.8513572499996</v>
      </c>
      <c r="T187" s="51">
        <v>4689.5529124700006</v>
      </c>
      <c r="U187" s="51">
        <v>4689.4193615800004</v>
      </c>
      <c r="V187" s="51">
        <v>4688.8109129100003</v>
      </c>
      <c r="W187" s="51">
        <v>4688.1635941800005</v>
      </c>
      <c r="X187" s="51">
        <v>4706.7186394</v>
      </c>
      <c r="Y187" s="51">
        <v>4692.4719837800003</v>
      </c>
    </row>
    <row r="188" spans="1:25" ht="18" thickBot="1" x14ac:dyDescent="0.35">
      <c r="A188" s="11">
        <v>19</v>
      </c>
      <c r="B188" s="51">
        <v>4677.0011703199998</v>
      </c>
      <c r="C188" s="51">
        <v>4676.5635468399996</v>
      </c>
      <c r="D188" s="51">
        <v>4676.85084972</v>
      </c>
      <c r="E188" s="51">
        <v>4682.6963729300005</v>
      </c>
      <c r="F188" s="51">
        <v>4682.2750776700004</v>
      </c>
      <c r="G188" s="51">
        <v>4694.7363406800005</v>
      </c>
      <c r="H188" s="51">
        <v>4698.82650156</v>
      </c>
      <c r="I188" s="51">
        <v>4697.2769585000005</v>
      </c>
      <c r="J188" s="51">
        <v>4696.8248891100002</v>
      </c>
      <c r="K188" s="51">
        <v>4695.1352276400003</v>
      </c>
      <c r="L188" s="51">
        <v>4694.0345001400001</v>
      </c>
      <c r="M188" s="51">
        <v>4693.2219212700002</v>
      </c>
      <c r="N188" s="64">
        <v>4694.5779122200001</v>
      </c>
      <c r="O188" s="51">
        <v>4706.7547909799996</v>
      </c>
      <c r="P188" s="51">
        <v>4696.7575394800006</v>
      </c>
      <c r="Q188" s="51">
        <v>4692.47584878</v>
      </c>
      <c r="R188" s="51">
        <v>4701.1776454600003</v>
      </c>
      <c r="S188" s="51">
        <v>4701.5578699300004</v>
      </c>
      <c r="T188" s="51">
        <v>4697.9927882299999</v>
      </c>
      <c r="U188" s="51">
        <v>4698.6009345299999</v>
      </c>
      <c r="V188" s="51">
        <v>4695.6512785300001</v>
      </c>
      <c r="W188" s="51">
        <v>4697.5402833600001</v>
      </c>
      <c r="X188" s="51">
        <v>4704.53429383</v>
      </c>
      <c r="Y188" s="51">
        <v>4703.0908766800003</v>
      </c>
    </row>
    <row r="189" spans="1:25" ht="18" thickBot="1" x14ac:dyDescent="0.35">
      <c r="A189" s="11">
        <v>20</v>
      </c>
      <c r="B189" s="51">
        <v>4719.2480191100003</v>
      </c>
      <c r="C189" s="51">
        <v>4721.56021728</v>
      </c>
      <c r="D189" s="51">
        <v>4721.8696670400004</v>
      </c>
      <c r="E189" s="51">
        <v>4713.0534298599996</v>
      </c>
      <c r="F189" s="51">
        <v>4735.2598290799997</v>
      </c>
      <c r="G189" s="51">
        <v>4741.6318872900001</v>
      </c>
      <c r="H189" s="51">
        <v>4745.5366502500001</v>
      </c>
      <c r="I189" s="51">
        <v>4778.3339032700005</v>
      </c>
      <c r="J189" s="51">
        <v>4758.8592335100002</v>
      </c>
      <c r="K189" s="51">
        <v>4768.6766614500002</v>
      </c>
      <c r="L189" s="51">
        <v>4796.0796757200005</v>
      </c>
      <c r="M189" s="51">
        <v>4829.1234216900002</v>
      </c>
      <c r="N189" s="64">
        <v>4825.6721568499997</v>
      </c>
      <c r="O189" s="51">
        <v>4821.7132956700007</v>
      </c>
      <c r="P189" s="51">
        <v>4810.50349843</v>
      </c>
      <c r="Q189" s="51">
        <v>4807.0900744999999</v>
      </c>
      <c r="R189" s="51">
        <v>4806.7676756600004</v>
      </c>
      <c r="S189" s="51">
        <v>4826.5203390200004</v>
      </c>
      <c r="T189" s="51">
        <v>4786.3122240900002</v>
      </c>
      <c r="U189" s="51">
        <v>4782.8924165600001</v>
      </c>
      <c r="V189" s="51">
        <v>4795.2776026199999</v>
      </c>
      <c r="W189" s="51">
        <v>4770.4206793600006</v>
      </c>
      <c r="X189" s="51">
        <v>4756.3226524000002</v>
      </c>
      <c r="Y189" s="51">
        <v>4730.8117917</v>
      </c>
    </row>
    <row r="190" spans="1:25" ht="18" thickBot="1" x14ac:dyDescent="0.35">
      <c r="A190" s="11">
        <v>21</v>
      </c>
      <c r="B190" s="51">
        <v>4716.5350557299998</v>
      </c>
      <c r="C190" s="51">
        <v>4711.2785082500004</v>
      </c>
      <c r="D190" s="51">
        <v>4711.2800128700001</v>
      </c>
      <c r="E190" s="51">
        <v>4711.9758516900001</v>
      </c>
      <c r="F190" s="51">
        <v>4712.3441286300003</v>
      </c>
      <c r="G190" s="51">
        <v>4737.96433892</v>
      </c>
      <c r="H190" s="51">
        <v>4743.7820567600002</v>
      </c>
      <c r="I190" s="51">
        <v>4770.4129995800004</v>
      </c>
      <c r="J190" s="51">
        <v>4750.1940027399996</v>
      </c>
      <c r="K190" s="51">
        <v>4783.0176055700003</v>
      </c>
      <c r="L190" s="51">
        <v>4800.7386188600003</v>
      </c>
      <c r="M190" s="51">
        <v>4802.5526903700002</v>
      </c>
      <c r="N190" s="64">
        <v>4800.6777654899997</v>
      </c>
      <c r="O190" s="51">
        <v>4794.5882492399996</v>
      </c>
      <c r="P190" s="51">
        <v>4772.15308241</v>
      </c>
      <c r="Q190" s="51">
        <v>4773.9940784400005</v>
      </c>
      <c r="R190" s="51">
        <v>4769.1060645899997</v>
      </c>
      <c r="S190" s="51">
        <v>4764.68559241</v>
      </c>
      <c r="T190" s="51">
        <v>4752.8028297199999</v>
      </c>
      <c r="U190" s="51">
        <v>4758.7671275600005</v>
      </c>
      <c r="V190" s="51">
        <v>4792.4040715700003</v>
      </c>
      <c r="W190" s="51">
        <v>4753.4857695299997</v>
      </c>
      <c r="X190" s="51">
        <v>4725.2385423200003</v>
      </c>
      <c r="Y190" s="51">
        <v>4709.1789169599997</v>
      </c>
    </row>
    <row r="191" spans="1:25" ht="18" thickBot="1" x14ac:dyDescent="0.35">
      <c r="A191" s="11">
        <v>22</v>
      </c>
      <c r="B191" s="51">
        <v>4719.70646184</v>
      </c>
      <c r="C191" s="51">
        <v>4708.3638933900002</v>
      </c>
      <c r="D191" s="51">
        <v>4707.8775259399999</v>
      </c>
      <c r="E191" s="51">
        <v>4710.26419515</v>
      </c>
      <c r="F191" s="51">
        <v>4705.0599509000003</v>
      </c>
      <c r="G191" s="51">
        <v>4704.2643597300003</v>
      </c>
      <c r="H191" s="51">
        <v>4710.3268743999997</v>
      </c>
      <c r="I191" s="51">
        <v>4715.4978370999997</v>
      </c>
      <c r="J191" s="51">
        <v>4718.2943665900002</v>
      </c>
      <c r="K191" s="51">
        <v>4724.9983606900005</v>
      </c>
      <c r="L191" s="51">
        <v>4719.5790125700005</v>
      </c>
      <c r="M191" s="51">
        <v>4713.0957353200001</v>
      </c>
      <c r="N191" s="64">
        <v>4712.0334067200001</v>
      </c>
      <c r="O191" s="51">
        <v>4709.2791520999999</v>
      </c>
      <c r="P191" s="51">
        <v>4721.1799147000002</v>
      </c>
      <c r="Q191" s="51">
        <v>4725.2718538899999</v>
      </c>
      <c r="R191" s="51">
        <v>4723.7105831099998</v>
      </c>
      <c r="S191" s="51">
        <v>4741.8570088100005</v>
      </c>
      <c r="T191" s="51">
        <v>4723.14980698</v>
      </c>
      <c r="U191" s="51">
        <v>4718.2773440300007</v>
      </c>
      <c r="V191" s="51">
        <v>4690.4444840400001</v>
      </c>
      <c r="W191" s="51">
        <v>4697.2402417100002</v>
      </c>
      <c r="X191" s="51">
        <v>4691.4179263799997</v>
      </c>
      <c r="Y191" s="51">
        <v>4690.2720985300002</v>
      </c>
    </row>
    <row r="192" spans="1:25" ht="18" thickBot="1" x14ac:dyDescent="0.35">
      <c r="A192" s="11">
        <v>23</v>
      </c>
      <c r="B192" s="51">
        <v>4677.3030276500003</v>
      </c>
      <c r="C192" s="51">
        <v>4657.0958633199998</v>
      </c>
      <c r="D192" s="51">
        <v>4649.6894023000004</v>
      </c>
      <c r="E192" s="51">
        <v>4661.8249881700003</v>
      </c>
      <c r="F192" s="51">
        <v>4669.2480728999999</v>
      </c>
      <c r="G192" s="51">
        <v>4671.3809469799999</v>
      </c>
      <c r="H192" s="51">
        <v>4686.9034914599997</v>
      </c>
      <c r="I192" s="51">
        <v>4697.5953391100002</v>
      </c>
      <c r="J192" s="51">
        <v>4709.2800768500001</v>
      </c>
      <c r="K192" s="51">
        <v>4717.4427399200003</v>
      </c>
      <c r="L192" s="51">
        <v>4737.6460298600005</v>
      </c>
      <c r="M192" s="51">
        <v>4697.2740758899999</v>
      </c>
      <c r="N192" s="64">
        <v>4708.4825590600003</v>
      </c>
      <c r="O192" s="51">
        <v>4716.4904808299998</v>
      </c>
      <c r="P192" s="51">
        <v>4719.9692488399996</v>
      </c>
      <c r="Q192" s="51">
        <v>4714.01083733</v>
      </c>
      <c r="R192" s="51">
        <v>4695.6444567199997</v>
      </c>
      <c r="S192" s="51">
        <v>4691.3675549999998</v>
      </c>
      <c r="T192" s="51">
        <v>4697.5277063600006</v>
      </c>
      <c r="U192" s="51">
        <v>4697.21535305</v>
      </c>
      <c r="V192" s="51">
        <v>4688.29018498</v>
      </c>
      <c r="W192" s="51">
        <v>4690.1413777400003</v>
      </c>
      <c r="X192" s="51">
        <v>4695.3060286400005</v>
      </c>
      <c r="Y192" s="51">
        <v>4687.0666806200006</v>
      </c>
    </row>
    <row r="193" spans="1:25" ht="18" thickBot="1" x14ac:dyDescent="0.35">
      <c r="A193" s="11">
        <v>24</v>
      </c>
      <c r="B193" s="51">
        <v>4683.0470716199998</v>
      </c>
      <c r="C193" s="51">
        <v>4675.5762731900004</v>
      </c>
      <c r="D193" s="51">
        <v>4679.7335877100004</v>
      </c>
      <c r="E193" s="51">
        <v>4675.32390476</v>
      </c>
      <c r="F193" s="51">
        <v>4673.0621740400002</v>
      </c>
      <c r="G193" s="51">
        <v>4678.1483119800005</v>
      </c>
      <c r="H193" s="51">
        <v>4684.7161279400007</v>
      </c>
      <c r="I193" s="51">
        <v>4689.39205391</v>
      </c>
      <c r="J193" s="51">
        <v>4694.8141420000002</v>
      </c>
      <c r="K193" s="51">
        <v>4684.3314336399999</v>
      </c>
      <c r="L193" s="51">
        <v>4685.6887981</v>
      </c>
      <c r="M193" s="51">
        <v>4684.5805646700001</v>
      </c>
      <c r="N193" s="64">
        <v>4683.3408898899997</v>
      </c>
      <c r="O193" s="51">
        <v>4686.8545085599999</v>
      </c>
      <c r="P193" s="51">
        <v>4689.8365293099996</v>
      </c>
      <c r="Q193" s="51">
        <v>4683.1917798499999</v>
      </c>
      <c r="R193" s="51">
        <v>4682.5551536700004</v>
      </c>
      <c r="S193" s="51">
        <v>4687.7751981600004</v>
      </c>
      <c r="T193" s="51">
        <v>4691.3814733700001</v>
      </c>
      <c r="U193" s="51">
        <v>4689.0621494099996</v>
      </c>
      <c r="V193" s="51">
        <v>4687.4233069100001</v>
      </c>
      <c r="W193" s="51">
        <v>4694.1133111099998</v>
      </c>
      <c r="X193" s="51">
        <v>4693.2638482500006</v>
      </c>
      <c r="Y193" s="51">
        <v>4691.77136531</v>
      </c>
    </row>
    <row r="194" spans="1:25" ht="18" thickBot="1" x14ac:dyDescent="0.35">
      <c r="A194" s="11">
        <v>25</v>
      </c>
      <c r="B194" s="51">
        <v>4681.4499934599999</v>
      </c>
      <c r="C194" s="51">
        <v>4678.4463199700003</v>
      </c>
      <c r="D194" s="51">
        <v>4679.8445582200002</v>
      </c>
      <c r="E194" s="51">
        <v>4679.8541890400002</v>
      </c>
      <c r="F194" s="51">
        <v>4679.91979421</v>
      </c>
      <c r="G194" s="51">
        <v>4680.6370251600001</v>
      </c>
      <c r="H194" s="51">
        <v>4691.6820188600004</v>
      </c>
      <c r="I194" s="51">
        <v>4687.8500167800003</v>
      </c>
      <c r="J194" s="51">
        <v>4703.4587044</v>
      </c>
      <c r="K194" s="51">
        <v>4692.9959133000002</v>
      </c>
      <c r="L194" s="51">
        <v>4685.96287708</v>
      </c>
      <c r="M194" s="51">
        <v>4690.2292111300003</v>
      </c>
      <c r="N194" s="64">
        <v>4688.4394773800004</v>
      </c>
      <c r="O194" s="51">
        <v>4688.04101902</v>
      </c>
      <c r="P194" s="51">
        <v>4685.7303987000005</v>
      </c>
      <c r="Q194" s="51">
        <v>4683.72460099</v>
      </c>
      <c r="R194" s="51">
        <v>4697.0712980999997</v>
      </c>
      <c r="S194" s="51">
        <v>4695.19145897</v>
      </c>
      <c r="T194" s="51">
        <v>4682.5831164499996</v>
      </c>
      <c r="U194" s="51">
        <v>4688.8169337199997</v>
      </c>
      <c r="V194" s="51">
        <v>4684.9076334900001</v>
      </c>
      <c r="W194" s="51">
        <v>4696.2503006300003</v>
      </c>
      <c r="X194" s="51">
        <v>4693.6176215699998</v>
      </c>
      <c r="Y194" s="51">
        <v>4689.5785801500006</v>
      </c>
    </row>
    <row r="195" spans="1:25" ht="18" thickBot="1" x14ac:dyDescent="0.35">
      <c r="A195" s="11">
        <v>26</v>
      </c>
      <c r="B195" s="51">
        <v>4682.4369424400002</v>
      </c>
      <c r="C195" s="51">
        <v>4678.7319337999998</v>
      </c>
      <c r="D195" s="51">
        <v>4680.1407573300003</v>
      </c>
      <c r="E195" s="51">
        <v>4683.0889431900005</v>
      </c>
      <c r="F195" s="51">
        <v>4677.8204034600003</v>
      </c>
      <c r="G195" s="51">
        <v>4679.0575394500001</v>
      </c>
      <c r="H195" s="51">
        <v>4687.7441240799999</v>
      </c>
      <c r="I195" s="51">
        <v>4691.4606361699998</v>
      </c>
      <c r="J195" s="51">
        <v>4705.1940750399999</v>
      </c>
      <c r="K195" s="51">
        <v>4690.0083578000003</v>
      </c>
      <c r="L195" s="51">
        <v>4695.6184302500005</v>
      </c>
      <c r="M195" s="51">
        <v>4700.4759918999998</v>
      </c>
      <c r="N195" s="64">
        <v>4699.6539422100004</v>
      </c>
      <c r="O195" s="51">
        <v>4711.0808973900002</v>
      </c>
      <c r="P195" s="51">
        <v>4717.3711386699997</v>
      </c>
      <c r="Q195" s="51">
        <v>4702.9265052500004</v>
      </c>
      <c r="R195" s="51">
        <v>4699.2396908600003</v>
      </c>
      <c r="S195" s="51">
        <v>4702.4251938300004</v>
      </c>
      <c r="T195" s="51">
        <v>4696.2897501999996</v>
      </c>
      <c r="U195" s="51">
        <v>4688.7139302200003</v>
      </c>
      <c r="V195" s="51">
        <v>4689.26621454</v>
      </c>
      <c r="W195" s="51">
        <v>4695.6865647200002</v>
      </c>
      <c r="X195" s="51">
        <v>4695.17380039</v>
      </c>
      <c r="Y195" s="51">
        <v>4694.9727242999998</v>
      </c>
    </row>
    <row r="196" spans="1:25" ht="18" thickBot="1" x14ac:dyDescent="0.35">
      <c r="A196" s="11">
        <v>27</v>
      </c>
      <c r="B196" s="51">
        <v>4684.8824516100003</v>
      </c>
      <c r="C196" s="51">
        <v>4679.5145407500004</v>
      </c>
      <c r="D196" s="51">
        <v>4680.7979618400004</v>
      </c>
      <c r="E196" s="51">
        <v>4680.0250495999999</v>
      </c>
      <c r="F196" s="51">
        <v>4670.5694933000004</v>
      </c>
      <c r="G196" s="51">
        <v>4670.0637322900002</v>
      </c>
      <c r="H196" s="51">
        <v>4678.2357101799998</v>
      </c>
      <c r="I196" s="51">
        <v>4674.2952024300002</v>
      </c>
      <c r="J196" s="51">
        <v>4684.1725217000003</v>
      </c>
      <c r="K196" s="51">
        <v>4695.4673065900006</v>
      </c>
      <c r="L196" s="51">
        <v>4685.6687504199999</v>
      </c>
      <c r="M196" s="51">
        <v>4684.1655473700002</v>
      </c>
      <c r="N196" s="64">
        <v>4686.5853358100003</v>
      </c>
      <c r="O196" s="51">
        <v>4693.9915698300001</v>
      </c>
      <c r="P196" s="51">
        <v>4685.7617752900005</v>
      </c>
      <c r="Q196" s="51">
        <v>4689.7179776000003</v>
      </c>
      <c r="R196" s="51">
        <v>4691.4048820300004</v>
      </c>
      <c r="S196" s="51">
        <v>4685.4314886299999</v>
      </c>
      <c r="T196" s="51">
        <v>4684.31197531</v>
      </c>
      <c r="U196" s="51">
        <v>4686.3637182100001</v>
      </c>
      <c r="V196" s="51">
        <v>4690.4342942500007</v>
      </c>
      <c r="W196" s="51">
        <v>4690.0472034499999</v>
      </c>
      <c r="X196" s="51">
        <v>4690.7128453700007</v>
      </c>
      <c r="Y196" s="51">
        <v>4689.9723109300003</v>
      </c>
    </row>
    <row r="197" spans="1:25" ht="18" thickBot="1" x14ac:dyDescent="0.35">
      <c r="A197" s="11">
        <v>28</v>
      </c>
      <c r="B197" s="51">
        <v>4691.9355663599999</v>
      </c>
      <c r="C197" s="51">
        <v>4674.1801817699998</v>
      </c>
      <c r="D197" s="51">
        <v>4660.1994904100002</v>
      </c>
      <c r="E197" s="51">
        <v>4661.7655106800003</v>
      </c>
      <c r="F197" s="51">
        <v>4657.0378646200006</v>
      </c>
      <c r="G197" s="51">
        <v>4649.1660926200002</v>
      </c>
      <c r="H197" s="51">
        <v>4653.0210224500006</v>
      </c>
      <c r="I197" s="51">
        <v>4651.4504134600002</v>
      </c>
      <c r="J197" s="51">
        <v>4655.90908184</v>
      </c>
      <c r="K197" s="51">
        <v>4691.6244471099999</v>
      </c>
      <c r="L197" s="51">
        <v>4676.8283099099999</v>
      </c>
      <c r="M197" s="51">
        <v>4672.1707311</v>
      </c>
      <c r="N197" s="64">
        <v>4678.5760639399996</v>
      </c>
      <c r="O197" s="51">
        <v>4680.4542041000004</v>
      </c>
      <c r="P197" s="51">
        <v>4690.2517186799996</v>
      </c>
      <c r="Q197" s="51">
        <v>4684.1820614300004</v>
      </c>
      <c r="R197" s="51">
        <v>4680.8356754400002</v>
      </c>
      <c r="S197" s="51">
        <v>4680.1193533900005</v>
      </c>
      <c r="T197" s="51">
        <v>4692.8680836599997</v>
      </c>
      <c r="U197" s="51">
        <v>4687.4382585100002</v>
      </c>
      <c r="V197" s="51">
        <v>4692.4250743100001</v>
      </c>
      <c r="W197" s="51">
        <v>4697.9804268799999</v>
      </c>
      <c r="X197" s="51">
        <v>4691.8436955799998</v>
      </c>
      <c r="Y197" s="51">
        <v>4688.37249574</v>
      </c>
    </row>
    <row r="198" spans="1:25" ht="18" thickBot="1" x14ac:dyDescent="0.35">
      <c r="A198" s="11">
        <v>29</v>
      </c>
      <c r="B198" s="51">
        <v>4676.5528414999999</v>
      </c>
      <c r="C198" s="51">
        <v>4677.5510467700005</v>
      </c>
      <c r="D198" s="51">
        <v>4676.5406943199996</v>
      </c>
      <c r="E198" s="51">
        <v>4684.7263986799999</v>
      </c>
      <c r="F198" s="51">
        <v>4684.5937899300006</v>
      </c>
      <c r="G198" s="51">
        <v>4686.9575599400005</v>
      </c>
      <c r="H198" s="51">
        <v>4689.63369083</v>
      </c>
      <c r="I198" s="51">
        <v>4704.3278104199999</v>
      </c>
      <c r="J198" s="51">
        <v>4693.1280391399996</v>
      </c>
      <c r="K198" s="51">
        <v>4692.3842280299996</v>
      </c>
      <c r="L198" s="51">
        <v>4694.5986063099999</v>
      </c>
      <c r="M198" s="51">
        <v>4692.1487028299998</v>
      </c>
      <c r="N198" s="64">
        <v>4698.5898084800001</v>
      </c>
      <c r="O198" s="51">
        <v>4696.9922668700001</v>
      </c>
      <c r="P198" s="51">
        <v>4696.0758260700004</v>
      </c>
      <c r="Q198" s="51">
        <v>4692.0514887099998</v>
      </c>
      <c r="R198" s="51">
        <v>4692.7554420500001</v>
      </c>
      <c r="S198" s="51">
        <v>4688.1967423200003</v>
      </c>
      <c r="T198" s="51">
        <v>4690.1189505700004</v>
      </c>
      <c r="U198" s="51">
        <v>4694.30266226</v>
      </c>
      <c r="V198" s="51">
        <v>4691.6675307900005</v>
      </c>
      <c r="W198" s="51">
        <v>4692.6028240200003</v>
      </c>
      <c r="X198" s="51">
        <v>4699.0511832700004</v>
      </c>
      <c r="Y198" s="51">
        <v>4683.38094602</v>
      </c>
    </row>
    <row r="199" spans="1:25" ht="18" thickBot="1" x14ac:dyDescent="0.35">
      <c r="A199" s="11">
        <v>30</v>
      </c>
      <c r="B199" s="51">
        <v>4686.3752232699999</v>
      </c>
      <c r="C199" s="51">
        <v>4688.9483928999998</v>
      </c>
      <c r="D199" s="51">
        <v>4686.7958310000004</v>
      </c>
      <c r="E199" s="51">
        <v>4682.5399929300002</v>
      </c>
      <c r="F199" s="51">
        <v>4678.4534639399999</v>
      </c>
      <c r="G199" s="51">
        <v>4677.37631685</v>
      </c>
      <c r="H199" s="51">
        <v>4685.8884950400006</v>
      </c>
      <c r="I199" s="51">
        <v>4698.6785614300006</v>
      </c>
      <c r="J199" s="51">
        <v>4724.8228400600001</v>
      </c>
      <c r="K199" s="51">
        <v>4719.9949125000003</v>
      </c>
      <c r="L199" s="51">
        <v>4726.6875071499999</v>
      </c>
      <c r="M199" s="51">
        <v>4715.44260579</v>
      </c>
      <c r="N199" s="64">
        <v>4719.0351085800003</v>
      </c>
      <c r="O199" s="51">
        <v>4733.38588695</v>
      </c>
      <c r="P199" s="51">
        <v>4726.9813433700001</v>
      </c>
      <c r="Q199" s="51">
        <v>4720.6937006600001</v>
      </c>
      <c r="R199" s="51">
        <v>4703.3732552700003</v>
      </c>
      <c r="S199" s="51">
        <v>4702.7653697799997</v>
      </c>
      <c r="T199" s="51">
        <v>4696.5757863600002</v>
      </c>
      <c r="U199" s="51">
        <v>4699.1230009600004</v>
      </c>
      <c r="V199" s="51">
        <v>4696.2566166800007</v>
      </c>
      <c r="W199" s="51">
        <v>4693.3698947299999</v>
      </c>
      <c r="X199" s="51">
        <v>4688.1337541100002</v>
      </c>
      <c r="Y199" s="51">
        <v>4683.08573652</v>
      </c>
    </row>
    <row r="201" spans="1:25" x14ac:dyDescent="0.3">
      <c r="A201" s="89" t="s">
        <v>92</v>
      </c>
      <c r="B201" s="89"/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75">
        <v>684331.70664402505</v>
      </c>
    </row>
    <row r="203" spans="1:25" x14ac:dyDescent="0.3">
      <c r="A203" s="106" t="s">
        <v>48</v>
      </c>
      <c r="B203" s="106"/>
      <c r="C203" s="106"/>
      <c r="D203" s="106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</row>
    <row r="204" spans="1:25" ht="36.75" customHeight="1" x14ac:dyDescent="0.3">
      <c r="A204" s="107" t="s">
        <v>49</v>
      </c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</row>
    <row r="205" spans="1:25" x14ac:dyDescent="0.3">
      <c r="A205" s="3"/>
    </row>
    <row r="206" spans="1:25" ht="18" thickBot="1" x14ac:dyDescent="0.35">
      <c r="A206" s="89" t="s">
        <v>50</v>
      </c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</row>
    <row r="207" spans="1:25" ht="15.75" customHeight="1" thickBot="1" x14ac:dyDescent="0.35">
      <c r="A207" s="99" t="s">
        <v>0</v>
      </c>
      <c r="B207" s="101" t="s">
        <v>62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2"/>
      <c r="U207" s="102"/>
      <c r="V207" s="102"/>
      <c r="W207" s="102"/>
      <c r="X207" s="102"/>
      <c r="Y207" s="103"/>
    </row>
    <row r="208" spans="1:25" ht="33.75" thickBot="1" x14ac:dyDescent="0.35">
      <c r="A208" s="100"/>
      <c r="B208" s="63" t="s">
        <v>1</v>
      </c>
      <c r="C208" s="63" t="s">
        <v>2</v>
      </c>
      <c r="D208" s="63" t="s">
        <v>3</v>
      </c>
      <c r="E208" s="63" t="s">
        <v>4</v>
      </c>
      <c r="F208" s="63" t="s">
        <v>5</v>
      </c>
      <c r="G208" s="63" t="s">
        <v>6</v>
      </c>
      <c r="H208" s="63" t="s">
        <v>7</v>
      </c>
      <c r="I208" s="63" t="s">
        <v>8</v>
      </c>
      <c r="J208" s="63" t="s">
        <v>9</v>
      </c>
      <c r="K208" s="63" t="s">
        <v>10</v>
      </c>
      <c r="L208" s="63" t="s">
        <v>11</v>
      </c>
      <c r="M208" s="63" t="s">
        <v>12</v>
      </c>
      <c r="N208" s="65" t="s">
        <v>13</v>
      </c>
      <c r="O208" s="57" t="s">
        <v>14</v>
      </c>
      <c r="P208" s="57" t="s">
        <v>15</v>
      </c>
      <c r="Q208" s="57" t="s">
        <v>16</v>
      </c>
      <c r="R208" s="57" t="s">
        <v>17</v>
      </c>
      <c r="S208" s="57" t="s">
        <v>18</v>
      </c>
      <c r="T208" s="57" t="s">
        <v>19</v>
      </c>
      <c r="U208" s="57" t="s">
        <v>20</v>
      </c>
      <c r="V208" s="57" t="s">
        <v>21</v>
      </c>
      <c r="W208" s="57" t="s">
        <v>22</v>
      </c>
      <c r="X208" s="57" t="s">
        <v>23</v>
      </c>
      <c r="Y208" s="57" t="s">
        <v>24</v>
      </c>
    </row>
    <row r="209" spans="1:25" ht="18" thickBot="1" x14ac:dyDescent="0.35">
      <c r="A209" s="11">
        <v>1</v>
      </c>
      <c r="B209" s="51">
        <v>1400.39502778</v>
      </c>
      <c r="C209" s="51">
        <v>1400.2653130399999</v>
      </c>
      <c r="D209" s="51">
        <v>1403.0904130399999</v>
      </c>
      <c r="E209" s="51">
        <v>1388.8368063399998</v>
      </c>
      <c r="F209" s="51">
        <v>1389.4733897899998</v>
      </c>
      <c r="G209" s="51">
        <v>1395.8165049199999</v>
      </c>
      <c r="H209" s="51">
        <v>1396.8336513899999</v>
      </c>
      <c r="I209" s="51">
        <v>1393.0432083199998</v>
      </c>
      <c r="J209" s="51">
        <v>1400.5807737399998</v>
      </c>
      <c r="K209" s="51">
        <v>1480.9134565299998</v>
      </c>
      <c r="L209" s="51">
        <v>1566.28190292</v>
      </c>
      <c r="M209" s="51">
        <v>1399.6687353499999</v>
      </c>
      <c r="N209" s="62">
        <v>1396.97532011</v>
      </c>
      <c r="O209" s="58">
        <v>1401.6793317299998</v>
      </c>
      <c r="P209" s="58">
        <v>1410.71319952</v>
      </c>
      <c r="Q209" s="58">
        <v>1403.5673691899999</v>
      </c>
      <c r="R209" s="58">
        <v>1511.89236611</v>
      </c>
      <c r="S209" s="58">
        <v>1473.35009472</v>
      </c>
      <c r="T209" s="58">
        <v>1395.90253117</v>
      </c>
      <c r="U209" s="58">
        <v>1395.2121991399999</v>
      </c>
      <c r="V209" s="58">
        <v>1395.4722972</v>
      </c>
      <c r="W209" s="58">
        <v>1393.8223964499998</v>
      </c>
      <c r="X209" s="58">
        <v>1408.5959980499999</v>
      </c>
      <c r="Y209" s="58">
        <v>1397.0600280699998</v>
      </c>
    </row>
    <row r="210" spans="1:25" ht="18" thickBot="1" x14ac:dyDescent="0.35">
      <c r="A210" s="11">
        <v>2</v>
      </c>
      <c r="B210" s="51">
        <v>1385.08716052</v>
      </c>
      <c r="C210" s="51">
        <v>1361.3098836499998</v>
      </c>
      <c r="D210" s="51">
        <v>1349.36113215</v>
      </c>
      <c r="E210" s="51">
        <v>1348.2552980099999</v>
      </c>
      <c r="F210" s="51">
        <v>1355.8588870799999</v>
      </c>
      <c r="G210" s="51">
        <v>1371.7143020799999</v>
      </c>
      <c r="H210" s="51">
        <v>1398.2716625599999</v>
      </c>
      <c r="I210" s="51">
        <v>1395.2533660299998</v>
      </c>
      <c r="J210" s="51">
        <v>1398.7228608299999</v>
      </c>
      <c r="K210" s="51">
        <v>1404.0048697</v>
      </c>
      <c r="L210" s="51">
        <v>1400.35543209</v>
      </c>
      <c r="M210" s="51">
        <v>1398.8585368499998</v>
      </c>
      <c r="N210" s="64">
        <v>1397.67399445</v>
      </c>
      <c r="O210" s="51">
        <v>1404.5650892799999</v>
      </c>
      <c r="P210" s="51">
        <v>1402.9282839599998</v>
      </c>
      <c r="Q210" s="51">
        <v>1399.3183048199999</v>
      </c>
      <c r="R210" s="51">
        <v>1395.0216300899999</v>
      </c>
      <c r="S210" s="51">
        <v>1398.09682161</v>
      </c>
      <c r="T210" s="51">
        <v>1396.7423454</v>
      </c>
      <c r="U210" s="51">
        <v>1394.4627521699999</v>
      </c>
      <c r="V210" s="51">
        <v>1398.2668300399998</v>
      </c>
      <c r="W210" s="51">
        <v>1394.8599674699999</v>
      </c>
      <c r="X210" s="51">
        <v>1411.3150694399999</v>
      </c>
      <c r="Y210" s="51">
        <v>1396.1285893099998</v>
      </c>
    </row>
    <row r="211" spans="1:25" ht="18" thickBot="1" x14ac:dyDescent="0.35">
      <c r="A211" s="11">
        <v>3</v>
      </c>
      <c r="B211" s="51">
        <v>1391.86625256</v>
      </c>
      <c r="C211" s="51">
        <v>1397.6952738499999</v>
      </c>
      <c r="D211" s="51">
        <v>1385.6107319799999</v>
      </c>
      <c r="E211" s="51">
        <v>1387.4236753299999</v>
      </c>
      <c r="F211" s="51">
        <v>1380.1552826299999</v>
      </c>
      <c r="G211" s="51">
        <v>1386.09544762</v>
      </c>
      <c r="H211" s="51">
        <v>1404.0448889299998</v>
      </c>
      <c r="I211" s="51">
        <v>1394.6623171599999</v>
      </c>
      <c r="J211" s="51">
        <v>1399.27993651</v>
      </c>
      <c r="K211" s="51">
        <v>1397.3387298199998</v>
      </c>
      <c r="L211" s="51">
        <v>1396.6791861499999</v>
      </c>
      <c r="M211" s="51">
        <v>1396.8109098</v>
      </c>
      <c r="N211" s="64">
        <v>1396.51015519</v>
      </c>
      <c r="O211" s="51">
        <v>1398.7876907099999</v>
      </c>
      <c r="P211" s="51">
        <v>1397.6549166499999</v>
      </c>
      <c r="Q211" s="51">
        <v>1400.64721442</v>
      </c>
      <c r="R211" s="51">
        <v>1404.1721562799999</v>
      </c>
      <c r="S211" s="51">
        <v>1393.21324194</v>
      </c>
      <c r="T211" s="51">
        <v>1391.0159018699999</v>
      </c>
      <c r="U211" s="51">
        <v>1394.5919071199999</v>
      </c>
      <c r="V211" s="51">
        <v>1397.41443929</v>
      </c>
      <c r="W211" s="51">
        <v>1396.0980639499999</v>
      </c>
      <c r="X211" s="51">
        <v>1397.8562928299998</v>
      </c>
      <c r="Y211" s="51">
        <v>1400.5231107499999</v>
      </c>
    </row>
    <row r="212" spans="1:25" ht="18" thickBot="1" x14ac:dyDescent="0.35">
      <c r="A212" s="11">
        <v>4</v>
      </c>
      <c r="B212" s="51">
        <v>1396.3902888699999</v>
      </c>
      <c r="C212" s="51">
        <v>1398.7576644999999</v>
      </c>
      <c r="D212" s="51">
        <v>1391.8489975399998</v>
      </c>
      <c r="E212" s="51">
        <v>1393.34619417</v>
      </c>
      <c r="F212" s="51">
        <v>1396.6951833999999</v>
      </c>
      <c r="G212" s="51">
        <v>1392.7004909699999</v>
      </c>
      <c r="H212" s="51">
        <v>1396.1906149899999</v>
      </c>
      <c r="I212" s="51">
        <v>1394.1970732599998</v>
      </c>
      <c r="J212" s="51">
        <v>1400.9328329499999</v>
      </c>
      <c r="K212" s="51">
        <v>1398.3443516699999</v>
      </c>
      <c r="L212" s="51">
        <v>1398.1601639399998</v>
      </c>
      <c r="M212" s="51">
        <v>1394.0651999099998</v>
      </c>
      <c r="N212" s="64">
        <v>1395.48092965</v>
      </c>
      <c r="O212" s="51">
        <v>1395.7086423399999</v>
      </c>
      <c r="P212" s="51">
        <v>1405.8022394099999</v>
      </c>
      <c r="Q212" s="51">
        <v>1396.56682555</v>
      </c>
      <c r="R212" s="51">
        <v>1388.8150055399999</v>
      </c>
      <c r="S212" s="51">
        <v>1386.9908404199998</v>
      </c>
      <c r="T212" s="51">
        <v>1387.00021771</v>
      </c>
      <c r="U212" s="51">
        <v>1391.8379329099998</v>
      </c>
      <c r="V212" s="51">
        <v>1388.8144762699999</v>
      </c>
      <c r="W212" s="51">
        <v>1386.94557141</v>
      </c>
      <c r="X212" s="51">
        <v>1400.6132211199999</v>
      </c>
      <c r="Y212" s="51">
        <v>1402.3531194099999</v>
      </c>
    </row>
    <row r="213" spans="1:25" ht="18" thickBot="1" x14ac:dyDescent="0.35">
      <c r="A213" s="11">
        <v>5</v>
      </c>
      <c r="B213" s="51">
        <v>1391.2437891699999</v>
      </c>
      <c r="C213" s="51">
        <v>1394.6244304099998</v>
      </c>
      <c r="D213" s="51">
        <v>1389.2550522299998</v>
      </c>
      <c r="E213" s="51">
        <v>1389.7314080799999</v>
      </c>
      <c r="F213" s="51">
        <v>1391.13014127</v>
      </c>
      <c r="G213" s="51">
        <v>1390.7826299799999</v>
      </c>
      <c r="H213" s="51">
        <v>1389.38590258</v>
      </c>
      <c r="I213" s="51">
        <v>1390.15760667</v>
      </c>
      <c r="J213" s="51">
        <v>1393.5201086299999</v>
      </c>
      <c r="K213" s="51">
        <v>1392.58266426</v>
      </c>
      <c r="L213" s="51">
        <v>1386.1223444499999</v>
      </c>
      <c r="M213" s="51">
        <v>1386.3937883599999</v>
      </c>
      <c r="N213" s="64">
        <v>1391.57704818</v>
      </c>
      <c r="O213" s="51">
        <v>1387.35404374</v>
      </c>
      <c r="P213" s="51">
        <v>1397.1286605</v>
      </c>
      <c r="Q213" s="51">
        <v>1391.90217721</v>
      </c>
      <c r="R213" s="51">
        <v>1384.7026148299999</v>
      </c>
      <c r="S213" s="51">
        <v>1384.3091368999999</v>
      </c>
      <c r="T213" s="51">
        <v>1384.6589219699999</v>
      </c>
      <c r="U213" s="51">
        <v>1390.2259829</v>
      </c>
      <c r="V213" s="51">
        <v>1392.5572958299999</v>
      </c>
      <c r="W213" s="51">
        <v>1393.00268818</v>
      </c>
      <c r="X213" s="51">
        <v>1402.07032265</v>
      </c>
      <c r="Y213" s="51">
        <v>1398.74925321</v>
      </c>
    </row>
    <row r="214" spans="1:25" ht="18" thickBot="1" x14ac:dyDescent="0.35">
      <c r="A214" s="11">
        <v>6</v>
      </c>
      <c r="B214" s="51">
        <v>1389.6831501499998</v>
      </c>
      <c r="C214" s="51">
        <v>1390.8264345399998</v>
      </c>
      <c r="D214" s="51">
        <v>1390.6244028899998</v>
      </c>
      <c r="E214" s="51">
        <v>1390.10112179</v>
      </c>
      <c r="F214" s="51">
        <v>1389.9397552099999</v>
      </c>
      <c r="G214" s="51">
        <v>1394.31246655</v>
      </c>
      <c r="H214" s="51">
        <v>1396.7576755</v>
      </c>
      <c r="I214" s="51">
        <v>1394.67158021</v>
      </c>
      <c r="J214" s="51">
        <v>1393.7412067199998</v>
      </c>
      <c r="K214" s="51">
        <v>1397.32685679</v>
      </c>
      <c r="L214" s="51">
        <v>1392.99708386</v>
      </c>
      <c r="M214" s="51">
        <v>1389.9318879299999</v>
      </c>
      <c r="N214" s="64">
        <v>1389.8395468599999</v>
      </c>
      <c r="O214" s="51">
        <v>1397.9640164099999</v>
      </c>
      <c r="P214" s="51">
        <v>1395.1448604499999</v>
      </c>
      <c r="Q214" s="51">
        <v>1392.7429338899999</v>
      </c>
      <c r="R214" s="51">
        <v>1393.8815937099998</v>
      </c>
      <c r="S214" s="51">
        <v>1389.7071824</v>
      </c>
      <c r="T214" s="51">
        <v>1390.1938967799999</v>
      </c>
      <c r="U214" s="51">
        <v>1392.4326523099999</v>
      </c>
      <c r="V214" s="51">
        <v>1387.7950544999999</v>
      </c>
      <c r="W214" s="51">
        <v>1397.77351247</v>
      </c>
      <c r="X214" s="51">
        <v>1394.3881553399999</v>
      </c>
      <c r="Y214" s="51">
        <v>1398.28013354</v>
      </c>
    </row>
    <row r="215" spans="1:25" ht="18" thickBot="1" x14ac:dyDescent="0.35">
      <c r="A215" s="11">
        <v>7</v>
      </c>
      <c r="B215" s="51">
        <v>1395.27073567</v>
      </c>
      <c r="C215" s="51">
        <v>1392.1450212099999</v>
      </c>
      <c r="D215" s="51">
        <v>1395.6036382799998</v>
      </c>
      <c r="E215" s="51">
        <v>1382.8735050199998</v>
      </c>
      <c r="F215" s="51">
        <v>1386.4461595799999</v>
      </c>
      <c r="G215" s="51">
        <v>1390.9515517499999</v>
      </c>
      <c r="H215" s="51">
        <v>1386.7549488799998</v>
      </c>
      <c r="I215" s="51">
        <v>1390.25142865</v>
      </c>
      <c r="J215" s="51">
        <v>1389.1476628999999</v>
      </c>
      <c r="K215" s="51">
        <v>1392.34876186</v>
      </c>
      <c r="L215" s="51">
        <v>1395.6488767399999</v>
      </c>
      <c r="M215" s="51">
        <v>1396.0622596999999</v>
      </c>
      <c r="N215" s="64">
        <v>1391.3837509299999</v>
      </c>
      <c r="O215" s="51">
        <v>1403.0435044799999</v>
      </c>
      <c r="P215" s="51">
        <v>1399.4987196099999</v>
      </c>
      <c r="Q215" s="51">
        <v>1397.3851634799998</v>
      </c>
      <c r="R215" s="51">
        <v>1397.50817306</v>
      </c>
      <c r="S215" s="51">
        <v>1397.0380826799999</v>
      </c>
      <c r="T215" s="51">
        <v>1396.6061720199998</v>
      </c>
      <c r="U215" s="51">
        <v>1399.5224662999999</v>
      </c>
      <c r="V215" s="51">
        <v>1402.37744628</v>
      </c>
      <c r="W215" s="51">
        <v>1401.3880162099999</v>
      </c>
      <c r="X215" s="51">
        <v>1403.5781224499999</v>
      </c>
      <c r="Y215" s="51">
        <v>1397.8075487199999</v>
      </c>
    </row>
    <row r="216" spans="1:25" ht="18" thickBot="1" x14ac:dyDescent="0.35">
      <c r="A216" s="11">
        <v>8</v>
      </c>
      <c r="B216" s="51">
        <v>1389.4344485099998</v>
      </c>
      <c r="C216" s="51">
        <v>1385.6470227999998</v>
      </c>
      <c r="D216" s="51">
        <v>1382.7938605299998</v>
      </c>
      <c r="E216" s="51">
        <v>1378.5586360799998</v>
      </c>
      <c r="F216" s="51">
        <v>1384.4703803699999</v>
      </c>
      <c r="G216" s="51">
        <v>1384.0969461899999</v>
      </c>
      <c r="H216" s="51">
        <v>1404.47258844</v>
      </c>
      <c r="I216" s="51">
        <v>1404.6951020499998</v>
      </c>
      <c r="J216" s="51">
        <v>1426.7182222199999</v>
      </c>
      <c r="K216" s="51">
        <v>1441.0395371099999</v>
      </c>
      <c r="L216" s="51">
        <v>1599.0414555299999</v>
      </c>
      <c r="M216" s="51">
        <v>1432.19395889</v>
      </c>
      <c r="N216" s="64">
        <v>1408.0818733599999</v>
      </c>
      <c r="O216" s="51">
        <v>1404.2228330799999</v>
      </c>
      <c r="P216" s="51">
        <v>1404.74100899</v>
      </c>
      <c r="Q216" s="51">
        <v>1423.5770813299998</v>
      </c>
      <c r="R216" s="51">
        <v>1410.46295814</v>
      </c>
      <c r="S216" s="51">
        <v>1402.2352857899998</v>
      </c>
      <c r="T216" s="51">
        <v>1398.3476980099999</v>
      </c>
      <c r="U216" s="51">
        <v>1400.37990369</v>
      </c>
      <c r="V216" s="51">
        <v>1408.12184968</v>
      </c>
      <c r="W216" s="51">
        <v>1411.1764004199999</v>
      </c>
      <c r="X216" s="51">
        <v>1403.7969648599999</v>
      </c>
      <c r="Y216" s="51">
        <v>1393.81963587</v>
      </c>
    </row>
    <row r="217" spans="1:25" ht="18" thickBot="1" x14ac:dyDescent="0.35">
      <c r="A217" s="11">
        <v>9</v>
      </c>
      <c r="B217" s="51">
        <v>1391.47782302</v>
      </c>
      <c r="C217" s="51">
        <v>1383.9765027399999</v>
      </c>
      <c r="D217" s="51">
        <v>1382.0764249199999</v>
      </c>
      <c r="E217" s="51">
        <v>1384.4505543999999</v>
      </c>
      <c r="F217" s="51">
        <v>1387.3471705999998</v>
      </c>
      <c r="G217" s="51">
        <v>1398.0244351599999</v>
      </c>
      <c r="H217" s="51">
        <v>1396.12539083</v>
      </c>
      <c r="I217" s="51">
        <v>1401.8932446699998</v>
      </c>
      <c r="J217" s="51">
        <v>1404.36881965</v>
      </c>
      <c r="K217" s="51">
        <v>1400.9860712699999</v>
      </c>
      <c r="L217" s="51">
        <v>1401.1376510399998</v>
      </c>
      <c r="M217" s="51">
        <v>1402.2743034099999</v>
      </c>
      <c r="N217" s="64">
        <v>1400.00587165</v>
      </c>
      <c r="O217" s="51">
        <v>1410.3442723399999</v>
      </c>
      <c r="P217" s="51">
        <v>1405.05097886</v>
      </c>
      <c r="Q217" s="51">
        <v>1412.1510065499999</v>
      </c>
      <c r="R217" s="51">
        <v>1412.12638528</v>
      </c>
      <c r="S217" s="51">
        <v>1397.7929143599999</v>
      </c>
      <c r="T217" s="51">
        <v>1397.2279461799999</v>
      </c>
      <c r="U217" s="51">
        <v>1399.61951213</v>
      </c>
      <c r="V217" s="51">
        <v>1396.9735961499998</v>
      </c>
      <c r="W217" s="51">
        <v>1408.83416539</v>
      </c>
      <c r="X217" s="51">
        <v>1403.7812214199998</v>
      </c>
      <c r="Y217" s="51">
        <v>1404.3833399099999</v>
      </c>
    </row>
    <row r="218" spans="1:25" ht="18" thickBot="1" x14ac:dyDescent="0.35">
      <c r="A218" s="11">
        <v>10</v>
      </c>
      <c r="B218" s="51">
        <v>1390.96425052</v>
      </c>
      <c r="C218" s="51">
        <v>1394.59943815</v>
      </c>
      <c r="D218" s="51">
        <v>1380.3721417899999</v>
      </c>
      <c r="E218" s="51">
        <v>1382.7187185299999</v>
      </c>
      <c r="F218" s="51">
        <v>1384.24868492</v>
      </c>
      <c r="G218" s="51">
        <v>1382.49622555</v>
      </c>
      <c r="H218" s="51">
        <v>1388.8750940099999</v>
      </c>
      <c r="I218" s="51">
        <v>1394.8978362299999</v>
      </c>
      <c r="J218" s="51">
        <v>1406.9278862699998</v>
      </c>
      <c r="K218" s="51">
        <v>1403.0085929899999</v>
      </c>
      <c r="L218" s="51">
        <v>1398.56609106</v>
      </c>
      <c r="M218" s="51">
        <v>1397.4780246999999</v>
      </c>
      <c r="N218" s="64">
        <v>1413.1959276999999</v>
      </c>
      <c r="O218" s="51">
        <v>1543.7605846699998</v>
      </c>
      <c r="P218" s="51">
        <v>1421.13556462</v>
      </c>
      <c r="Q218" s="51">
        <v>1400.5918145199998</v>
      </c>
      <c r="R218" s="51">
        <v>1407.0657416199999</v>
      </c>
      <c r="S218" s="51">
        <v>1394.3233773499999</v>
      </c>
      <c r="T218" s="51">
        <v>1396.1665687999998</v>
      </c>
      <c r="U218" s="51">
        <v>1398.7634408599999</v>
      </c>
      <c r="V218" s="51">
        <v>1401.6845650799999</v>
      </c>
      <c r="W218" s="51">
        <v>1435.3545232899999</v>
      </c>
      <c r="X218" s="51">
        <v>1397.2217689499998</v>
      </c>
      <c r="Y218" s="51">
        <v>1368.36461543</v>
      </c>
    </row>
    <row r="219" spans="1:25" ht="18" thickBot="1" x14ac:dyDescent="0.35">
      <c r="A219" s="11">
        <v>11</v>
      </c>
      <c r="B219" s="51">
        <v>1388.59124529</v>
      </c>
      <c r="C219" s="51">
        <v>1387.8993084599999</v>
      </c>
      <c r="D219" s="51">
        <v>1385.2720093799999</v>
      </c>
      <c r="E219" s="51">
        <v>1390.7920920199999</v>
      </c>
      <c r="F219" s="51">
        <v>1374.47770765</v>
      </c>
      <c r="G219" s="51">
        <v>1376.4491458499999</v>
      </c>
      <c r="H219" s="51">
        <v>1390.7517411699998</v>
      </c>
      <c r="I219" s="51">
        <v>1401.3879093999999</v>
      </c>
      <c r="J219" s="51">
        <v>1407.49329223</v>
      </c>
      <c r="K219" s="51">
        <v>1399.3948670899999</v>
      </c>
      <c r="L219" s="51">
        <v>1394.49654607</v>
      </c>
      <c r="M219" s="51">
        <v>1390.9245727</v>
      </c>
      <c r="N219" s="64">
        <v>1391.1092022199998</v>
      </c>
      <c r="O219" s="51">
        <v>1397.3294395199998</v>
      </c>
      <c r="P219" s="51">
        <v>1402.6202714199999</v>
      </c>
      <c r="Q219" s="51">
        <v>1394.8501517899999</v>
      </c>
      <c r="R219" s="51">
        <v>1389.31409403</v>
      </c>
      <c r="S219" s="51">
        <v>1390.2413458899998</v>
      </c>
      <c r="T219" s="51">
        <v>1390.2682688</v>
      </c>
      <c r="U219" s="51">
        <v>1393.5175033999999</v>
      </c>
      <c r="V219" s="51">
        <v>1397.7350815</v>
      </c>
      <c r="W219" s="51">
        <v>1400.9454983399999</v>
      </c>
      <c r="X219" s="51">
        <v>1404.2492108899999</v>
      </c>
      <c r="Y219" s="51">
        <v>1403.05435805</v>
      </c>
    </row>
    <row r="220" spans="1:25" ht="18" thickBot="1" x14ac:dyDescent="0.35">
      <c r="A220" s="11">
        <v>12</v>
      </c>
      <c r="B220" s="51">
        <v>1409.9956597799999</v>
      </c>
      <c r="C220" s="51">
        <v>1402.2075757</v>
      </c>
      <c r="D220" s="51">
        <v>1400.3519487999999</v>
      </c>
      <c r="E220" s="51">
        <v>1401.1538775299998</v>
      </c>
      <c r="F220" s="51">
        <v>1393.2129124399999</v>
      </c>
      <c r="G220" s="51">
        <v>1405.8110323199999</v>
      </c>
      <c r="H220" s="51">
        <v>1413.7565526599999</v>
      </c>
      <c r="I220" s="51">
        <v>1408.8754394799998</v>
      </c>
      <c r="J220" s="51">
        <v>1401.2972877</v>
      </c>
      <c r="K220" s="51">
        <v>1401.1569405299999</v>
      </c>
      <c r="L220" s="51">
        <v>1408.6881861699999</v>
      </c>
      <c r="M220" s="51">
        <v>1398.6977257899998</v>
      </c>
      <c r="N220" s="64">
        <v>1394.9473461299999</v>
      </c>
      <c r="O220" s="51">
        <v>1408.5800050799999</v>
      </c>
      <c r="P220" s="51">
        <v>1406.92874336</v>
      </c>
      <c r="Q220" s="51">
        <v>1401.0798228599999</v>
      </c>
      <c r="R220" s="51">
        <v>1395.7821428999998</v>
      </c>
      <c r="S220" s="51">
        <v>1394.5849303999998</v>
      </c>
      <c r="T220" s="51">
        <v>1408.8042050199999</v>
      </c>
      <c r="U220" s="51">
        <v>1497.1805041799998</v>
      </c>
      <c r="V220" s="51">
        <v>1429.7514532399998</v>
      </c>
      <c r="W220" s="51">
        <v>1399.1664408299998</v>
      </c>
      <c r="X220" s="51">
        <v>1406.8851157099998</v>
      </c>
      <c r="Y220" s="51">
        <v>1397.1894910999999</v>
      </c>
    </row>
    <row r="221" spans="1:25" ht="18" thickBot="1" x14ac:dyDescent="0.35">
      <c r="A221" s="11">
        <v>13</v>
      </c>
      <c r="B221" s="51">
        <v>1379.39956536</v>
      </c>
      <c r="C221" s="51">
        <v>1379.1215770899998</v>
      </c>
      <c r="D221" s="51">
        <v>1367.1262474299999</v>
      </c>
      <c r="E221" s="51">
        <v>1364.8796157899999</v>
      </c>
      <c r="F221" s="51">
        <v>1366.9028776199998</v>
      </c>
      <c r="G221" s="51">
        <v>1372.3149351899999</v>
      </c>
      <c r="H221" s="51">
        <v>1369.4902009799998</v>
      </c>
      <c r="I221" s="51">
        <v>1366.50576437</v>
      </c>
      <c r="J221" s="51">
        <v>1355.7479121699998</v>
      </c>
      <c r="K221" s="51">
        <v>1366.3836912899999</v>
      </c>
      <c r="L221" s="51">
        <v>1398.7237704899999</v>
      </c>
      <c r="M221" s="51">
        <v>1397.9036287399999</v>
      </c>
      <c r="N221" s="64">
        <v>1391.0546763699999</v>
      </c>
      <c r="O221" s="51">
        <v>1396.8244349699999</v>
      </c>
      <c r="P221" s="51">
        <v>1405.60209298</v>
      </c>
      <c r="Q221" s="51">
        <v>1396.1781145299999</v>
      </c>
      <c r="R221" s="51">
        <v>1392.1344939399999</v>
      </c>
      <c r="S221" s="51">
        <v>1387.54742599</v>
      </c>
      <c r="T221" s="51">
        <v>1393.0998769199998</v>
      </c>
      <c r="U221" s="51">
        <v>1394.9256552299998</v>
      </c>
      <c r="V221" s="51">
        <v>1385.1809842199998</v>
      </c>
      <c r="W221" s="51">
        <v>1398.46417187</v>
      </c>
      <c r="X221" s="51">
        <v>1396.3901469499999</v>
      </c>
      <c r="Y221" s="51">
        <v>1394.49269009</v>
      </c>
    </row>
    <row r="222" spans="1:25" ht="18" thickBot="1" x14ac:dyDescent="0.35">
      <c r="A222" s="11">
        <v>14</v>
      </c>
      <c r="B222" s="51">
        <v>1389.0520083499998</v>
      </c>
      <c r="C222" s="51">
        <v>1384.1343148999999</v>
      </c>
      <c r="D222" s="51">
        <v>1390.7074598299998</v>
      </c>
      <c r="E222" s="51">
        <v>1388.6669132</v>
      </c>
      <c r="F222" s="51">
        <v>1379.91844479</v>
      </c>
      <c r="G222" s="51">
        <v>1381.2421056999999</v>
      </c>
      <c r="H222" s="51">
        <v>1378.5495568499998</v>
      </c>
      <c r="I222" s="51">
        <v>1376.2442240799999</v>
      </c>
      <c r="J222" s="51">
        <v>1378.8884683799999</v>
      </c>
      <c r="K222" s="51">
        <v>1402.9652225099999</v>
      </c>
      <c r="L222" s="51">
        <v>1393.0308186799998</v>
      </c>
      <c r="M222" s="51">
        <v>1397.68216968</v>
      </c>
      <c r="N222" s="64">
        <v>1393.5723471899998</v>
      </c>
      <c r="O222" s="51">
        <v>1398.6867373799998</v>
      </c>
      <c r="P222" s="51">
        <v>1399.0355616299998</v>
      </c>
      <c r="Q222" s="51">
        <v>1408.44258653</v>
      </c>
      <c r="R222" s="51">
        <v>1403.7727380899998</v>
      </c>
      <c r="S222" s="51">
        <v>1400.00393861</v>
      </c>
      <c r="T222" s="51">
        <v>1400.6797367899999</v>
      </c>
      <c r="U222" s="51">
        <v>1401.2294933599999</v>
      </c>
      <c r="V222" s="51">
        <v>1402.13167778</v>
      </c>
      <c r="W222" s="51">
        <v>1401.1675720599999</v>
      </c>
      <c r="X222" s="51">
        <v>1398.2600377799999</v>
      </c>
      <c r="Y222" s="51">
        <v>1394.9964858799999</v>
      </c>
    </row>
    <row r="223" spans="1:25" ht="18" thickBot="1" x14ac:dyDescent="0.35">
      <c r="A223" s="11">
        <v>15</v>
      </c>
      <c r="B223" s="51">
        <v>1389.4328096499999</v>
      </c>
      <c r="C223" s="51">
        <v>1385.9389749499999</v>
      </c>
      <c r="D223" s="51">
        <v>1388.4605670599999</v>
      </c>
      <c r="E223" s="51">
        <v>1386.28034366</v>
      </c>
      <c r="F223" s="51">
        <v>1388.7342160799999</v>
      </c>
      <c r="G223" s="51">
        <v>1392.0744754099999</v>
      </c>
      <c r="H223" s="51">
        <v>1394.2130614499999</v>
      </c>
      <c r="I223" s="51">
        <v>1392.8991737299998</v>
      </c>
      <c r="J223" s="51">
        <v>1400.3224940099999</v>
      </c>
      <c r="K223" s="51">
        <v>1395.3385805299999</v>
      </c>
      <c r="L223" s="51">
        <v>1396.2079889899999</v>
      </c>
      <c r="M223" s="51">
        <v>1398.9889611399999</v>
      </c>
      <c r="N223" s="64">
        <v>1393.42773704</v>
      </c>
      <c r="O223" s="51">
        <v>1403.1587556699999</v>
      </c>
      <c r="P223" s="51">
        <v>1414.23305697</v>
      </c>
      <c r="Q223" s="51">
        <v>1399.1640478299998</v>
      </c>
      <c r="R223" s="51">
        <v>1398.8565151599998</v>
      </c>
      <c r="S223" s="51">
        <v>1395.04007516</v>
      </c>
      <c r="T223" s="51">
        <v>1396.9546073499998</v>
      </c>
      <c r="U223" s="51">
        <v>1399.1119295399999</v>
      </c>
      <c r="V223" s="51">
        <v>1398.4504127499999</v>
      </c>
      <c r="W223" s="51">
        <v>1403.9074504499999</v>
      </c>
      <c r="X223" s="51">
        <v>1411.4818584</v>
      </c>
      <c r="Y223" s="51">
        <v>1404.4809613499999</v>
      </c>
    </row>
    <row r="224" spans="1:25" ht="18" thickBot="1" x14ac:dyDescent="0.35">
      <c r="A224" s="11">
        <v>16</v>
      </c>
      <c r="B224" s="51">
        <v>1406.9217236899999</v>
      </c>
      <c r="C224" s="51">
        <v>1389.2831704599998</v>
      </c>
      <c r="D224" s="51">
        <v>1394.80748354</v>
      </c>
      <c r="E224" s="51">
        <v>1388.3997944299999</v>
      </c>
      <c r="F224" s="51">
        <v>1389.2148254599999</v>
      </c>
      <c r="G224" s="51">
        <v>1389.06481431</v>
      </c>
      <c r="H224" s="51">
        <v>1390.0846399499999</v>
      </c>
      <c r="I224" s="51">
        <v>1396.44932567</v>
      </c>
      <c r="J224" s="51">
        <v>1405.5782438799999</v>
      </c>
      <c r="K224" s="51">
        <v>1399.47999723</v>
      </c>
      <c r="L224" s="51">
        <v>1400.3296108999998</v>
      </c>
      <c r="M224" s="51">
        <v>1400.3572693899998</v>
      </c>
      <c r="N224" s="64">
        <v>1402.56503931</v>
      </c>
      <c r="O224" s="51">
        <v>1407.1697369799999</v>
      </c>
      <c r="P224" s="51">
        <v>1405.89101811</v>
      </c>
      <c r="Q224" s="51">
        <v>1397.9122223699999</v>
      </c>
      <c r="R224" s="51">
        <v>1396.077628</v>
      </c>
      <c r="S224" s="51">
        <v>1392.1010284399999</v>
      </c>
      <c r="T224" s="51">
        <v>1396.22245071</v>
      </c>
      <c r="U224" s="51">
        <v>1400.1227522199999</v>
      </c>
      <c r="V224" s="51">
        <v>1396.55233673</v>
      </c>
      <c r="W224" s="51">
        <v>1401.8051911</v>
      </c>
      <c r="X224" s="51">
        <v>1406.7362879099999</v>
      </c>
      <c r="Y224" s="51">
        <v>1395.8632496099999</v>
      </c>
    </row>
    <row r="225" spans="1:25" ht="18" thickBot="1" x14ac:dyDescent="0.35">
      <c r="A225" s="11">
        <v>17</v>
      </c>
      <c r="B225" s="51">
        <v>1392.6311907699999</v>
      </c>
      <c r="C225" s="51">
        <v>1376.02874916</v>
      </c>
      <c r="D225" s="51">
        <v>1377.17127624</v>
      </c>
      <c r="E225" s="51">
        <v>1372.1945146599999</v>
      </c>
      <c r="F225" s="51">
        <v>1361.8801339299998</v>
      </c>
      <c r="G225" s="51">
        <v>1366.22774181</v>
      </c>
      <c r="H225" s="51">
        <v>1371.5647928899998</v>
      </c>
      <c r="I225" s="51">
        <v>1398.0159889299998</v>
      </c>
      <c r="J225" s="51">
        <v>1412.2802025799999</v>
      </c>
      <c r="K225" s="51">
        <v>1407.94340685</v>
      </c>
      <c r="L225" s="51">
        <v>1409.2362667899999</v>
      </c>
      <c r="M225" s="51">
        <v>1437.9462803599999</v>
      </c>
      <c r="N225" s="64">
        <v>1414.9297272399999</v>
      </c>
      <c r="O225" s="51">
        <v>1420.64539367</v>
      </c>
      <c r="P225" s="51">
        <v>1416.07441453</v>
      </c>
      <c r="Q225" s="51">
        <v>1404.6001777499998</v>
      </c>
      <c r="R225" s="51">
        <v>1408.22393517</v>
      </c>
      <c r="S225" s="51">
        <v>1465.2374884899998</v>
      </c>
      <c r="T225" s="51">
        <v>1402.5406153499998</v>
      </c>
      <c r="U225" s="51">
        <v>1390.95223302</v>
      </c>
      <c r="V225" s="51">
        <v>1391.23381389</v>
      </c>
      <c r="W225" s="51">
        <v>1395.16448197</v>
      </c>
      <c r="X225" s="51">
        <v>1396.4592691399998</v>
      </c>
      <c r="Y225" s="51">
        <v>1379.2222887999999</v>
      </c>
    </row>
    <row r="226" spans="1:25" ht="18" thickBot="1" x14ac:dyDescent="0.35">
      <c r="A226" s="11">
        <v>18</v>
      </c>
      <c r="B226" s="51">
        <v>1382.8515738699998</v>
      </c>
      <c r="C226" s="51">
        <v>1380.8671776599999</v>
      </c>
      <c r="D226" s="51">
        <v>1376.0343668799999</v>
      </c>
      <c r="E226" s="51">
        <v>1382.6243972999998</v>
      </c>
      <c r="F226" s="51">
        <v>1377.01723569</v>
      </c>
      <c r="G226" s="51">
        <v>1373.4396103699999</v>
      </c>
      <c r="H226" s="51">
        <v>1375.0920909899999</v>
      </c>
      <c r="I226" s="51">
        <v>1396.5843421</v>
      </c>
      <c r="J226" s="51">
        <v>1414.1575968899999</v>
      </c>
      <c r="K226" s="51">
        <v>1387.2269931399999</v>
      </c>
      <c r="L226" s="51">
        <v>1386.5249925799999</v>
      </c>
      <c r="M226" s="51">
        <v>1391.8603293499998</v>
      </c>
      <c r="N226" s="64">
        <v>1391.51829447</v>
      </c>
      <c r="O226" s="51">
        <v>1400.6135028699998</v>
      </c>
      <c r="P226" s="51">
        <v>1404.33999367</v>
      </c>
      <c r="Q226" s="51">
        <v>1389.3234863099999</v>
      </c>
      <c r="R226" s="51">
        <v>1392.2082909399999</v>
      </c>
      <c r="S226" s="51">
        <v>1386.8513572499999</v>
      </c>
      <c r="T226" s="51">
        <v>1391.5529124699999</v>
      </c>
      <c r="U226" s="51">
        <v>1391.41936158</v>
      </c>
      <c r="V226" s="51">
        <v>1390.8109129099998</v>
      </c>
      <c r="W226" s="51">
        <v>1390.16359418</v>
      </c>
      <c r="X226" s="51">
        <v>1408.7186393999998</v>
      </c>
      <c r="Y226" s="51">
        <v>1394.4719837799998</v>
      </c>
    </row>
    <row r="227" spans="1:25" ht="18" thickBot="1" x14ac:dyDescent="0.35">
      <c r="A227" s="11">
        <v>19</v>
      </c>
      <c r="B227" s="51">
        <v>1379.0011703199998</v>
      </c>
      <c r="C227" s="51">
        <v>1378.5635468399998</v>
      </c>
      <c r="D227" s="51">
        <v>1378.8508497199998</v>
      </c>
      <c r="E227" s="51">
        <v>1384.6963729299998</v>
      </c>
      <c r="F227" s="51">
        <v>1384.27507767</v>
      </c>
      <c r="G227" s="51">
        <v>1396.73634068</v>
      </c>
      <c r="H227" s="51">
        <v>1400.82650156</v>
      </c>
      <c r="I227" s="51">
        <v>1399.2769584999999</v>
      </c>
      <c r="J227" s="51">
        <v>1398.82488911</v>
      </c>
      <c r="K227" s="51">
        <v>1397.1352276399998</v>
      </c>
      <c r="L227" s="51">
        <v>1396.0345001399999</v>
      </c>
      <c r="M227" s="51">
        <v>1395.2219212699999</v>
      </c>
      <c r="N227" s="64">
        <v>1396.5779122199999</v>
      </c>
      <c r="O227" s="51">
        <v>1408.7547909799998</v>
      </c>
      <c r="P227" s="51">
        <v>1398.7575394799999</v>
      </c>
      <c r="Q227" s="51">
        <v>1394.47584878</v>
      </c>
      <c r="R227" s="51">
        <v>1403.1776454599999</v>
      </c>
      <c r="S227" s="51">
        <v>1403.5578699299999</v>
      </c>
      <c r="T227" s="51">
        <v>1399.9927882299999</v>
      </c>
      <c r="U227" s="51">
        <v>1400.6009345299999</v>
      </c>
      <c r="V227" s="51">
        <v>1397.6512785299999</v>
      </c>
      <c r="W227" s="51">
        <v>1399.5402833599999</v>
      </c>
      <c r="X227" s="51">
        <v>1406.5342938299998</v>
      </c>
      <c r="Y227" s="51">
        <v>1405.0908766799998</v>
      </c>
    </row>
    <row r="228" spans="1:25" ht="18" thickBot="1" x14ac:dyDescent="0.35">
      <c r="A228" s="11">
        <v>20</v>
      </c>
      <c r="B228" s="51">
        <v>1421.2480191099999</v>
      </c>
      <c r="C228" s="51">
        <v>1423.56021728</v>
      </c>
      <c r="D228" s="51">
        <v>1423.86966704</v>
      </c>
      <c r="E228" s="51">
        <v>1415.0534298599998</v>
      </c>
      <c r="F228" s="51">
        <v>1437.2598290799999</v>
      </c>
      <c r="G228" s="51">
        <v>1443.6318872899999</v>
      </c>
      <c r="H228" s="51">
        <v>1447.5366502499999</v>
      </c>
      <c r="I228" s="51">
        <v>1480.3339032699998</v>
      </c>
      <c r="J228" s="51">
        <v>1460.85923351</v>
      </c>
      <c r="K228" s="51">
        <v>1470.67666145</v>
      </c>
      <c r="L228" s="51">
        <v>1498.0796757199998</v>
      </c>
      <c r="M228" s="51">
        <v>1531.12342169</v>
      </c>
      <c r="N228" s="64">
        <v>1527.67215685</v>
      </c>
      <c r="O228" s="51">
        <v>1523.71329567</v>
      </c>
      <c r="P228" s="51">
        <v>1512.5034984299998</v>
      </c>
      <c r="Q228" s="51">
        <v>1509.0900744999999</v>
      </c>
      <c r="R228" s="51">
        <v>1508.7676756599999</v>
      </c>
      <c r="S228" s="51">
        <v>1528.5203390199999</v>
      </c>
      <c r="T228" s="51">
        <v>1488.31222409</v>
      </c>
      <c r="U228" s="51">
        <v>1484.8924165599999</v>
      </c>
      <c r="V228" s="51">
        <v>1497.2776026199999</v>
      </c>
      <c r="W228" s="51">
        <v>1472.4206793599999</v>
      </c>
      <c r="X228" s="51">
        <v>1458.3226523999999</v>
      </c>
      <c r="Y228" s="51">
        <v>1432.8117917</v>
      </c>
    </row>
    <row r="229" spans="1:25" ht="18" thickBot="1" x14ac:dyDescent="0.35">
      <c r="A229" s="11">
        <v>21</v>
      </c>
      <c r="B229" s="51">
        <v>1418.5350557299998</v>
      </c>
      <c r="C229" s="51">
        <v>1413.27850825</v>
      </c>
      <c r="D229" s="51">
        <v>1413.2800128699998</v>
      </c>
      <c r="E229" s="51">
        <v>1413.9758516899999</v>
      </c>
      <c r="F229" s="51">
        <v>1414.3441286299999</v>
      </c>
      <c r="G229" s="51">
        <v>1439.9643389199998</v>
      </c>
      <c r="H229" s="51">
        <v>1445.7820567599999</v>
      </c>
      <c r="I229" s="51">
        <v>1472.4129995799999</v>
      </c>
      <c r="J229" s="51">
        <v>1452.1940027399999</v>
      </c>
      <c r="K229" s="51">
        <v>1485.0176055699999</v>
      </c>
      <c r="L229" s="51">
        <v>1502.7386188599999</v>
      </c>
      <c r="M229" s="51">
        <v>1504.5526903699999</v>
      </c>
      <c r="N229" s="64">
        <v>1502.67776549</v>
      </c>
      <c r="O229" s="51">
        <v>1496.5882492399999</v>
      </c>
      <c r="P229" s="51">
        <v>1474.1530824099998</v>
      </c>
      <c r="Q229" s="51">
        <v>1475.9940784399998</v>
      </c>
      <c r="R229" s="51">
        <v>1471.10606459</v>
      </c>
      <c r="S229" s="51">
        <v>1466.6855924099998</v>
      </c>
      <c r="T229" s="51">
        <v>1454.8028297199999</v>
      </c>
      <c r="U229" s="51">
        <v>1460.7671275599998</v>
      </c>
      <c r="V229" s="51">
        <v>1494.4040715699998</v>
      </c>
      <c r="W229" s="51">
        <v>1455.48576953</v>
      </c>
      <c r="X229" s="51">
        <v>1427.2385423199999</v>
      </c>
      <c r="Y229" s="51">
        <v>1411.1789169599999</v>
      </c>
    </row>
    <row r="230" spans="1:25" ht="18" thickBot="1" x14ac:dyDescent="0.35">
      <c r="A230" s="11">
        <v>22</v>
      </c>
      <c r="B230" s="51">
        <v>1421.70646184</v>
      </c>
      <c r="C230" s="51">
        <v>1410.3638933899999</v>
      </c>
      <c r="D230" s="51">
        <v>1409.8775259399999</v>
      </c>
      <c r="E230" s="51">
        <v>1412.26419515</v>
      </c>
      <c r="F230" s="51">
        <v>1407.0599508999999</v>
      </c>
      <c r="G230" s="51">
        <v>1406.26435973</v>
      </c>
      <c r="H230" s="51">
        <v>1412.3268744</v>
      </c>
      <c r="I230" s="51">
        <v>1417.4978371</v>
      </c>
      <c r="J230" s="51">
        <v>1420.29436659</v>
      </c>
      <c r="K230" s="51">
        <v>1426.9983606899998</v>
      </c>
      <c r="L230" s="51">
        <v>1421.5790125699998</v>
      </c>
      <c r="M230" s="51">
        <v>1415.0957353199999</v>
      </c>
      <c r="N230" s="64">
        <v>1414.0334067199999</v>
      </c>
      <c r="O230" s="51">
        <v>1411.2791520999999</v>
      </c>
      <c r="P230" s="51">
        <v>1423.1799146999999</v>
      </c>
      <c r="Q230" s="51">
        <v>1427.2718538899999</v>
      </c>
      <c r="R230" s="51">
        <v>1425.71058311</v>
      </c>
      <c r="S230" s="51">
        <v>1443.8570088099998</v>
      </c>
      <c r="T230" s="51">
        <v>1425.14980698</v>
      </c>
      <c r="U230" s="51">
        <v>1420.27734403</v>
      </c>
      <c r="V230" s="51">
        <v>1392.4444840399999</v>
      </c>
      <c r="W230" s="51">
        <v>1399.24024171</v>
      </c>
      <c r="X230" s="51">
        <v>1393.4179263799999</v>
      </c>
      <c r="Y230" s="51">
        <v>1392.27209853</v>
      </c>
    </row>
    <row r="231" spans="1:25" ht="18" thickBot="1" x14ac:dyDescent="0.35">
      <c r="A231" s="11">
        <v>23</v>
      </c>
      <c r="B231" s="51">
        <v>1379.3030276499999</v>
      </c>
      <c r="C231" s="51">
        <v>1359.0958633199998</v>
      </c>
      <c r="D231" s="51">
        <v>1351.6894023</v>
      </c>
      <c r="E231" s="51">
        <v>1363.8249881699999</v>
      </c>
      <c r="F231" s="51">
        <v>1371.2480728999999</v>
      </c>
      <c r="G231" s="51">
        <v>1373.3809469799999</v>
      </c>
      <c r="H231" s="51">
        <v>1388.9034914599999</v>
      </c>
      <c r="I231" s="51">
        <v>1399.5953391099999</v>
      </c>
      <c r="J231" s="51">
        <v>1411.2800768499999</v>
      </c>
      <c r="K231" s="51">
        <v>1419.4427399199999</v>
      </c>
      <c r="L231" s="51">
        <v>1439.64602986</v>
      </c>
      <c r="M231" s="51">
        <v>1399.2740758899999</v>
      </c>
      <c r="N231" s="64">
        <v>1410.4825590599999</v>
      </c>
      <c r="O231" s="51">
        <v>1418.4904808299998</v>
      </c>
      <c r="P231" s="51">
        <v>1421.9692488399999</v>
      </c>
      <c r="Q231" s="51">
        <v>1416.01083733</v>
      </c>
      <c r="R231" s="51">
        <v>1397.6444567199999</v>
      </c>
      <c r="S231" s="51">
        <v>1393.3675549999998</v>
      </c>
      <c r="T231" s="51">
        <v>1399.5277063599999</v>
      </c>
      <c r="U231" s="51">
        <v>1399.21535305</v>
      </c>
      <c r="V231" s="51">
        <v>1390.2901849799998</v>
      </c>
      <c r="W231" s="51">
        <v>1392.1413777399998</v>
      </c>
      <c r="X231" s="51">
        <v>1397.30602864</v>
      </c>
      <c r="Y231" s="51">
        <v>1389.0666806199999</v>
      </c>
    </row>
    <row r="232" spans="1:25" ht="18" thickBot="1" x14ac:dyDescent="0.35">
      <c r="A232" s="11">
        <v>24</v>
      </c>
      <c r="B232" s="51">
        <v>1385.04707162</v>
      </c>
      <c r="C232" s="51">
        <v>1377.5762731899999</v>
      </c>
      <c r="D232" s="51">
        <v>1381.7335877099999</v>
      </c>
      <c r="E232" s="51">
        <v>1377.32390476</v>
      </c>
      <c r="F232" s="51">
        <v>1375.0621740399999</v>
      </c>
      <c r="G232" s="51">
        <v>1380.14831198</v>
      </c>
      <c r="H232" s="51">
        <v>1386.71612794</v>
      </c>
      <c r="I232" s="51">
        <v>1391.39205391</v>
      </c>
      <c r="J232" s="51">
        <v>1396.8141419999999</v>
      </c>
      <c r="K232" s="51">
        <v>1386.3314336399999</v>
      </c>
      <c r="L232" s="51">
        <v>1387.6887981</v>
      </c>
      <c r="M232" s="51">
        <v>1386.5805646699998</v>
      </c>
      <c r="N232" s="64">
        <v>1385.34088989</v>
      </c>
      <c r="O232" s="51">
        <v>1388.8545085599999</v>
      </c>
      <c r="P232" s="51">
        <v>1391.8365293099998</v>
      </c>
      <c r="Q232" s="51">
        <v>1385.1917798499999</v>
      </c>
      <c r="R232" s="51">
        <v>1384.55515367</v>
      </c>
      <c r="S232" s="51">
        <v>1389.7751981599999</v>
      </c>
      <c r="T232" s="51">
        <v>1393.3814733699999</v>
      </c>
      <c r="U232" s="51">
        <v>1391.0621494099998</v>
      </c>
      <c r="V232" s="51">
        <v>1389.4233069099998</v>
      </c>
      <c r="W232" s="51">
        <v>1396.1133111099998</v>
      </c>
      <c r="X232" s="51">
        <v>1395.2638482499999</v>
      </c>
      <c r="Y232" s="51">
        <v>1393.77136531</v>
      </c>
    </row>
    <row r="233" spans="1:25" ht="18" thickBot="1" x14ac:dyDescent="0.35">
      <c r="A233" s="11">
        <v>25</v>
      </c>
      <c r="B233" s="51">
        <v>1383.4499934599999</v>
      </c>
      <c r="C233" s="51">
        <v>1380.4463199699999</v>
      </c>
      <c r="D233" s="51">
        <v>1381.84455822</v>
      </c>
      <c r="E233" s="51">
        <v>1381.8541890399999</v>
      </c>
      <c r="F233" s="51">
        <v>1381.91979421</v>
      </c>
      <c r="G233" s="51">
        <v>1382.6370251599999</v>
      </c>
      <c r="H233" s="51">
        <v>1393.68201886</v>
      </c>
      <c r="I233" s="51">
        <v>1389.8500167799998</v>
      </c>
      <c r="J233" s="51">
        <v>1405.4587044</v>
      </c>
      <c r="K233" s="51">
        <v>1394.9959133</v>
      </c>
      <c r="L233" s="51">
        <v>1387.96287708</v>
      </c>
      <c r="M233" s="51">
        <v>1392.2292111299998</v>
      </c>
      <c r="N233" s="64">
        <v>1390.43947738</v>
      </c>
      <c r="O233" s="51">
        <v>1390.04101902</v>
      </c>
      <c r="P233" s="51">
        <v>1387.7303987</v>
      </c>
      <c r="Q233" s="51">
        <v>1385.72460099</v>
      </c>
      <c r="R233" s="51">
        <v>1399.0712980999999</v>
      </c>
      <c r="S233" s="51">
        <v>1397.19145897</v>
      </c>
      <c r="T233" s="51">
        <v>1384.5831164499998</v>
      </c>
      <c r="U233" s="51">
        <v>1390.81693372</v>
      </c>
      <c r="V233" s="51">
        <v>1386.9076334899999</v>
      </c>
      <c r="W233" s="51">
        <v>1398.2503006299999</v>
      </c>
      <c r="X233" s="51">
        <v>1395.61762157</v>
      </c>
      <c r="Y233" s="51">
        <v>1391.5785801499999</v>
      </c>
    </row>
    <row r="234" spans="1:25" ht="18" thickBot="1" x14ac:dyDescent="0.35">
      <c r="A234" s="11">
        <v>26</v>
      </c>
      <c r="B234" s="51">
        <v>1384.4369424399999</v>
      </c>
      <c r="C234" s="51">
        <v>1380.7319338</v>
      </c>
      <c r="D234" s="51">
        <v>1382.1407573299998</v>
      </c>
      <c r="E234" s="51">
        <v>1385.08894319</v>
      </c>
      <c r="F234" s="51">
        <v>1379.8204034599999</v>
      </c>
      <c r="G234" s="51">
        <v>1381.0575394499999</v>
      </c>
      <c r="H234" s="51">
        <v>1389.7441240799999</v>
      </c>
      <c r="I234" s="51">
        <v>1393.4606361699998</v>
      </c>
      <c r="J234" s="51">
        <v>1407.1940750399999</v>
      </c>
      <c r="K234" s="51">
        <v>1392.0083577999999</v>
      </c>
      <c r="L234" s="51">
        <v>1397.6184302499998</v>
      </c>
      <c r="M234" s="51">
        <v>1402.4759918999998</v>
      </c>
      <c r="N234" s="64">
        <v>1401.65394221</v>
      </c>
      <c r="O234" s="51">
        <v>1413.08089739</v>
      </c>
      <c r="P234" s="51">
        <v>1419.3711386699999</v>
      </c>
      <c r="Q234" s="51">
        <v>1404.92650525</v>
      </c>
      <c r="R234" s="51">
        <v>1401.2396908599999</v>
      </c>
      <c r="S234" s="51">
        <v>1404.4251938299999</v>
      </c>
      <c r="T234" s="51">
        <v>1398.2897501999998</v>
      </c>
      <c r="U234" s="51">
        <v>1390.7139302199998</v>
      </c>
      <c r="V234" s="51">
        <v>1391.26621454</v>
      </c>
      <c r="W234" s="51">
        <v>1397.68656472</v>
      </c>
      <c r="X234" s="51">
        <v>1397.17380039</v>
      </c>
      <c r="Y234" s="51">
        <v>1396.9727243</v>
      </c>
    </row>
    <row r="235" spans="1:25" ht="18" thickBot="1" x14ac:dyDescent="0.35">
      <c r="A235" s="11">
        <v>27</v>
      </c>
      <c r="B235" s="51">
        <v>1386.8824516099999</v>
      </c>
      <c r="C235" s="51">
        <v>1381.5145407499999</v>
      </c>
      <c r="D235" s="51">
        <v>1382.79796184</v>
      </c>
      <c r="E235" s="51">
        <v>1382.0250495999999</v>
      </c>
      <c r="F235" s="51">
        <v>1372.5694933</v>
      </c>
      <c r="G235" s="51">
        <v>1372.06373229</v>
      </c>
      <c r="H235" s="51">
        <v>1380.2357101799998</v>
      </c>
      <c r="I235" s="51">
        <v>1376.29520243</v>
      </c>
      <c r="J235" s="51">
        <v>1386.1725216999998</v>
      </c>
      <c r="K235" s="51">
        <v>1397.4673065899999</v>
      </c>
      <c r="L235" s="51">
        <v>1387.6687504199999</v>
      </c>
      <c r="M235" s="51">
        <v>1386.16554737</v>
      </c>
      <c r="N235" s="64">
        <v>1388.5853358099998</v>
      </c>
      <c r="O235" s="51">
        <v>1395.9915698299999</v>
      </c>
      <c r="P235" s="51">
        <v>1387.7617752899998</v>
      </c>
      <c r="Q235" s="51">
        <v>1391.7179775999998</v>
      </c>
      <c r="R235" s="51">
        <v>1393.40488203</v>
      </c>
      <c r="S235" s="51">
        <v>1387.4314886299999</v>
      </c>
      <c r="T235" s="51">
        <v>1386.31197531</v>
      </c>
      <c r="U235" s="51">
        <v>1388.3637182099999</v>
      </c>
      <c r="V235" s="51">
        <v>1392.43429425</v>
      </c>
      <c r="W235" s="51">
        <v>1392.0472034499999</v>
      </c>
      <c r="X235" s="51">
        <v>1392.71284537</v>
      </c>
      <c r="Y235" s="51">
        <v>1391.9723109299998</v>
      </c>
    </row>
    <row r="236" spans="1:25" ht="18" thickBot="1" x14ac:dyDescent="0.35">
      <c r="A236" s="11">
        <v>28</v>
      </c>
      <c r="B236" s="51">
        <v>1393.9355663599999</v>
      </c>
      <c r="C236" s="51">
        <v>1376.18018177</v>
      </c>
      <c r="D236" s="51">
        <v>1362.19949041</v>
      </c>
      <c r="E236" s="51">
        <v>1363.7655106799998</v>
      </c>
      <c r="F236" s="51">
        <v>1359.0378646199999</v>
      </c>
      <c r="G236" s="51">
        <v>1351.16609262</v>
      </c>
      <c r="H236" s="51">
        <v>1355.0210224499999</v>
      </c>
      <c r="I236" s="51">
        <v>1353.4504134599999</v>
      </c>
      <c r="J236" s="51">
        <v>1357.90908184</v>
      </c>
      <c r="K236" s="51">
        <v>1393.6244471099999</v>
      </c>
      <c r="L236" s="51">
        <v>1378.8283099099999</v>
      </c>
      <c r="M236" s="51">
        <v>1374.1707311</v>
      </c>
      <c r="N236" s="64">
        <v>1380.5760639399998</v>
      </c>
      <c r="O236" s="51">
        <v>1382.4542041</v>
      </c>
      <c r="P236" s="51">
        <v>1392.2517186799998</v>
      </c>
      <c r="Q236" s="51">
        <v>1386.18206143</v>
      </c>
      <c r="R236" s="51">
        <v>1382.8356754399999</v>
      </c>
      <c r="S236" s="51">
        <v>1382.11935339</v>
      </c>
      <c r="T236" s="51">
        <v>1394.8680836599999</v>
      </c>
      <c r="U236" s="51">
        <v>1389.43825851</v>
      </c>
      <c r="V236" s="51">
        <v>1394.4250743099999</v>
      </c>
      <c r="W236" s="51">
        <v>1399.9804268799999</v>
      </c>
      <c r="X236" s="51">
        <v>1393.8436955799998</v>
      </c>
      <c r="Y236" s="51">
        <v>1390.37249574</v>
      </c>
    </row>
    <row r="237" spans="1:25" ht="18" thickBot="1" x14ac:dyDescent="0.35">
      <c r="A237" s="11">
        <v>29</v>
      </c>
      <c r="B237" s="51">
        <v>1378.5528414999999</v>
      </c>
      <c r="C237" s="51">
        <v>1379.5510467699999</v>
      </c>
      <c r="D237" s="51">
        <v>1378.5406943199998</v>
      </c>
      <c r="E237" s="51">
        <v>1386.7263986799999</v>
      </c>
      <c r="F237" s="51">
        <v>1386.59378993</v>
      </c>
      <c r="G237" s="51">
        <v>1388.95755994</v>
      </c>
      <c r="H237" s="51">
        <v>1391.63369083</v>
      </c>
      <c r="I237" s="51">
        <v>1406.3278104199999</v>
      </c>
      <c r="J237" s="51">
        <v>1395.1280391399998</v>
      </c>
      <c r="K237" s="51">
        <v>1394.3842280299998</v>
      </c>
      <c r="L237" s="51">
        <v>1396.5986063099999</v>
      </c>
      <c r="M237" s="51">
        <v>1394.1487028299998</v>
      </c>
      <c r="N237" s="64">
        <v>1400.5898084799999</v>
      </c>
      <c r="O237" s="51">
        <v>1398.9922668699999</v>
      </c>
      <c r="P237" s="51">
        <v>1398.0758260699999</v>
      </c>
      <c r="Q237" s="51">
        <v>1394.0514887099998</v>
      </c>
      <c r="R237" s="51">
        <v>1394.7554420499998</v>
      </c>
      <c r="S237" s="51">
        <v>1390.1967423199999</v>
      </c>
      <c r="T237" s="51">
        <v>1392.1189505699999</v>
      </c>
      <c r="U237" s="51">
        <v>1396.3026622599998</v>
      </c>
      <c r="V237" s="51">
        <v>1393.66753079</v>
      </c>
      <c r="W237" s="51">
        <v>1394.6028240199998</v>
      </c>
      <c r="X237" s="51">
        <v>1401.0511832699999</v>
      </c>
      <c r="Y237" s="51">
        <v>1385.38094602</v>
      </c>
    </row>
    <row r="238" spans="1:25" ht="18" thickBot="1" x14ac:dyDescent="0.35">
      <c r="A238" s="11">
        <v>30</v>
      </c>
      <c r="B238" s="51">
        <v>1388.3752232699999</v>
      </c>
      <c r="C238" s="51">
        <v>1390.9483928999998</v>
      </c>
      <c r="D238" s="51">
        <v>1388.7958309999999</v>
      </c>
      <c r="E238" s="51">
        <v>1384.5399929299999</v>
      </c>
      <c r="F238" s="51">
        <v>1380.4534639399999</v>
      </c>
      <c r="G238" s="51">
        <v>1379.37631685</v>
      </c>
      <c r="H238" s="51">
        <v>1387.88849504</v>
      </c>
      <c r="I238" s="51">
        <v>1400.6785614299999</v>
      </c>
      <c r="J238" s="51">
        <v>1426.8228400599999</v>
      </c>
      <c r="K238" s="51">
        <v>1421.9949124999998</v>
      </c>
      <c r="L238" s="51">
        <v>1428.6875071499999</v>
      </c>
      <c r="M238" s="51">
        <v>1417.44260579</v>
      </c>
      <c r="N238" s="64">
        <v>1421.0351085799998</v>
      </c>
      <c r="O238" s="51">
        <v>1435.38588695</v>
      </c>
      <c r="P238" s="51">
        <v>1428.9813433699999</v>
      </c>
      <c r="Q238" s="51">
        <v>1422.6937006599999</v>
      </c>
      <c r="R238" s="51">
        <v>1405.3732552699998</v>
      </c>
      <c r="S238" s="51">
        <v>1404.7653697799999</v>
      </c>
      <c r="T238" s="51">
        <v>1398.5757863599999</v>
      </c>
      <c r="U238" s="51">
        <v>1401.1230009599999</v>
      </c>
      <c r="V238" s="51">
        <v>1398.25661668</v>
      </c>
      <c r="W238" s="51">
        <v>1395.3698947299999</v>
      </c>
      <c r="X238" s="51">
        <v>1390.1337541099999</v>
      </c>
      <c r="Y238" s="51">
        <v>1385.08573652</v>
      </c>
    </row>
    <row r="239" spans="1:25" ht="18" thickBot="1" x14ac:dyDescent="0.35"/>
    <row r="240" spans="1:25" ht="18" thickBot="1" x14ac:dyDescent="0.35">
      <c r="A240" s="99" t="s">
        <v>0</v>
      </c>
      <c r="B240" s="101" t="s">
        <v>63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2"/>
      <c r="U240" s="102"/>
      <c r="V240" s="102"/>
      <c r="W240" s="102"/>
      <c r="X240" s="102"/>
      <c r="Y240" s="103"/>
    </row>
    <row r="241" spans="1:25" ht="33.75" thickBot="1" x14ac:dyDescent="0.35">
      <c r="A241" s="100"/>
      <c r="B241" s="63" t="s">
        <v>1</v>
      </c>
      <c r="C241" s="63" t="s">
        <v>2</v>
      </c>
      <c r="D241" s="63" t="s">
        <v>3</v>
      </c>
      <c r="E241" s="63" t="s">
        <v>4</v>
      </c>
      <c r="F241" s="63" t="s">
        <v>5</v>
      </c>
      <c r="G241" s="63" t="s">
        <v>6</v>
      </c>
      <c r="H241" s="63" t="s">
        <v>7</v>
      </c>
      <c r="I241" s="63" t="s">
        <v>8</v>
      </c>
      <c r="J241" s="63" t="s">
        <v>9</v>
      </c>
      <c r="K241" s="63" t="s">
        <v>10</v>
      </c>
      <c r="L241" s="63" t="s">
        <v>11</v>
      </c>
      <c r="M241" s="63" t="s">
        <v>12</v>
      </c>
      <c r="N241" s="65" t="s">
        <v>13</v>
      </c>
      <c r="O241" s="57" t="s">
        <v>14</v>
      </c>
      <c r="P241" s="57" t="s">
        <v>15</v>
      </c>
      <c r="Q241" s="57" t="s">
        <v>16</v>
      </c>
      <c r="R241" s="57" t="s">
        <v>17</v>
      </c>
      <c r="S241" s="57" t="s">
        <v>18</v>
      </c>
      <c r="T241" s="57" t="s">
        <v>19</v>
      </c>
      <c r="U241" s="57" t="s">
        <v>20</v>
      </c>
      <c r="V241" s="57" t="s">
        <v>21</v>
      </c>
      <c r="W241" s="57" t="s">
        <v>22</v>
      </c>
      <c r="X241" s="57" t="s">
        <v>23</v>
      </c>
      <c r="Y241" s="57" t="s">
        <v>24</v>
      </c>
    </row>
    <row r="242" spans="1:25" ht="18" thickBot="1" x14ac:dyDescent="0.35">
      <c r="A242" s="11">
        <v>1</v>
      </c>
      <c r="B242" s="51">
        <v>1435.39502778</v>
      </c>
      <c r="C242" s="51">
        <v>1435.2653130399999</v>
      </c>
      <c r="D242" s="51">
        <v>1438.0904130399999</v>
      </c>
      <c r="E242" s="51">
        <v>1423.8368063399998</v>
      </c>
      <c r="F242" s="51">
        <v>1424.4733897899998</v>
      </c>
      <c r="G242" s="51">
        <v>1430.8165049199999</v>
      </c>
      <c r="H242" s="51">
        <v>1431.8336513899999</v>
      </c>
      <c r="I242" s="51">
        <v>1428.0432083199998</v>
      </c>
      <c r="J242" s="51">
        <v>1435.5807737399998</v>
      </c>
      <c r="K242" s="51">
        <v>1515.9134565299998</v>
      </c>
      <c r="L242" s="51">
        <v>1601.28190292</v>
      </c>
      <c r="M242" s="51">
        <v>1434.6687353499999</v>
      </c>
      <c r="N242" s="62">
        <v>1431.97532011</v>
      </c>
      <c r="O242" s="58">
        <v>1436.6793317299998</v>
      </c>
      <c r="P242" s="58">
        <v>1445.71319952</v>
      </c>
      <c r="Q242" s="58">
        <v>1438.5673691899999</v>
      </c>
      <c r="R242" s="58">
        <v>1546.89236611</v>
      </c>
      <c r="S242" s="58">
        <v>1508.35009472</v>
      </c>
      <c r="T242" s="58">
        <v>1430.90253117</v>
      </c>
      <c r="U242" s="58">
        <v>1430.2121991399999</v>
      </c>
      <c r="V242" s="58">
        <v>1430.4722972</v>
      </c>
      <c r="W242" s="58">
        <v>1428.8223964499998</v>
      </c>
      <c r="X242" s="58">
        <v>1443.5959980499999</v>
      </c>
      <c r="Y242" s="58">
        <v>1432.0600280699998</v>
      </c>
    </row>
    <row r="243" spans="1:25" ht="18" thickBot="1" x14ac:dyDescent="0.35">
      <c r="A243" s="11">
        <v>2</v>
      </c>
      <c r="B243" s="51">
        <v>1420.08716052</v>
      </c>
      <c r="C243" s="51">
        <v>1396.3098836499998</v>
      </c>
      <c r="D243" s="51">
        <v>1384.36113215</v>
      </c>
      <c r="E243" s="51">
        <v>1383.2552980099999</v>
      </c>
      <c r="F243" s="51">
        <v>1390.8588870799999</v>
      </c>
      <c r="G243" s="51">
        <v>1406.7143020799999</v>
      </c>
      <c r="H243" s="51">
        <v>1433.2716625599999</v>
      </c>
      <c r="I243" s="51">
        <v>1430.2533660299998</v>
      </c>
      <c r="J243" s="51">
        <v>1433.7228608299999</v>
      </c>
      <c r="K243" s="51">
        <v>1439.0048697</v>
      </c>
      <c r="L243" s="51">
        <v>1435.35543209</v>
      </c>
      <c r="M243" s="51">
        <v>1433.8585368499998</v>
      </c>
      <c r="N243" s="64">
        <v>1432.67399445</v>
      </c>
      <c r="O243" s="51">
        <v>1439.5650892799999</v>
      </c>
      <c r="P243" s="51">
        <v>1437.9282839599998</v>
      </c>
      <c r="Q243" s="51">
        <v>1434.3183048199999</v>
      </c>
      <c r="R243" s="51">
        <v>1430.0216300899999</v>
      </c>
      <c r="S243" s="51">
        <v>1433.09682161</v>
      </c>
      <c r="T243" s="51">
        <v>1431.7423454</v>
      </c>
      <c r="U243" s="51">
        <v>1429.4627521699999</v>
      </c>
      <c r="V243" s="51">
        <v>1433.2668300399998</v>
      </c>
      <c r="W243" s="51">
        <v>1429.8599674699999</v>
      </c>
      <c r="X243" s="51">
        <v>1446.3150694399999</v>
      </c>
      <c r="Y243" s="51">
        <v>1431.1285893099998</v>
      </c>
    </row>
    <row r="244" spans="1:25" ht="18" thickBot="1" x14ac:dyDescent="0.35">
      <c r="A244" s="11">
        <v>3</v>
      </c>
      <c r="B244" s="51">
        <v>1426.86625256</v>
      </c>
      <c r="C244" s="51">
        <v>1432.6952738499999</v>
      </c>
      <c r="D244" s="51">
        <v>1420.6107319799999</v>
      </c>
      <c r="E244" s="51">
        <v>1422.4236753299999</v>
      </c>
      <c r="F244" s="51">
        <v>1415.1552826299999</v>
      </c>
      <c r="G244" s="51">
        <v>1421.09544762</v>
      </c>
      <c r="H244" s="51">
        <v>1439.0448889299998</v>
      </c>
      <c r="I244" s="51">
        <v>1429.6623171599999</v>
      </c>
      <c r="J244" s="51">
        <v>1434.27993651</v>
      </c>
      <c r="K244" s="51">
        <v>1432.3387298199998</v>
      </c>
      <c r="L244" s="51">
        <v>1431.6791861499999</v>
      </c>
      <c r="M244" s="51">
        <v>1431.8109098</v>
      </c>
      <c r="N244" s="64">
        <v>1431.51015519</v>
      </c>
      <c r="O244" s="51">
        <v>1433.7876907099999</v>
      </c>
      <c r="P244" s="51">
        <v>1432.6549166499999</v>
      </c>
      <c r="Q244" s="51">
        <v>1435.64721442</v>
      </c>
      <c r="R244" s="51">
        <v>1439.1721562799999</v>
      </c>
      <c r="S244" s="51">
        <v>1428.21324194</v>
      </c>
      <c r="T244" s="51">
        <v>1426.0159018699999</v>
      </c>
      <c r="U244" s="51">
        <v>1429.5919071199999</v>
      </c>
      <c r="V244" s="51">
        <v>1432.41443929</v>
      </c>
      <c r="W244" s="51">
        <v>1431.0980639499999</v>
      </c>
      <c r="X244" s="51">
        <v>1432.8562928299998</v>
      </c>
      <c r="Y244" s="51">
        <v>1435.5231107499999</v>
      </c>
    </row>
    <row r="245" spans="1:25" ht="18" thickBot="1" x14ac:dyDescent="0.35">
      <c r="A245" s="11">
        <v>4</v>
      </c>
      <c r="B245" s="51">
        <v>1431.3902888699999</v>
      </c>
      <c r="C245" s="51">
        <v>1433.7576644999999</v>
      </c>
      <c r="D245" s="51">
        <v>1426.8489975399998</v>
      </c>
      <c r="E245" s="51">
        <v>1428.34619417</v>
      </c>
      <c r="F245" s="51">
        <v>1431.6951833999999</v>
      </c>
      <c r="G245" s="51">
        <v>1427.7004909699999</v>
      </c>
      <c r="H245" s="51">
        <v>1431.1906149899999</v>
      </c>
      <c r="I245" s="51">
        <v>1429.1970732599998</v>
      </c>
      <c r="J245" s="51">
        <v>1435.9328329499999</v>
      </c>
      <c r="K245" s="51">
        <v>1433.3443516699999</v>
      </c>
      <c r="L245" s="51">
        <v>1433.1601639399998</v>
      </c>
      <c r="M245" s="51">
        <v>1429.0651999099998</v>
      </c>
      <c r="N245" s="64">
        <v>1430.48092965</v>
      </c>
      <c r="O245" s="51">
        <v>1430.7086423399999</v>
      </c>
      <c r="P245" s="51">
        <v>1440.8022394099999</v>
      </c>
      <c r="Q245" s="51">
        <v>1431.56682555</v>
      </c>
      <c r="R245" s="51">
        <v>1423.8150055399999</v>
      </c>
      <c r="S245" s="51">
        <v>1421.9908404199998</v>
      </c>
      <c r="T245" s="51">
        <v>1422.00021771</v>
      </c>
      <c r="U245" s="51">
        <v>1426.8379329099998</v>
      </c>
      <c r="V245" s="51">
        <v>1423.8144762699999</v>
      </c>
      <c r="W245" s="51">
        <v>1421.94557141</v>
      </c>
      <c r="X245" s="51">
        <v>1435.6132211199999</v>
      </c>
      <c r="Y245" s="51">
        <v>1437.3531194099999</v>
      </c>
    </row>
    <row r="246" spans="1:25" ht="18" thickBot="1" x14ac:dyDescent="0.35">
      <c r="A246" s="11">
        <v>5</v>
      </c>
      <c r="B246" s="51">
        <v>1426.2437891699999</v>
      </c>
      <c r="C246" s="51">
        <v>1429.6244304099998</v>
      </c>
      <c r="D246" s="51">
        <v>1424.2550522299998</v>
      </c>
      <c r="E246" s="51">
        <v>1424.7314080799999</v>
      </c>
      <c r="F246" s="51">
        <v>1426.13014127</v>
      </c>
      <c r="G246" s="51">
        <v>1425.7826299799999</v>
      </c>
      <c r="H246" s="51">
        <v>1424.38590258</v>
      </c>
      <c r="I246" s="51">
        <v>1425.15760667</v>
      </c>
      <c r="J246" s="51">
        <v>1428.5201086299999</v>
      </c>
      <c r="K246" s="51">
        <v>1427.58266426</v>
      </c>
      <c r="L246" s="51">
        <v>1421.1223444499999</v>
      </c>
      <c r="M246" s="51">
        <v>1421.3937883599999</v>
      </c>
      <c r="N246" s="64">
        <v>1426.57704818</v>
      </c>
      <c r="O246" s="51">
        <v>1422.35404374</v>
      </c>
      <c r="P246" s="51">
        <v>1432.1286605</v>
      </c>
      <c r="Q246" s="51">
        <v>1426.90217721</v>
      </c>
      <c r="R246" s="51">
        <v>1419.7026148299999</v>
      </c>
      <c r="S246" s="51">
        <v>1419.3091368999999</v>
      </c>
      <c r="T246" s="51">
        <v>1419.6589219699999</v>
      </c>
      <c r="U246" s="51">
        <v>1425.2259829</v>
      </c>
      <c r="V246" s="51">
        <v>1427.5572958299999</v>
      </c>
      <c r="W246" s="51">
        <v>1428.00268818</v>
      </c>
      <c r="X246" s="51">
        <v>1437.07032265</v>
      </c>
      <c r="Y246" s="51">
        <v>1433.74925321</v>
      </c>
    </row>
    <row r="247" spans="1:25" ht="18" thickBot="1" x14ac:dyDescent="0.35">
      <c r="A247" s="11">
        <v>6</v>
      </c>
      <c r="B247" s="51">
        <v>1424.6831501499998</v>
      </c>
      <c r="C247" s="51">
        <v>1425.8264345399998</v>
      </c>
      <c r="D247" s="51">
        <v>1425.6244028899998</v>
      </c>
      <c r="E247" s="51">
        <v>1425.10112179</v>
      </c>
      <c r="F247" s="51">
        <v>1424.9397552099999</v>
      </c>
      <c r="G247" s="51">
        <v>1429.31246655</v>
      </c>
      <c r="H247" s="51">
        <v>1431.7576755</v>
      </c>
      <c r="I247" s="51">
        <v>1429.67158021</v>
      </c>
      <c r="J247" s="51">
        <v>1428.7412067199998</v>
      </c>
      <c r="K247" s="51">
        <v>1432.32685679</v>
      </c>
      <c r="L247" s="51">
        <v>1427.99708386</v>
      </c>
      <c r="M247" s="51">
        <v>1424.9318879299999</v>
      </c>
      <c r="N247" s="64">
        <v>1424.8395468599999</v>
      </c>
      <c r="O247" s="51">
        <v>1432.9640164099999</v>
      </c>
      <c r="P247" s="51">
        <v>1430.1448604499999</v>
      </c>
      <c r="Q247" s="51">
        <v>1427.7429338899999</v>
      </c>
      <c r="R247" s="51">
        <v>1428.8815937099998</v>
      </c>
      <c r="S247" s="51">
        <v>1424.7071824</v>
      </c>
      <c r="T247" s="51">
        <v>1425.1938967799999</v>
      </c>
      <c r="U247" s="51">
        <v>1427.4326523099999</v>
      </c>
      <c r="V247" s="51">
        <v>1422.7950544999999</v>
      </c>
      <c r="W247" s="51">
        <v>1432.77351247</v>
      </c>
      <c r="X247" s="51">
        <v>1429.3881553399999</v>
      </c>
      <c r="Y247" s="51">
        <v>1433.28013354</v>
      </c>
    </row>
    <row r="248" spans="1:25" ht="18" thickBot="1" x14ac:dyDescent="0.35">
      <c r="A248" s="11">
        <v>7</v>
      </c>
      <c r="B248" s="51">
        <v>1430.27073567</v>
      </c>
      <c r="C248" s="51">
        <v>1427.1450212099999</v>
      </c>
      <c r="D248" s="51">
        <v>1430.6036382799998</v>
      </c>
      <c r="E248" s="51">
        <v>1417.8735050199998</v>
      </c>
      <c r="F248" s="51">
        <v>1421.4461595799999</v>
      </c>
      <c r="G248" s="51">
        <v>1425.9515517499999</v>
      </c>
      <c r="H248" s="51">
        <v>1421.7549488799998</v>
      </c>
      <c r="I248" s="51">
        <v>1425.25142865</v>
      </c>
      <c r="J248" s="51">
        <v>1424.1476628999999</v>
      </c>
      <c r="K248" s="51">
        <v>1427.34876186</v>
      </c>
      <c r="L248" s="51">
        <v>1430.6488767399999</v>
      </c>
      <c r="M248" s="51">
        <v>1431.0622596999999</v>
      </c>
      <c r="N248" s="64">
        <v>1426.3837509299999</v>
      </c>
      <c r="O248" s="51">
        <v>1438.0435044799999</v>
      </c>
      <c r="P248" s="51">
        <v>1434.4987196099999</v>
      </c>
      <c r="Q248" s="51">
        <v>1432.3851634799998</v>
      </c>
      <c r="R248" s="51">
        <v>1432.50817306</v>
      </c>
      <c r="S248" s="51">
        <v>1432.0380826799999</v>
      </c>
      <c r="T248" s="51">
        <v>1431.6061720199998</v>
      </c>
      <c r="U248" s="51">
        <v>1434.5224662999999</v>
      </c>
      <c r="V248" s="51">
        <v>1437.37744628</v>
      </c>
      <c r="W248" s="51">
        <v>1436.3880162099999</v>
      </c>
      <c r="X248" s="51">
        <v>1438.5781224499999</v>
      </c>
      <c r="Y248" s="51">
        <v>1432.8075487199999</v>
      </c>
    </row>
    <row r="249" spans="1:25" ht="18" thickBot="1" x14ac:dyDescent="0.35">
      <c r="A249" s="11">
        <v>8</v>
      </c>
      <c r="B249" s="51">
        <v>1424.4344485099998</v>
      </c>
      <c r="C249" s="51">
        <v>1420.6470227999998</v>
      </c>
      <c r="D249" s="51">
        <v>1417.7938605299998</v>
      </c>
      <c r="E249" s="51">
        <v>1413.5586360799998</v>
      </c>
      <c r="F249" s="51">
        <v>1419.4703803699999</v>
      </c>
      <c r="G249" s="51">
        <v>1419.0969461899999</v>
      </c>
      <c r="H249" s="51">
        <v>1439.47258844</v>
      </c>
      <c r="I249" s="51">
        <v>1439.6951020499998</v>
      </c>
      <c r="J249" s="51">
        <v>1461.7182222199999</v>
      </c>
      <c r="K249" s="51">
        <v>1476.0395371099999</v>
      </c>
      <c r="L249" s="51">
        <v>1634.0414555299999</v>
      </c>
      <c r="M249" s="51">
        <v>1467.19395889</v>
      </c>
      <c r="N249" s="64">
        <v>1443.0818733599999</v>
      </c>
      <c r="O249" s="51">
        <v>1439.2228330799999</v>
      </c>
      <c r="P249" s="51">
        <v>1439.74100899</v>
      </c>
      <c r="Q249" s="51">
        <v>1458.5770813299998</v>
      </c>
      <c r="R249" s="51">
        <v>1445.46295814</v>
      </c>
      <c r="S249" s="51">
        <v>1437.2352857899998</v>
      </c>
      <c r="T249" s="51">
        <v>1433.3476980099999</v>
      </c>
      <c r="U249" s="51">
        <v>1435.37990369</v>
      </c>
      <c r="V249" s="51">
        <v>1443.12184968</v>
      </c>
      <c r="W249" s="51">
        <v>1446.1764004199999</v>
      </c>
      <c r="X249" s="51">
        <v>1438.7969648599999</v>
      </c>
      <c r="Y249" s="51">
        <v>1428.81963587</v>
      </c>
    </row>
    <row r="250" spans="1:25" ht="18" thickBot="1" x14ac:dyDescent="0.35">
      <c r="A250" s="11">
        <v>9</v>
      </c>
      <c r="B250" s="51">
        <v>1426.47782302</v>
      </c>
      <c r="C250" s="51">
        <v>1418.9765027399999</v>
      </c>
      <c r="D250" s="51">
        <v>1417.0764249199999</v>
      </c>
      <c r="E250" s="51">
        <v>1419.4505543999999</v>
      </c>
      <c r="F250" s="51">
        <v>1422.3471705999998</v>
      </c>
      <c r="G250" s="51">
        <v>1433.0244351599999</v>
      </c>
      <c r="H250" s="51">
        <v>1431.12539083</v>
      </c>
      <c r="I250" s="51">
        <v>1436.8932446699998</v>
      </c>
      <c r="J250" s="51">
        <v>1439.36881965</v>
      </c>
      <c r="K250" s="51">
        <v>1435.9860712699999</v>
      </c>
      <c r="L250" s="51">
        <v>1436.1376510399998</v>
      </c>
      <c r="M250" s="51">
        <v>1437.2743034099999</v>
      </c>
      <c r="N250" s="64">
        <v>1435.00587165</v>
      </c>
      <c r="O250" s="51">
        <v>1445.3442723399999</v>
      </c>
      <c r="P250" s="51">
        <v>1440.05097886</v>
      </c>
      <c r="Q250" s="51">
        <v>1447.1510065499999</v>
      </c>
      <c r="R250" s="51">
        <v>1447.12638528</v>
      </c>
      <c r="S250" s="51">
        <v>1432.7929143599999</v>
      </c>
      <c r="T250" s="51">
        <v>1432.2279461799999</v>
      </c>
      <c r="U250" s="51">
        <v>1434.61951213</v>
      </c>
      <c r="V250" s="51">
        <v>1431.9735961499998</v>
      </c>
      <c r="W250" s="51">
        <v>1443.83416539</v>
      </c>
      <c r="X250" s="51">
        <v>1438.7812214199998</v>
      </c>
      <c r="Y250" s="51">
        <v>1439.3833399099999</v>
      </c>
    </row>
    <row r="251" spans="1:25" ht="18" thickBot="1" x14ac:dyDescent="0.35">
      <c r="A251" s="11">
        <v>10</v>
      </c>
      <c r="B251" s="51">
        <v>1425.96425052</v>
      </c>
      <c r="C251" s="51">
        <v>1429.59943815</v>
      </c>
      <c r="D251" s="51">
        <v>1415.3721417899999</v>
      </c>
      <c r="E251" s="51">
        <v>1417.7187185299999</v>
      </c>
      <c r="F251" s="51">
        <v>1419.24868492</v>
      </c>
      <c r="G251" s="51">
        <v>1417.49622555</v>
      </c>
      <c r="H251" s="51">
        <v>1423.8750940099999</v>
      </c>
      <c r="I251" s="51">
        <v>1429.8978362299999</v>
      </c>
      <c r="J251" s="51">
        <v>1441.9278862699998</v>
      </c>
      <c r="K251" s="51">
        <v>1438.0085929899999</v>
      </c>
      <c r="L251" s="51">
        <v>1433.56609106</v>
      </c>
      <c r="M251" s="51">
        <v>1432.4780246999999</v>
      </c>
      <c r="N251" s="64">
        <v>1448.1959276999999</v>
      </c>
      <c r="O251" s="51">
        <v>1578.7605846699998</v>
      </c>
      <c r="P251" s="51">
        <v>1456.13556462</v>
      </c>
      <c r="Q251" s="51">
        <v>1435.5918145199998</v>
      </c>
      <c r="R251" s="51">
        <v>1442.0657416199999</v>
      </c>
      <c r="S251" s="51">
        <v>1429.3233773499999</v>
      </c>
      <c r="T251" s="51">
        <v>1431.1665687999998</v>
      </c>
      <c r="U251" s="51">
        <v>1433.7634408599999</v>
      </c>
      <c r="V251" s="51">
        <v>1436.6845650799999</v>
      </c>
      <c r="W251" s="51">
        <v>1470.3545232899999</v>
      </c>
      <c r="X251" s="51">
        <v>1432.2217689499998</v>
      </c>
      <c r="Y251" s="51">
        <v>1403.36461543</v>
      </c>
    </row>
    <row r="252" spans="1:25" ht="18" thickBot="1" x14ac:dyDescent="0.35">
      <c r="A252" s="11">
        <v>11</v>
      </c>
      <c r="B252" s="51">
        <v>1423.59124529</v>
      </c>
      <c r="C252" s="51">
        <v>1422.8993084599999</v>
      </c>
      <c r="D252" s="51">
        <v>1420.2720093799999</v>
      </c>
      <c r="E252" s="51">
        <v>1425.7920920199999</v>
      </c>
      <c r="F252" s="51">
        <v>1409.47770765</v>
      </c>
      <c r="G252" s="51">
        <v>1411.4491458499999</v>
      </c>
      <c r="H252" s="51">
        <v>1425.7517411699998</v>
      </c>
      <c r="I252" s="51">
        <v>1436.3879093999999</v>
      </c>
      <c r="J252" s="51">
        <v>1442.49329223</v>
      </c>
      <c r="K252" s="51">
        <v>1434.3948670899999</v>
      </c>
      <c r="L252" s="51">
        <v>1429.49654607</v>
      </c>
      <c r="M252" s="51">
        <v>1425.9245727</v>
      </c>
      <c r="N252" s="64">
        <v>1426.1092022199998</v>
      </c>
      <c r="O252" s="51">
        <v>1432.3294395199998</v>
      </c>
      <c r="P252" s="51">
        <v>1437.6202714199999</v>
      </c>
      <c r="Q252" s="51">
        <v>1429.8501517899999</v>
      </c>
      <c r="R252" s="51">
        <v>1424.31409403</v>
      </c>
      <c r="S252" s="51">
        <v>1425.2413458899998</v>
      </c>
      <c r="T252" s="51">
        <v>1425.2682688</v>
      </c>
      <c r="U252" s="51">
        <v>1428.5175033999999</v>
      </c>
      <c r="V252" s="51">
        <v>1432.7350815</v>
      </c>
      <c r="W252" s="51">
        <v>1435.9454983399999</v>
      </c>
      <c r="X252" s="51">
        <v>1439.2492108899999</v>
      </c>
      <c r="Y252" s="51">
        <v>1438.05435805</v>
      </c>
    </row>
    <row r="253" spans="1:25" ht="18" thickBot="1" x14ac:dyDescent="0.35">
      <c r="A253" s="11">
        <v>12</v>
      </c>
      <c r="B253" s="51">
        <v>1444.9956597799999</v>
      </c>
      <c r="C253" s="51">
        <v>1437.2075757</v>
      </c>
      <c r="D253" s="51">
        <v>1435.3519487999999</v>
      </c>
      <c r="E253" s="51">
        <v>1436.1538775299998</v>
      </c>
      <c r="F253" s="51">
        <v>1428.2129124399999</v>
      </c>
      <c r="G253" s="51">
        <v>1440.8110323199999</v>
      </c>
      <c r="H253" s="51">
        <v>1448.7565526599999</v>
      </c>
      <c r="I253" s="51">
        <v>1443.8754394799998</v>
      </c>
      <c r="J253" s="51">
        <v>1436.2972877</v>
      </c>
      <c r="K253" s="51">
        <v>1436.1569405299999</v>
      </c>
      <c r="L253" s="51">
        <v>1443.6881861699999</v>
      </c>
      <c r="M253" s="51">
        <v>1433.6977257899998</v>
      </c>
      <c r="N253" s="64">
        <v>1429.9473461299999</v>
      </c>
      <c r="O253" s="51">
        <v>1443.5800050799999</v>
      </c>
      <c r="P253" s="51">
        <v>1441.92874336</v>
      </c>
      <c r="Q253" s="51">
        <v>1436.0798228599999</v>
      </c>
      <c r="R253" s="51">
        <v>1430.7821428999998</v>
      </c>
      <c r="S253" s="51">
        <v>1429.5849303999998</v>
      </c>
      <c r="T253" s="51">
        <v>1443.8042050199999</v>
      </c>
      <c r="U253" s="51">
        <v>1532.1805041799998</v>
      </c>
      <c r="V253" s="51">
        <v>1464.7514532399998</v>
      </c>
      <c r="W253" s="51">
        <v>1434.1664408299998</v>
      </c>
      <c r="X253" s="51">
        <v>1441.8851157099998</v>
      </c>
      <c r="Y253" s="51">
        <v>1432.1894910999999</v>
      </c>
    </row>
    <row r="254" spans="1:25" ht="18" thickBot="1" x14ac:dyDescent="0.35">
      <c r="A254" s="11">
        <v>13</v>
      </c>
      <c r="B254" s="51">
        <v>1414.39956536</v>
      </c>
      <c r="C254" s="51">
        <v>1414.1215770899998</v>
      </c>
      <c r="D254" s="51">
        <v>1402.1262474299999</v>
      </c>
      <c r="E254" s="51">
        <v>1399.8796157899999</v>
      </c>
      <c r="F254" s="51">
        <v>1401.9028776199998</v>
      </c>
      <c r="G254" s="51">
        <v>1407.3149351899999</v>
      </c>
      <c r="H254" s="51">
        <v>1404.4902009799998</v>
      </c>
      <c r="I254" s="51">
        <v>1401.50576437</v>
      </c>
      <c r="J254" s="51">
        <v>1390.7479121699998</v>
      </c>
      <c r="K254" s="51">
        <v>1401.3836912899999</v>
      </c>
      <c r="L254" s="51">
        <v>1433.7237704899999</v>
      </c>
      <c r="M254" s="51">
        <v>1432.9036287399999</v>
      </c>
      <c r="N254" s="64">
        <v>1426.0546763699999</v>
      </c>
      <c r="O254" s="51">
        <v>1431.8244349699999</v>
      </c>
      <c r="P254" s="51">
        <v>1440.60209298</v>
      </c>
      <c r="Q254" s="51">
        <v>1431.1781145299999</v>
      </c>
      <c r="R254" s="51">
        <v>1427.1344939399999</v>
      </c>
      <c r="S254" s="51">
        <v>1422.54742599</v>
      </c>
      <c r="T254" s="51">
        <v>1428.0998769199998</v>
      </c>
      <c r="U254" s="51">
        <v>1429.9256552299998</v>
      </c>
      <c r="V254" s="51">
        <v>1420.1809842199998</v>
      </c>
      <c r="W254" s="51">
        <v>1433.46417187</v>
      </c>
      <c r="X254" s="51">
        <v>1431.3901469499999</v>
      </c>
      <c r="Y254" s="51">
        <v>1429.49269009</v>
      </c>
    </row>
    <row r="255" spans="1:25" ht="18" thickBot="1" x14ac:dyDescent="0.35">
      <c r="A255" s="11">
        <v>14</v>
      </c>
      <c r="B255" s="51">
        <v>1424.0520083499998</v>
      </c>
      <c r="C255" s="51">
        <v>1419.1343148999999</v>
      </c>
      <c r="D255" s="51">
        <v>1425.7074598299998</v>
      </c>
      <c r="E255" s="51">
        <v>1423.6669132</v>
      </c>
      <c r="F255" s="51">
        <v>1414.91844479</v>
      </c>
      <c r="G255" s="51">
        <v>1416.2421056999999</v>
      </c>
      <c r="H255" s="51">
        <v>1413.5495568499998</v>
      </c>
      <c r="I255" s="51">
        <v>1411.2442240799999</v>
      </c>
      <c r="J255" s="51">
        <v>1413.8884683799999</v>
      </c>
      <c r="K255" s="51">
        <v>1437.9652225099999</v>
      </c>
      <c r="L255" s="51">
        <v>1428.0308186799998</v>
      </c>
      <c r="M255" s="51">
        <v>1432.68216968</v>
      </c>
      <c r="N255" s="64">
        <v>1428.5723471899998</v>
      </c>
      <c r="O255" s="51">
        <v>1433.6867373799998</v>
      </c>
      <c r="P255" s="51">
        <v>1434.0355616299998</v>
      </c>
      <c r="Q255" s="51">
        <v>1443.44258653</v>
      </c>
      <c r="R255" s="51">
        <v>1438.7727380899998</v>
      </c>
      <c r="S255" s="51">
        <v>1435.00393861</v>
      </c>
      <c r="T255" s="51">
        <v>1435.6797367899999</v>
      </c>
      <c r="U255" s="51">
        <v>1436.2294933599999</v>
      </c>
      <c r="V255" s="51">
        <v>1437.13167778</v>
      </c>
      <c r="W255" s="51">
        <v>1436.1675720599999</v>
      </c>
      <c r="X255" s="51">
        <v>1433.2600377799999</v>
      </c>
      <c r="Y255" s="51">
        <v>1429.9964858799999</v>
      </c>
    </row>
    <row r="256" spans="1:25" ht="18" thickBot="1" x14ac:dyDescent="0.35">
      <c r="A256" s="11">
        <v>15</v>
      </c>
      <c r="B256" s="51">
        <v>1424.4328096499999</v>
      </c>
      <c r="C256" s="51">
        <v>1420.9389749499999</v>
      </c>
      <c r="D256" s="51">
        <v>1423.4605670599999</v>
      </c>
      <c r="E256" s="51">
        <v>1421.28034366</v>
      </c>
      <c r="F256" s="51">
        <v>1423.7342160799999</v>
      </c>
      <c r="G256" s="51">
        <v>1427.0744754099999</v>
      </c>
      <c r="H256" s="51">
        <v>1429.2130614499999</v>
      </c>
      <c r="I256" s="51">
        <v>1427.8991737299998</v>
      </c>
      <c r="J256" s="51">
        <v>1435.3224940099999</v>
      </c>
      <c r="K256" s="51">
        <v>1430.3385805299999</v>
      </c>
      <c r="L256" s="51">
        <v>1431.2079889899999</v>
      </c>
      <c r="M256" s="51">
        <v>1433.9889611399999</v>
      </c>
      <c r="N256" s="64">
        <v>1428.42773704</v>
      </c>
      <c r="O256" s="51">
        <v>1438.1587556699999</v>
      </c>
      <c r="P256" s="51">
        <v>1449.23305697</v>
      </c>
      <c r="Q256" s="51">
        <v>1434.1640478299998</v>
      </c>
      <c r="R256" s="51">
        <v>1433.8565151599998</v>
      </c>
      <c r="S256" s="51">
        <v>1430.04007516</v>
      </c>
      <c r="T256" s="51">
        <v>1431.9546073499998</v>
      </c>
      <c r="U256" s="51">
        <v>1434.1119295399999</v>
      </c>
      <c r="V256" s="51">
        <v>1433.4504127499999</v>
      </c>
      <c r="W256" s="51">
        <v>1438.9074504499999</v>
      </c>
      <c r="X256" s="51">
        <v>1446.4818584</v>
      </c>
      <c r="Y256" s="51">
        <v>1439.4809613499999</v>
      </c>
    </row>
    <row r="257" spans="1:25" ht="18" thickBot="1" x14ac:dyDescent="0.35">
      <c r="A257" s="11">
        <v>16</v>
      </c>
      <c r="B257" s="51">
        <v>1441.9217236899999</v>
      </c>
      <c r="C257" s="51">
        <v>1424.2831704599998</v>
      </c>
      <c r="D257" s="51">
        <v>1429.80748354</v>
      </c>
      <c r="E257" s="51">
        <v>1423.3997944299999</v>
      </c>
      <c r="F257" s="51">
        <v>1424.2148254599999</v>
      </c>
      <c r="G257" s="51">
        <v>1424.06481431</v>
      </c>
      <c r="H257" s="51">
        <v>1425.0846399499999</v>
      </c>
      <c r="I257" s="51">
        <v>1431.44932567</v>
      </c>
      <c r="J257" s="51">
        <v>1440.5782438799999</v>
      </c>
      <c r="K257" s="51">
        <v>1434.47999723</v>
      </c>
      <c r="L257" s="51">
        <v>1435.3296108999998</v>
      </c>
      <c r="M257" s="51">
        <v>1435.3572693899998</v>
      </c>
      <c r="N257" s="64">
        <v>1437.56503931</v>
      </c>
      <c r="O257" s="51">
        <v>1442.1697369799999</v>
      </c>
      <c r="P257" s="51">
        <v>1440.89101811</v>
      </c>
      <c r="Q257" s="51">
        <v>1432.9122223699999</v>
      </c>
      <c r="R257" s="51">
        <v>1431.077628</v>
      </c>
      <c r="S257" s="51">
        <v>1427.1010284399999</v>
      </c>
      <c r="T257" s="51">
        <v>1431.22245071</v>
      </c>
      <c r="U257" s="51">
        <v>1435.1227522199999</v>
      </c>
      <c r="V257" s="51">
        <v>1431.55233673</v>
      </c>
      <c r="W257" s="51">
        <v>1436.8051911</v>
      </c>
      <c r="X257" s="51">
        <v>1441.7362879099999</v>
      </c>
      <c r="Y257" s="51">
        <v>1430.8632496099999</v>
      </c>
    </row>
    <row r="258" spans="1:25" ht="18" thickBot="1" x14ac:dyDescent="0.35">
      <c r="A258" s="11">
        <v>17</v>
      </c>
      <c r="B258" s="51">
        <v>1427.6311907699999</v>
      </c>
      <c r="C258" s="51">
        <v>1411.02874916</v>
      </c>
      <c r="D258" s="51">
        <v>1412.17127624</v>
      </c>
      <c r="E258" s="51">
        <v>1407.1945146599999</v>
      </c>
      <c r="F258" s="51">
        <v>1396.8801339299998</v>
      </c>
      <c r="G258" s="51">
        <v>1401.22774181</v>
      </c>
      <c r="H258" s="51">
        <v>1406.5647928899998</v>
      </c>
      <c r="I258" s="51">
        <v>1433.0159889299998</v>
      </c>
      <c r="J258" s="51">
        <v>1447.2802025799999</v>
      </c>
      <c r="K258" s="51">
        <v>1442.94340685</v>
      </c>
      <c r="L258" s="51">
        <v>1444.2362667899999</v>
      </c>
      <c r="M258" s="51">
        <v>1472.9462803599999</v>
      </c>
      <c r="N258" s="64">
        <v>1449.9297272399999</v>
      </c>
      <c r="O258" s="51">
        <v>1455.64539367</v>
      </c>
      <c r="P258" s="51">
        <v>1451.07441453</v>
      </c>
      <c r="Q258" s="51">
        <v>1439.6001777499998</v>
      </c>
      <c r="R258" s="51">
        <v>1443.22393517</v>
      </c>
      <c r="S258" s="51">
        <v>1500.2374884899998</v>
      </c>
      <c r="T258" s="51">
        <v>1437.5406153499998</v>
      </c>
      <c r="U258" s="51">
        <v>1425.95223302</v>
      </c>
      <c r="V258" s="51">
        <v>1426.23381389</v>
      </c>
      <c r="W258" s="51">
        <v>1430.16448197</v>
      </c>
      <c r="X258" s="51">
        <v>1431.4592691399998</v>
      </c>
      <c r="Y258" s="51">
        <v>1414.2222887999999</v>
      </c>
    </row>
    <row r="259" spans="1:25" ht="18" thickBot="1" x14ac:dyDescent="0.35">
      <c r="A259" s="11">
        <v>18</v>
      </c>
      <c r="B259" s="51">
        <v>1417.8515738699998</v>
      </c>
      <c r="C259" s="51">
        <v>1415.8671776599999</v>
      </c>
      <c r="D259" s="51">
        <v>1411.0343668799999</v>
      </c>
      <c r="E259" s="51">
        <v>1417.6243972999998</v>
      </c>
      <c r="F259" s="51">
        <v>1412.01723569</v>
      </c>
      <c r="G259" s="51">
        <v>1408.4396103699999</v>
      </c>
      <c r="H259" s="51">
        <v>1410.0920909899999</v>
      </c>
      <c r="I259" s="51">
        <v>1431.5843421</v>
      </c>
      <c r="J259" s="51">
        <v>1449.1575968899999</v>
      </c>
      <c r="K259" s="51">
        <v>1422.2269931399999</v>
      </c>
      <c r="L259" s="51">
        <v>1421.5249925799999</v>
      </c>
      <c r="M259" s="51">
        <v>1426.8603293499998</v>
      </c>
      <c r="N259" s="64">
        <v>1426.51829447</v>
      </c>
      <c r="O259" s="51">
        <v>1435.6135028699998</v>
      </c>
      <c r="P259" s="51">
        <v>1439.33999367</v>
      </c>
      <c r="Q259" s="51">
        <v>1424.3234863099999</v>
      </c>
      <c r="R259" s="51">
        <v>1427.2082909399999</v>
      </c>
      <c r="S259" s="51">
        <v>1421.8513572499999</v>
      </c>
      <c r="T259" s="51">
        <v>1426.5529124699999</v>
      </c>
      <c r="U259" s="51">
        <v>1426.41936158</v>
      </c>
      <c r="V259" s="51">
        <v>1425.8109129099998</v>
      </c>
      <c r="W259" s="51">
        <v>1425.16359418</v>
      </c>
      <c r="X259" s="51">
        <v>1443.7186393999998</v>
      </c>
      <c r="Y259" s="51">
        <v>1429.4719837799998</v>
      </c>
    </row>
    <row r="260" spans="1:25" ht="18" thickBot="1" x14ac:dyDescent="0.35">
      <c r="A260" s="11">
        <v>19</v>
      </c>
      <c r="B260" s="51">
        <v>1414.0011703199998</v>
      </c>
      <c r="C260" s="51">
        <v>1413.5635468399998</v>
      </c>
      <c r="D260" s="51">
        <v>1413.8508497199998</v>
      </c>
      <c r="E260" s="51">
        <v>1419.6963729299998</v>
      </c>
      <c r="F260" s="51">
        <v>1419.27507767</v>
      </c>
      <c r="G260" s="51">
        <v>1431.73634068</v>
      </c>
      <c r="H260" s="51">
        <v>1435.82650156</v>
      </c>
      <c r="I260" s="51">
        <v>1434.2769584999999</v>
      </c>
      <c r="J260" s="51">
        <v>1433.82488911</v>
      </c>
      <c r="K260" s="51">
        <v>1432.1352276399998</v>
      </c>
      <c r="L260" s="51">
        <v>1431.0345001399999</v>
      </c>
      <c r="M260" s="51">
        <v>1430.2219212699999</v>
      </c>
      <c r="N260" s="64">
        <v>1431.5779122199999</v>
      </c>
      <c r="O260" s="51">
        <v>1443.7547909799998</v>
      </c>
      <c r="P260" s="51">
        <v>1433.7575394799999</v>
      </c>
      <c r="Q260" s="51">
        <v>1429.47584878</v>
      </c>
      <c r="R260" s="51">
        <v>1438.1776454599999</v>
      </c>
      <c r="S260" s="51">
        <v>1438.5578699299999</v>
      </c>
      <c r="T260" s="51">
        <v>1434.9927882299999</v>
      </c>
      <c r="U260" s="51">
        <v>1435.6009345299999</v>
      </c>
      <c r="V260" s="51">
        <v>1432.6512785299999</v>
      </c>
      <c r="W260" s="51">
        <v>1434.5402833599999</v>
      </c>
      <c r="X260" s="51">
        <v>1441.5342938299998</v>
      </c>
      <c r="Y260" s="51">
        <v>1440.0908766799998</v>
      </c>
    </row>
    <row r="261" spans="1:25" ht="18" thickBot="1" x14ac:dyDescent="0.35">
      <c r="A261" s="11">
        <v>20</v>
      </c>
      <c r="B261" s="51">
        <v>1456.2480191099999</v>
      </c>
      <c r="C261" s="51">
        <v>1458.56021728</v>
      </c>
      <c r="D261" s="51">
        <v>1458.86966704</v>
      </c>
      <c r="E261" s="51">
        <v>1450.0534298599998</v>
      </c>
      <c r="F261" s="51">
        <v>1472.2598290799999</v>
      </c>
      <c r="G261" s="51">
        <v>1478.6318872899999</v>
      </c>
      <c r="H261" s="51">
        <v>1482.5366502499999</v>
      </c>
      <c r="I261" s="51">
        <v>1515.3339032699998</v>
      </c>
      <c r="J261" s="51">
        <v>1495.85923351</v>
      </c>
      <c r="K261" s="51">
        <v>1505.67666145</v>
      </c>
      <c r="L261" s="51">
        <v>1533.0796757199998</v>
      </c>
      <c r="M261" s="51">
        <v>1566.12342169</v>
      </c>
      <c r="N261" s="64">
        <v>1562.67215685</v>
      </c>
      <c r="O261" s="51">
        <v>1558.71329567</v>
      </c>
      <c r="P261" s="51">
        <v>1547.5034984299998</v>
      </c>
      <c r="Q261" s="51">
        <v>1544.0900744999999</v>
      </c>
      <c r="R261" s="51">
        <v>1543.7676756599999</v>
      </c>
      <c r="S261" s="51">
        <v>1563.5203390199999</v>
      </c>
      <c r="T261" s="51">
        <v>1523.31222409</v>
      </c>
      <c r="U261" s="51">
        <v>1519.8924165599999</v>
      </c>
      <c r="V261" s="51">
        <v>1532.2776026199999</v>
      </c>
      <c r="W261" s="51">
        <v>1507.4206793599999</v>
      </c>
      <c r="X261" s="51">
        <v>1493.3226523999999</v>
      </c>
      <c r="Y261" s="51">
        <v>1467.8117917</v>
      </c>
    </row>
    <row r="262" spans="1:25" ht="18" thickBot="1" x14ac:dyDescent="0.35">
      <c r="A262" s="11">
        <v>21</v>
      </c>
      <c r="B262" s="51">
        <v>1453.5350557299998</v>
      </c>
      <c r="C262" s="51">
        <v>1448.27850825</v>
      </c>
      <c r="D262" s="51">
        <v>1448.2800128699998</v>
      </c>
      <c r="E262" s="51">
        <v>1448.9758516899999</v>
      </c>
      <c r="F262" s="51">
        <v>1449.3441286299999</v>
      </c>
      <c r="G262" s="51">
        <v>1474.9643389199998</v>
      </c>
      <c r="H262" s="51">
        <v>1480.7820567599999</v>
      </c>
      <c r="I262" s="51">
        <v>1507.4129995799999</v>
      </c>
      <c r="J262" s="51">
        <v>1487.1940027399999</v>
      </c>
      <c r="K262" s="51">
        <v>1520.0176055699999</v>
      </c>
      <c r="L262" s="51">
        <v>1537.7386188599999</v>
      </c>
      <c r="M262" s="51">
        <v>1539.5526903699999</v>
      </c>
      <c r="N262" s="64">
        <v>1537.67776549</v>
      </c>
      <c r="O262" s="51">
        <v>1531.5882492399999</v>
      </c>
      <c r="P262" s="51">
        <v>1509.1530824099998</v>
      </c>
      <c r="Q262" s="51">
        <v>1510.9940784399998</v>
      </c>
      <c r="R262" s="51">
        <v>1506.10606459</v>
      </c>
      <c r="S262" s="51">
        <v>1501.6855924099998</v>
      </c>
      <c r="T262" s="51">
        <v>1489.8028297199999</v>
      </c>
      <c r="U262" s="51">
        <v>1495.7671275599998</v>
      </c>
      <c r="V262" s="51">
        <v>1529.4040715699998</v>
      </c>
      <c r="W262" s="51">
        <v>1490.48576953</v>
      </c>
      <c r="X262" s="51">
        <v>1462.2385423199999</v>
      </c>
      <c r="Y262" s="51">
        <v>1446.1789169599999</v>
      </c>
    </row>
    <row r="263" spans="1:25" ht="18" thickBot="1" x14ac:dyDescent="0.35">
      <c r="A263" s="11">
        <v>22</v>
      </c>
      <c r="B263" s="51">
        <v>1456.70646184</v>
      </c>
      <c r="C263" s="51">
        <v>1445.3638933899999</v>
      </c>
      <c r="D263" s="51">
        <v>1444.8775259399999</v>
      </c>
      <c r="E263" s="51">
        <v>1447.26419515</v>
      </c>
      <c r="F263" s="51">
        <v>1442.0599508999999</v>
      </c>
      <c r="G263" s="51">
        <v>1441.26435973</v>
      </c>
      <c r="H263" s="51">
        <v>1447.3268744</v>
      </c>
      <c r="I263" s="51">
        <v>1452.4978371</v>
      </c>
      <c r="J263" s="51">
        <v>1455.29436659</v>
      </c>
      <c r="K263" s="51">
        <v>1461.9983606899998</v>
      </c>
      <c r="L263" s="51">
        <v>1456.5790125699998</v>
      </c>
      <c r="M263" s="51">
        <v>1450.0957353199999</v>
      </c>
      <c r="N263" s="64">
        <v>1449.0334067199999</v>
      </c>
      <c r="O263" s="51">
        <v>1446.2791520999999</v>
      </c>
      <c r="P263" s="51">
        <v>1458.1799146999999</v>
      </c>
      <c r="Q263" s="51">
        <v>1462.2718538899999</v>
      </c>
      <c r="R263" s="51">
        <v>1460.71058311</v>
      </c>
      <c r="S263" s="51">
        <v>1478.8570088099998</v>
      </c>
      <c r="T263" s="51">
        <v>1460.14980698</v>
      </c>
      <c r="U263" s="51">
        <v>1455.27734403</v>
      </c>
      <c r="V263" s="51">
        <v>1427.4444840399999</v>
      </c>
      <c r="W263" s="51">
        <v>1434.24024171</v>
      </c>
      <c r="X263" s="51">
        <v>1428.4179263799999</v>
      </c>
      <c r="Y263" s="51">
        <v>1427.27209853</v>
      </c>
    </row>
    <row r="264" spans="1:25" ht="18" thickBot="1" x14ac:dyDescent="0.35">
      <c r="A264" s="11">
        <v>23</v>
      </c>
      <c r="B264" s="51">
        <v>1414.3030276499999</v>
      </c>
      <c r="C264" s="51">
        <v>1394.0958633199998</v>
      </c>
      <c r="D264" s="51">
        <v>1386.6894023</v>
      </c>
      <c r="E264" s="51">
        <v>1398.8249881699999</v>
      </c>
      <c r="F264" s="51">
        <v>1406.2480728999999</v>
      </c>
      <c r="G264" s="51">
        <v>1408.3809469799999</v>
      </c>
      <c r="H264" s="51">
        <v>1423.9034914599999</v>
      </c>
      <c r="I264" s="51">
        <v>1434.5953391099999</v>
      </c>
      <c r="J264" s="51">
        <v>1446.2800768499999</v>
      </c>
      <c r="K264" s="51">
        <v>1454.4427399199999</v>
      </c>
      <c r="L264" s="51">
        <v>1474.64602986</v>
      </c>
      <c r="M264" s="51">
        <v>1434.2740758899999</v>
      </c>
      <c r="N264" s="64">
        <v>1445.4825590599999</v>
      </c>
      <c r="O264" s="51">
        <v>1453.4904808299998</v>
      </c>
      <c r="P264" s="51">
        <v>1456.9692488399999</v>
      </c>
      <c r="Q264" s="51">
        <v>1451.01083733</v>
      </c>
      <c r="R264" s="51">
        <v>1432.6444567199999</v>
      </c>
      <c r="S264" s="51">
        <v>1428.3675549999998</v>
      </c>
      <c r="T264" s="51">
        <v>1434.5277063599999</v>
      </c>
      <c r="U264" s="51">
        <v>1434.21535305</v>
      </c>
      <c r="V264" s="51">
        <v>1425.2901849799998</v>
      </c>
      <c r="W264" s="51">
        <v>1427.1413777399998</v>
      </c>
      <c r="X264" s="51">
        <v>1432.30602864</v>
      </c>
      <c r="Y264" s="51">
        <v>1424.0666806199999</v>
      </c>
    </row>
    <row r="265" spans="1:25" ht="18" thickBot="1" x14ac:dyDescent="0.35">
      <c r="A265" s="11">
        <v>24</v>
      </c>
      <c r="B265" s="51">
        <v>1420.04707162</v>
      </c>
      <c r="C265" s="51">
        <v>1412.5762731899999</v>
      </c>
      <c r="D265" s="51">
        <v>1416.7335877099999</v>
      </c>
      <c r="E265" s="51">
        <v>1412.32390476</v>
      </c>
      <c r="F265" s="51">
        <v>1410.0621740399999</v>
      </c>
      <c r="G265" s="51">
        <v>1415.14831198</v>
      </c>
      <c r="H265" s="51">
        <v>1421.71612794</v>
      </c>
      <c r="I265" s="51">
        <v>1426.39205391</v>
      </c>
      <c r="J265" s="51">
        <v>1431.8141419999999</v>
      </c>
      <c r="K265" s="51">
        <v>1421.3314336399999</v>
      </c>
      <c r="L265" s="51">
        <v>1422.6887981</v>
      </c>
      <c r="M265" s="51">
        <v>1421.5805646699998</v>
      </c>
      <c r="N265" s="64">
        <v>1420.34088989</v>
      </c>
      <c r="O265" s="51">
        <v>1423.8545085599999</v>
      </c>
      <c r="P265" s="51">
        <v>1426.8365293099998</v>
      </c>
      <c r="Q265" s="51">
        <v>1420.1917798499999</v>
      </c>
      <c r="R265" s="51">
        <v>1419.55515367</v>
      </c>
      <c r="S265" s="51">
        <v>1424.7751981599999</v>
      </c>
      <c r="T265" s="51">
        <v>1428.3814733699999</v>
      </c>
      <c r="U265" s="51">
        <v>1426.0621494099998</v>
      </c>
      <c r="V265" s="51">
        <v>1424.4233069099998</v>
      </c>
      <c r="W265" s="51">
        <v>1431.1133111099998</v>
      </c>
      <c r="X265" s="51">
        <v>1430.2638482499999</v>
      </c>
      <c r="Y265" s="51">
        <v>1428.77136531</v>
      </c>
    </row>
    <row r="266" spans="1:25" ht="18" thickBot="1" x14ac:dyDescent="0.35">
      <c r="A266" s="11">
        <v>25</v>
      </c>
      <c r="B266" s="51">
        <v>1418.4499934599999</v>
      </c>
      <c r="C266" s="51">
        <v>1415.4463199699999</v>
      </c>
      <c r="D266" s="51">
        <v>1416.84455822</v>
      </c>
      <c r="E266" s="51">
        <v>1416.8541890399999</v>
      </c>
      <c r="F266" s="51">
        <v>1416.91979421</v>
      </c>
      <c r="G266" s="51">
        <v>1417.6370251599999</v>
      </c>
      <c r="H266" s="51">
        <v>1428.68201886</v>
      </c>
      <c r="I266" s="51">
        <v>1424.8500167799998</v>
      </c>
      <c r="J266" s="51">
        <v>1440.4587044</v>
      </c>
      <c r="K266" s="51">
        <v>1429.9959133</v>
      </c>
      <c r="L266" s="51">
        <v>1422.96287708</v>
      </c>
      <c r="M266" s="51">
        <v>1427.2292111299998</v>
      </c>
      <c r="N266" s="64">
        <v>1425.43947738</v>
      </c>
      <c r="O266" s="51">
        <v>1425.04101902</v>
      </c>
      <c r="P266" s="51">
        <v>1422.7303987</v>
      </c>
      <c r="Q266" s="51">
        <v>1420.72460099</v>
      </c>
      <c r="R266" s="51">
        <v>1434.0712980999999</v>
      </c>
      <c r="S266" s="51">
        <v>1432.19145897</v>
      </c>
      <c r="T266" s="51">
        <v>1419.5831164499998</v>
      </c>
      <c r="U266" s="51">
        <v>1425.81693372</v>
      </c>
      <c r="V266" s="51">
        <v>1421.9076334899999</v>
      </c>
      <c r="W266" s="51">
        <v>1433.2503006299999</v>
      </c>
      <c r="X266" s="51">
        <v>1430.61762157</v>
      </c>
      <c r="Y266" s="51">
        <v>1426.5785801499999</v>
      </c>
    </row>
    <row r="267" spans="1:25" ht="18" thickBot="1" x14ac:dyDescent="0.35">
      <c r="A267" s="11">
        <v>26</v>
      </c>
      <c r="B267" s="51">
        <v>1419.4369424399999</v>
      </c>
      <c r="C267" s="51">
        <v>1415.7319338</v>
      </c>
      <c r="D267" s="51">
        <v>1417.1407573299998</v>
      </c>
      <c r="E267" s="51">
        <v>1420.08894319</v>
      </c>
      <c r="F267" s="51">
        <v>1414.8204034599999</v>
      </c>
      <c r="G267" s="51">
        <v>1416.0575394499999</v>
      </c>
      <c r="H267" s="51">
        <v>1424.7441240799999</v>
      </c>
      <c r="I267" s="51">
        <v>1428.4606361699998</v>
      </c>
      <c r="J267" s="51">
        <v>1442.1940750399999</v>
      </c>
      <c r="K267" s="51">
        <v>1427.0083577999999</v>
      </c>
      <c r="L267" s="51">
        <v>1432.6184302499998</v>
      </c>
      <c r="M267" s="51">
        <v>1437.4759918999998</v>
      </c>
      <c r="N267" s="64">
        <v>1436.65394221</v>
      </c>
      <c r="O267" s="51">
        <v>1448.08089739</v>
      </c>
      <c r="P267" s="51">
        <v>1454.3711386699999</v>
      </c>
      <c r="Q267" s="51">
        <v>1439.92650525</v>
      </c>
      <c r="R267" s="51">
        <v>1436.2396908599999</v>
      </c>
      <c r="S267" s="51">
        <v>1439.4251938299999</v>
      </c>
      <c r="T267" s="51">
        <v>1433.2897501999998</v>
      </c>
      <c r="U267" s="51">
        <v>1425.7139302199998</v>
      </c>
      <c r="V267" s="51">
        <v>1426.26621454</v>
      </c>
      <c r="W267" s="51">
        <v>1432.68656472</v>
      </c>
      <c r="X267" s="51">
        <v>1432.17380039</v>
      </c>
      <c r="Y267" s="51">
        <v>1431.9727243</v>
      </c>
    </row>
    <row r="268" spans="1:25" ht="18" thickBot="1" x14ac:dyDescent="0.35">
      <c r="A268" s="11">
        <v>27</v>
      </c>
      <c r="B268" s="51">
        <v>1421.8824516099999</v>
      </c>
      <c r="C268" s="51">
        <v>1416.5145407499999</v>
      </c>
      <c r="D268" s="51">
        <v>1417.79796184</v>
      </c>
      <c r="E268" s="51">
        <v>1417.0250495999999</v>
      </c>
      <c r="F268" s="51">
        <v>1407.5694933</v>
      </c>
      <c r="G268" s="51">
        <v>1407.06373229</v>
      </c>
      <c r="H268" s="51">
        <v>1415.2357101799998</v>
      </c>
      <c r="I268" s="51">
        <v>1411.29520243</v>
      </c>
      <c r="J268" s="51">
        <v>1421.1725216999998</v>
      </c>
      <c r="K268" s="51">
        <v>1432.4673065899999</v>
      </c>
      <c r="L268" s="51">
        <v>1422.6687504199999</v>
      </c>
      <c r="M268" s="51">
        <v>1421.16554737</v>
      </c>
      <c r="N268" s="64">
        <v>1423.5853358099998</v>
      </c>
      <c r="O268" s="51">
        <v>1430.9915698299999</v>
      </c>
      <c r="P268" s="51">
        <v>1422.7617752899998</v>
      </c>
      <c r="Q268" s="51">
        <v>1426.7179775999998</v>
      </c>
      <c r="R268" s="51">
        <v>1428.40488203</v>
      </c>
      <c r="S268" s="51">
        <v>1422.4314886299999</v>
      </c>
      <c r="T268" s="51">
        <v>1421.31197531</v>
      </c>
      <c r="U268" s="51">
        <v>1423.3637182099999</v>
      </c>
      <c r="V268" s="51">
        <v>1427.43429425</v>
      </c>
      <c r="W268" s="51">
        <v>1427.0472034499999</v>
      </c>
      <c r="X268" s="51">
        <v>1427.71284537</v>
      </c>
      <c r="Y268" s="51">
        <v>1426.9723109299998</v>
      </c>
    </row>
    <row r="269" spans="1:25" ht="18" thickBot="1" x14ac:dyDescent="0.35">
      <c r="A269" s="11">
        <v>28</v>
      </c>
      <c r="B269" s="51">
        <v>1428.9355663599999</v>
      </c>
      <c r="C269" s="51">
        <v>1411.18018177</v>
      </c>
      <c r="D269" s="51">
        <v>1397.19949041</v>
      </c>
      <c r="E269" s="51">
        <v>1398.7655106799998</v>
      </c>
      <c r="F269" s="51">
        <v>1394.0378646199999</v>
      </c>
      <c r="G269" s="51">
        <v>1386.16609262</v>
      </c>
      <c r="H269" s="51">
        <v>1390.0210224499999</v>
      </c>
      <c r="I269" s="51">
        <v>1388.4504134599999</v>
      </c>
      <c r="J269" s="51">
        <v>1392.90908184</v>
      </c>
      <c r="K269" s="51">
        <v>1428.6244471099999</v>
      </c>
      <c r="L269" s="51">
        <v>1413.8283099099999</v>
      </c>
      <c r="M269" s="51">
        <v>1409.1707311</v>
      </c>
      <c r="N269" s="64">
        <v>1415.5760639399998</v>
      </c>
      <c r="O269" s="51">
        <v>1417.4542041</v>
      </c>
      <c r="P269" s="51">
        <v>1427.2517186799998</v>
      </c>
      <c r="Q269" s="51">
        <v>1421.18206143</v>
      </c>
      <c r="R269" s="51">
        <v>1417.8356754399999</v>
      </c>
      <c r="S269" s="51">
        <v>1417.11935339</v>
      </c>
      <c r="T269" s="51">
        <v>1429.8680836599999</v>
      </c>
      <c r="U269" s="51">
        <v>1424.43825851</v>
      </c>
      <c r="V269" s="51">
        <v>1429.4250743099999</v>
      </c>
      <c r="W269" s="51">
        <v>1434.9804268799999</v>
      </c>
      <c r="X269" s="51">
        <v>1428.8436955799998</v>
      </c>
      <c r="Y269" s="51">
        <v>1425.37249574</v>
      </c>
    </row>
    <row r="270" spans="1:25" ht="18" thickBot="1" x14ac:dyDescent="0.35">
      <c r="A270" s="11">
        <v>29</v>
      </c>
      <c r="B270" s="51">
        <v>1413.5528414999999</v>
      </c>
      <c r="C270" s="51">
        <v>1414.5510467699999</v>
      </c>
      <c r="D270" s="51">
        <v>1413.5406943199998</v>
      </c>
      <c r="E270" s="51">
        <v>1421.7263986799999</v>
      </c>
      <c r="F270" s="51">
        <v>1421.59378993</v>
      </c>
      <c r="G270" s="51">
        <v>1423.95755994</v>
      </c>
      <c r="H270" s="51">
        <v>1426.63369083</v>
      </c>
      <c r="I270" s="51">
        <v>1441.3278104199999</v>
      </c>
      <c r="J270" s="51">
        <v>1430.1280391399998</v>
      </c>
      <c r="K270" s="51">
        <v>1429.3842280299998</v>
      </c>
      <c r="L270" s="51">
        <v>1431.5986063099999</v>
      </c>
      <c r="M270" s="51">
        <v>1429.1487028299998</v>
      </c>
      <c r="N270" s="64">
        <v>1435.5898084799999</v>
      </c>
      <c r="O270" s="51">
        <v>1433.9922668699999</v>
      </c>
      <c r="P270" s="51">
        <v>1433.0758260699999</v>
      </c>
      <c r="Q270" s="51">
        <v>1429.0514887099998</v>
      </c>
      <c r="R270" s="51">
        <v>1429.7554420499998</v>
      </c>
      <c r="S270" s="51">
        <v>1425.1967423199999</v>
      </c>
      <c r="T270" s="51">
        <v>1427.1189505699999</v>
      </c>
      <c r="U270" s="51">
        <v>1431.3026622599998</v>
      </c>
      <c r="V270" s="51">
        <v>1428.66753079</v>
      </c>
      <c r="W270" s="51">
        <v>1429.6028240199998</v>
      </c>
      <c r="X270" s="51">
        <v>1436.0511832699999</v>
      </c>
      <c r="Y270" s="51">
        <v>1420.38094602</v>
      </c>
    </row>
    <row r="271" spans="1:25" ht="18" thickBot="1" x14ac:dyDescent="0.35">
      <c r="A271" s="11">
        <v>30</v>
      </c>
      <c r="B271" s="51">
        <v>1423.3752232699999</v>
      </c>
      <c r="C271" s="51">
        <v>1425.9483928999998</v>
      </c>
      <c r="D271" s="51">
        <v>1423.7958309999999</v>
      </c>
      <c r="E271" s="51">
        <v>1419.5399929299999</v>
      </c>
      <c r="F271" s="51">
        <v>1415.4534639399999</v>
      </c>
      <c r="G271" s="51">
        <v>1414.37631685</v>
      </c>
      <c r="H271" s="51">
        <v>1422.88849504</v>
      </c>
      <c r="I271" s="51">
        <v>1435.6785614299999</v>
      </c>
      <c r="J271" s="51">
        <v>1461.8228400599999</v>
      </c>
      <c r="K271" s="51">
        <v>1456.9949124999998</v>
      </c>
      <c r="L271" s="51">
        <v>1463.6875071499999</v>
      </c>
      <c r="M271" s="51">
        <v>1452.44260579</v>
      </c>
      <c r="N271" s="64">
        <v>1456.0351085799998</v>
      </c>
      <c r="O271" s="51">
        <v>1470.38588695</v>
      </c>
      <c r="P271" s="51">
        <v>1463.9813433699999</v>
      </c>
      <c r="Q271" s="51">
        <v>1457.6937006599999</v>
      </c>
      <c r="R271" s="51">
        <v>1440.3732552699998</v>
      </c>
      <c r="S271" s="51">
        <v>1439.7653697799999</v>
      </c>
      <c r="T271" s="51">
        <v>1433.5757863599999</v>
      </c>
      <c r="U271" s="51">
        <v>1436.1230009599999</v>
      </c>
      <c r="V271" s="51">
        <v>1433.25661668</v>
      </c>
      <c r="W271" s="51">
        <v>1430.3698947299999</v>
      </c>
      <c r="X271" s="51">
        <v>1425.1337541099999</v>
      </c>
      <c r="Y271" s="51">
        <v>1420.08573652</v>
      </c>
    </row>
    <row r="272" spans="1:25" ht="18" thickBot="1" x14ac:dyDescent="0.35"/>
    <row r="273" spans="1:25" ht="18" thickBot="1" x14ac:dyDescent="0.35">
      <c r="A273" s="99" t="s">
        <v>0</v>
      </c>
      <c r="B273" s="101" t="s">
        <v>64</v>
      </c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  <c r="T273" s="102"/>
      <c r="U273" s="102"/>
      <c r="V273" s="102"/>
      <c r="W273" s="102"/>
      <c r="X273" s="102"/>
      <c r="Y273" s="103"/>
    </row>
    <row r="274" spans="1:25" ht="33.75" thickBot="1" x14ac:dyDescent="0.35">
      <c r="A274" s="100"/>
      <c r="B274" s="63" t="s">
        <v>1</v>
      </c>
      <c r="C274" s="63" t="s">
        <v>2</v>
      </c>
      <c r="D274" s="63" t="s">
        <v>3</v>
      </c>
      <c r="E274" s="63" t="s">
        <v>4</v>
      </c>
      <c r="F274" s="63" t="s">
        <v>5</v>
      </c>
      <c r="G274" s="63" t="s">
        <v>6</v>
      </c>
      <c r="H274" s="63" t="s">
        <v>7</v>
      </c>
      <c r="I274" s="63" t="s">
        <v>8</v>
      </c>
      <c r="J274" s="63" t="s">
        <v>9</v>
      </c>
      <c r="K274" s="63" t="s">
        <v>10</v>
      </c>
      <c r="L274" s="63" t="s">
        <v>11</v>
      </c>
      <c r="M274" s="63" t="s">
        <v>12</v>
      </c>
      <c r="N274" s="65" t="s">
        <v>13</v>
      </c>
      <c r="O274" s="57" t="s">
        <v>14</v>
      </c>
      <c r="P274" s="57" t="s">
        <v>15</v>
      </c>
      <c r="Q274" s="57" t="s">
        <v>16</v>
      </c>
      <c r="R274" s="57" t="s">
        <v>17</v>
      </c>
      <c r="S274" s="57" t="s">
        <v>18</v>
      </c>
      <c r="T274" s="57" t="s">
        <v>19</v>
      </c>
      <c r="U274" s="57" t="s">
        <v>20</v>
      </c>
      <c r="V274" s="57" t="s">
        <v>21</v>
      </c>
      <c r="W274" s="57" t="s">
        <v>22</v>
      </c>
      <c r="X274" s="57" t="s">
        <v>23</v>
      </c>
      <c r="Y274" s="57" t="s">
        <v>24</v>
      </c>
    </row>
    <row r="275" spans="1:25" ht="18" thickBot="1" x14ac:dyDescent="0.35">
      <c r="A275" s="11">
        <v>1</v>
      </c>
      <c r="B275" s="51">
        <v>1530.39502778</v>
      </c>
      <c r="C275" s="51">
        <v>1530.2653130399999</v>
      </c>
      <c r="D275" s="51">
        <v>1533.0904130399999</v>
      </c>
      <c r="E275" s="51">
        <v>1518.8368063399998</v>
      </c>
      <c r="F275" s="51">
        <v>1519.4733897899998</v>
      </c>
      <c r="G275" s="51">
        <v>1525.8165049199999</v>
      </c>
      <c r="H275" s="51">
        <v>1526.8336513899999</v>
      </c>
      <c r="I275" s="51">
        <v>1523.0432083199998</v>
      </c>
      <c r="J275" s="51">
        <v>1530.5807737399998</v>
      </c>
      <c r="K275" s="51">
        <v>1610.9134565299998</v>
      </c>
      <c r="L275" s="51">
        <v>1696.28190292</v>
      </c>
      <c r="M275" s="51">
        <v>1529.6687353499999</v>
      </c>
      <c r="N275" s="62">
        <v>1526.97532011</v>
      </c>
      <c r="O275" s="58">
        <v>1531.6793317299998</v>
      </c>
      <c r="P275" s="58">
        <v>1540.71319952</v>
      </c>
      <c r="Q275" s="58">
        <v>1533.5673691899999</v>
      </c>
      <c r="R275" s="58">
        <v>1641.89236611</v>
      </c>
      <c r="S275" s="58">
        <v>1603.35009472</v>
      </c>
      <c r="T275" s="58">
        <v>1525.90253117</v>
      </c>
      <c r="U275" s="58">
        <v>1525.2121991399999</v>
      </c>
      <c r="V275" s="58">
        <v>1525.4722972</v>
      </c>
      <c r="W275" s="58">
        <v>1523.8223964499998</v>
      </c>
      <c r="X275" s="58">
        <v>1538.5959980499999</v>
      </c>
      <c r="Y275" s="58">
        <v>1527.0600280699998</v>
      </c>
    </row>
    <row r="276" spans="1:25" ht="18" thickBot="1" x14ac:dyDescent="0.35">
      <c r="A276" s="11">
        <v>2</v>
      </c>
      <c r="B276" s="51">
        <v>1515.08716052</v>
      </c>
      <c r="C276" s="51">
        <v>1491.3098836499998</v>
      </c>
      <c r="D276" s="51">
        <v>1479.36113215</v>
      </c>
      <c r="E276" s="51">
        <v>1478.2552980099999</v>
      </c>
      <c r="F276" s="51">
        <v>1485.8588870799999</v>
      </c>
      <c r="G276" s="51">
        <v>1501.7143020799999</v>
      </c>
      <c r="H276" s="51">
        <v>1528.2716625599999</v>
      </c>
      <c r="I276" s="51">
        <v>1525.2533660299998</v>
      </c>
      <c r="J276" s="51">
        <v>1528.7228608299999</v>
      </c>
      <c r="K276" s="51">
        <v>1534.0048697</v>
      </c>
      <c r="L276" s="51">
        <v>1530.35543209</v>
      </c>
      <c r="M276" s="51">
        <v>1528.8585368499998</v>
      </c>
      <c r="N276" s="64">
        <v>1527.67399445</v>
      </c>
      <c r="O276" s="51">
        <v>1534.5650892799999</v>
      </c>
      <c r="P276" s="51">
        <v>1532.9282839599998</v>
      </c>
      <c r="Q276" s="51">
        <v>1529.3183048199999</v>
      </c>
      <c r="R276" s="51">
        <v>1525.0216300899999</v>
      </c>
      <c r="S276" s="51">
        <v>1528.09682161</v>
      </c>
      <c r="T276" s="51">
        <v>1526.7423454</v>
      </c>
      <c r="U276" s="51">
        <v>1524.4627521699999</v>
      </c>
      <c r="V276" s="51">
        <v>1528.2668300399998</v>
      </c>
      <c r="W276" s="51">
        <v>1524.8599674699999</v>
      </c>
      <c r="X276" s="51">
        <v>1541.3150694399999</v>
      </c>
      <c r="Y276" s="51">
        <v>1526.1285893099998</v>
      </c>
    </row>
    <row r="277" spans="1:25" ht="18" thickBot="1" x14ac:dyDescent="0.35">
      <c r="A277" s="11">
        <v>3</v>
      </c>
      <c r="B277" s="51">
        <v>1521.86625256</v>
      </c>
      <c r="C277" s="51">
        <v>1527.6952738499999</v>
      </c>
      <c r="D277" s="51">
        <v>1515.6107319799999</v>
      </c>
      <c r="E277" s="51">
        <v>1517.4236753299999</v>
      </c>
      <c r="F277" s="51">
        <v>1510.1552826299999</v>
      </c>
      <c r="G277" s="51">
        <v>1516.09544762</v>
      </c>
      <c r="H277" s="51">
        <v>1534.0448889299998</v>
      </c>
      <c r="I277" s="51">
        <v>1524.6623171599999</v>
      </c>
      <c r="J277" s="51">
        <v>1529.27993651</v>
      </c>
      <c r="K277" s="51">
        <v>1527.3387298199998</v>
      </c>
      <c r="L277" s="51">
        <v>1526.6791861499999</v>
      </c>
      <c r="M277" s="51">
        <v>1526.8109098</v>
      </c>
      <c r="N277" s="64">
        <v>1526.51015519</v>
      </c>
      <c r="O277" s="51">
        <v>1528.7876907099999</v>
      </c>
      <c r="P277" s="51">
        <v>1527.6549166499999</v>
      </c>
      <c r="Q277" s="51">
        <v>1530.64721442</v>
      </c>
      <c r="R277" s="51">
        <v>1534.1721562799999</v>
      </c>
      <c r="S277" s="51">
        <v>1523.21324194</v>
      </c>
      <c r="T277" s="51">
        <v>1521.0159018699999</v>
      </c>
      <c r="U277" s="51">
        <v>1524.5919071199999</v>
      </c>
      <c r="V277" s="51">
        <v>1527.41443929</v>
      </c>
      <c r="W277" s="51">
        <v>1526.0980639499999</v>
      </c>
      <c r="X277" s="51">
        <v>1527.8562928299998</v>
      </c>
      <c r="Y277" s="51">
        <v>1530.5231107499999</v>
      </c>
    </row>
    <row r="278" spans="1:25" ht="18" thickBot="1" x14ac:dyDescent="0.35">
      <c r="A278" s="11">
        <v>4</v>
      </c>
      <c r="B278" s="51">
        <v>1526.3902888699999</v>
      </c>
      <c r="C278" s="51">
        <v>1528.7576644999999</v>
      </c>
      <c r="D278" s="51">
        <v>1521.8489975399998</v>
      </c>
      <c r="E278" s="51">
        <v>1523.34619417</v>
      </c>
      <c r="F278" s="51">
        <v>1526.6951833999999</v>
      </c>
      <c r="G278" s="51">
        <v>1522.7004909699999</v>
      </c>
      <c r="H278" s="51">
        <v>1526.1906149899999</v>
      </c>
      <c r="I278" s="51">
        <v>1524.1970732599998</v>
      </c>
      <c r="J278" s="51">
        <v>1530.9328329499999</v>
      </c>
      <c r="K278" s="51">
        <v>1528.3443516699999</v>
      </c>
      <c r="L278" s="51">
        <v>1528.1601639399998</v>
      </c>
      <c r="M278" s="51">
        <v>1524.0651999099998</v>
      </c>
      <c r="N278" s="64">
        <v>1525.48092965</v>
      </c>
      <c r="O278" s="51">
        <v>1525.7086423399999</v>
      </c>
      <c r="P278" s="51">
        <v>1535.8022394099999</v>
      </c>
      <c r="Q278" s="51">
        <v>1526.56682555</v>
      </c>
      <c r="R278" s="51">
        <v>1518.8150055399999</v>
      </c>
      <c r="S278" s="51">
        <v>1516.9908404199998</v>
      </c>
      <c r="T278" s="51">
        <v>1517.00021771</v>
      </c>
      <c r="U278" s="51">
        <v>1521.8379329099998</v>
      </c>
      <c r="V278" s="51">
        <v>1518.8144762699999</v>
      </c>
      <c r="W278" s="51">
        <v>1516.94557141</v>
      </c>
      <c r="X278" s="51">
        <v>1530.6132211199999</v>
      </c>
      <c r="Y278" s="51">
        <v>1532.3531194099999</v>
      </c>
    </row>
    <row r="279" spans="1:25" ht="18" thickBot="1" x14ac:dyDescent="0.35">
      <c r="A279" s="11">
        <v>5</v>
      </c>
      <c r="B279" s="51">
        <v>1521.2437891699999</v>
      </c>
      <c r="C279" s="51">
        <v>1524.6244304099998</v>
      </c>
      <c r="D279" s="51">
        <v>1519.2550522299998</v>
      </c>
      <c r="E279" s="51">
        <v>1519.7314080799999</v>
      </c>
      <c r="F279" s="51">
        <v>1521.13014127</v>
      </c>
      <c r="G279" s="51">
        <v>1520.7826299799999</v>
      </c>
      <c r="H279" s="51">
        <v>1519.38590258</v>
      </c>
      <c r="I279" s="51">
        <v>1520.15760667</v>
      </c>
      <c r="J279" s="51">
        <v>1523.5201086299999</v>
      </c>
      <c r="K279" s="51">
        <v>1522.58266426</v>
      </c>
      <c r="L279" s="51">
        <v>1516.1223444499999</v>
      </c>
      <c r="M279" s="51">
        <v>1516.3937883599999</v>
      </c>
      <c r="N279" s="64">
        <v>1521.57704818</v>
      </c>
      <c r="O279" s="51">
        <v>1517.35404374</v>
      </c>
      <c r="P279" s="51">
        <v>1527.1286605</v>
      </c>
      <c r="Q279" s="51">
        <v>1521.90217721</v>
      </c>
      <c r="R279" s="51">
        <v>1514.7026148299999</v>
      </c>
      <c r="S279" s="51">
        <v>1514.3091368999999</v>
      </c>
      <c r="T279" s="51">
        <v>1514.6589219699999</v>
      </c>
      <c r="U279" s="51">
        <v>1520.2259829</v>
      </c>
      <c r="V279" s="51">
        <v>1522.5572958299999</v>
      </c>
      <c r="W279" s="51">
        <v>1523.00268818</v>
      </c>
      <c r="X279" s="51">
        <v>1532.07032265</v>
      </c>
      <c r="Y279" s="51">
        <v>1528.74925321</v>
      </c>
    </row>
    <row r="280" spans="1:25" ht="18" thickBot="1" x14ac:dyDescent="0.35">
      <c r="A280" s="11">
        <v>6</v>
      </c>
      <c r="B280" s="51">
        <v>1519.6831501499998</v>
      </c>
      <c r="C280" s="51">
        <v>1520.8264345399998</v>
      </c>
      <c r="D280" s="51">
        <v>1520.6244028899998</v>
      </c>
      <c r="E280" s="51">
        <v>1520.10112179</v>
      </c>
      <c r="F280" s="51">
        <v>1519.9397552099999</v>
      </c>
      <c r="G280" s="51">
        <v>1524.31246655</v>
      </c>
      <c r="H280" s="51">
        <v>1526.7576755</v>
      </c>
      <c r="I280" s="51">
        <v>1524.67158021</v>
      </c>
      <c r="J280" s="51">
        <v>1523.7412067199998</v>
      </c>
      <c r="K280" s="51">
        <v>1527.32685679</v>
      </c>
      <c r="L280" s="51">
        <v>1522.99708386</v>
      </c>
      <c r="M280" s="51">
        <v>1519.9318879299999</v>
      </c>
      <c r="N280" s="64">
        <v>1519.8395468599999</v>
      </c>
      <c r="O280" s="51">
        <v>1527.9640164099999</v>
      </c>
      <c r="P280" s="51">
        <v>1525.1448604499999</v>
      </c>
      <c r="Q280" s="51">
        <v>1522.7429338899999</v>
      </c>
      <c r="R280" s="51">
        <v>1523.8815937099998</v>
      </c>
      <c r="S280" s="51">
        <v>1519.7071824</v>
      </c>
      <c r="T280" s="51">
        <v>1520.1938967799999</v>
      </c>
      <c r="U280" s="51">
        <v>1522.4326523099999</v>
      </c>
      <c r="V280" s="51">
        <v>1517.7950544999999</v>
      </c>
      <c r="W280" s="51">
        <v>1527.77351247</v>
      </c>
      <c r="X280" s="51">
        <v>1524.3881553399999</v>
      </c>
      <c r="Y280" s="51">
        <v>1528.28013354</v>
      </c>
    </row>
    <row r="281" spans="1:25" ht="18" thickBot="1" x14ac:dyDescent="0.35">
      <c r="A281" s="11">
        <v>7</v>
      </c>
      <c r="B281" s="51">
        <v>1525.27073567</v>
      </c>
      <c r="C281" s="51">
        <v>1522.1450212099999</v>
      </c>
      <c r="D281" s="51">
        <v>1525.6036382799998</v>
      </c>
      <c r="E281" s="51">
        <v>1512.8735050199998</v>
      </c>
      <c r="F281" s="51">
        <v>1516.4461595799999</v>
      </c>
      <c r="G281" s="51">
        <v>1520.9515517499999</v>
      </c>
      <c r="H281" s="51">
        <v>1516.7549488799998</v>
      </c>
      <c r="I281" s="51">
        <v>1520.25142865</v>
      </c>
      <c r="J281" s="51">
        <v>1519.1476628999999</v>
      </c>
      <c r="K281" s="51">
        <v>1522.34876186</v>
      </c>
      <c r="L281" s="51">
        <v>1525.6488767399999</v>
      </c>
      <c r="M281" s="51">
        <v>1526.0622596999999</v>
      </c>
      <c r="N281" s="64">
        <v>1521.3837509299999</v>
      </c>
      <c r="O281" s="51">
        <v>1533.0435044799999</v>
      </c>
      <c r="P281" s="51">
        <v>1529.4987196099999</v>
      </c>
      <c r="Q281" s="51">
        <v>1527.3851634799998</v>
      </c>
      <c r="R281" s="51">
        <v>1527.50817306</v>
      </c>
      <c r="S281" s="51">
        <v>1527.0380826799999</v>
      </c>
      <c r="T281" s="51">
        <v>1526.6061720199998</v>
      </c>
      <c r="U281" s="51">
        <v>1529.5224662999999</v>
      </c>
      <c r="V281" s="51">
        <v>1532.37744628</v>
      </c>
      <c r="W281" s="51">
        <v>1531.3880162099999</v>
      </c>
      <c r="X281" s="51">
        <v>1533.5781224499999</v>
      </c>
      <c r="Y281" s="51">
        <v>1527.8075487199999</v>
      </c>
    </row>
    <row r="282" spans="1:25" ht="18" thickBot="1" x14ac:dyDescent="0.35">
      <c r="A282" s="11">
        <v>8</v>
      </c>
      <c r="B282" s="51">
        <v>1519.4344485099998</v>
      </c>
      <c r="C282" s="51">
        <v>1515.6470227999998</v>
      </c>
      <c r="D282" s="51">
        <v>1512.7938605299998</v>
      </c>
      <c r="E282" s="51">
        <v>1508.5586360799998</v>
      </c>
      <c r="F282" s="51">
        <v>1514.4703803699999</v>
      </c>
      <c r="G282" s="51">
        <v>1514.0969461899999</v>
      </c>
      <c r="H282" s="51">
        <v>1534.47258844</v>
      </c>
      <c r="I282" s="51">
        <v>1534.6951020499998</v>
      </c>
      <c r="J282" s="51">
        <v>1556.7182222199999</v>
      </c>
      <c r="K282" s="51">
        <v>1571.0395371099999</v>
      </c>
      <c r="L282" s="51">
        <v>1729.0414555299999</v>
      </c>
      <c r="M282" s="51">
        <v>1562.19395889</v>
      </c>
      <c r="N282" s="64">
        <v>1538.0818733599999</v>
      </c>
      <c r="O282" s="51">
        <v>1534.2228330799999</v>
      </c>
      <c r="P282" s="51">
        <v>1534.74100899</v>
      </c>
      <c r="Q282" s="51">
        <v>1553.5770813299998</v>
      </c>
      <c r="R282" s="51">
        <v>1540.46295814</v>
      </c>
      <c r="S282" s="51">
        <v>1532.2352857899998</v>
      </c>
      <c r="T282" s="51">
        <v>1528.3476980099999</v>
      </c>
      <c r="U282" s="51">
        <v>1530.37990369</v>
      </c>
      <c r="V282" s="51">
        <v>1538.12184968</v>
      </c>
      <c r="W282" s="51">
        <v>1541.1764004199999</v>
      </c>
      <c r="X282" s="51">
        <v>1533.7969648599999</v>
      </c>
      <c r="Y282" s="51">
        <v>1523.81963587</v>
      </c>
    </row>
    <row r="283" spans="1:25" ht="18" thickBot="1" x14ac:dyDescent="0.35">
      <c r="A283" s="11">
        <v>9</v>
      </c>
      <c r="B283" s="51">
        <v>1521.47782302</v>
      </c>
      <c r="C283" s="51">
        <v>1513.9765027399999</v>
      </c>
      <c r="D283" s="51">
        <v>1512.0764249199999</v>
      </c>
      <c r="E283" s="51">
        <v>1514.4505543999999</v>
      </c>
      <c r="F283" s="51">
        <v>1517.3471705999998</v>
      </c>
      <c r="G283" s="51">
        <v>1528.0244351599999</v>
      </c>
      <c r="H283" s="51">
        <v>1526.12539083</v>
      </c>
      <c r="I283" s="51">
        <v>1531.8932446699998</v>
      </c>
      <c r="J283" s="51">
        <v>1534.36881965</v>
      </c>
      <c r="K283" s="51">
        <v>1530.9860712699999</v>
      </c>
      <c r="L283" s="51">
        <v>1531.1376510399998</v>
      </c>
      <c r="M283" s="51">
        <v>1532.2743034099999</v>
      </c>
      <c r="N283" s="64">
        <v>1530.00587165</v>
      </c>
      <c r="O283" s="51">
        <v>1540.3442723399999</v>
      </c>
      <c r="P283" s="51">
        <v>1535.05097886</v>
      </c>
      <c r="Q283" s="51">
        <v>1542.1510065499999</v>
      </c>
      <c r="R283" s="51">
        <v>1542.12638528</v>
      </c>
      <c r="S283" s="51">
        <v>1527.7929143599999</v>
      </c>
      <c r="T283" s="51">
        <v>1527.2279461799999</v>
      </c>
      <c r="U283" s="51">
        <v>1529.61951213</v>
      </c>
      <c r="V283" s="51">
        <v>1526.9735961499998</v>
      </c>
      <c r="W283" s="51">
        <v>1538.83416539</v>
      </c>
      <c r="X283" s="51">
        <v>1533.7812214199998</v>
      </c>
      <c r="Y283" s="51">
        <v>1534.3833399099999</v>
      </c>
    </row>
    <row r="284" spans="1:25" ht="18" thickBot="1" x14ac:dyDescent="0.35">
      <c r="A284" s="11">
        <v>10</v>
      </c>
      <c r="B284" s="51">
        <v>1520.96425052</v>
      </c>
      <c r="C284" s="51">
        <v>1524.59943815</v>
      </c>
      <c r="D284" s="51">
        <v>1510.3721417899999</v>
      </c>
      <c r="E284" s="51">
        <v>1512.7187185299999</v>
      </c>
      <c r="F284" s="51">
        <v>1514.24868492</v>
      </c>
      <c r="G284" s="51">
        <v>1512.49622555</v>
      </c>
      <c r="H284" s="51">
        <v>1518.8750940099999</v>
      </c>
      <c r="I284" s="51">
        <v>1524.8978362299999</v>
      </c>
      <c r="J284" s="51">
        <v>1536.9278862699998</v>
      </c>
      <c r="K284" s="51">
        <v>1533.0085929899999</v>
      </c>
      <c r="L284" s="51">
        <v>1528.56609106</v>
      </c>
      <c r="M284" s="51">
        <v>1527.4780246999999</v>
      </c>
      <c r="N284" s="64">
        <v>1543.1959276999999</v>
      </c>
      <c r="O284" s="51">
        <v>1673.7605846699998</v>
      </c>
      <c r="P284" s="51">
        <v>1551.13556462</v>
      </c>
      <c r="Q284" s="51">
        <v>1530.5918145199998</v>
      </c>
      <c r="R284" s="51">
        <v>1537.0657416199999</v>
      </c>
      <c r="S284" s="51">
        <v>1524.3233773499999</v>
      </c>
      <c r="T284" s="51">
        <v>1526.1665687999998</v>
      </c>
      <c r="U284" s="51">
        <v>1528.7634408599999</v>
      </c>
      <c r="V284" s="51">
        <v>1531.6845650799999</v>
      </c>
      <c r="W284" s="51">
        <v>1565.3545232899999</v>
      </c>
      <c r="X284" s="51">
        <v>1527.2217689499998</v>
      </c>
      <c r="Y284" s="51">
        <v>1498.36461543</v>
      </c>
    </row>
    <row r="285" spans="1:25" ht="18" thickBot="1" x14ac:dyDescent="0.35">
      <c r="A285" s="11">
        <v>11</v>
      </c>
      <c r="B285" s="51">
        <v>1518.59124529</v>
      </c>
      <c r="C285" s="51">
        <v>1517.8993084599999</v>
      </c>
      <c r="D285" s="51">
        <v>1515.2720093799999</v>
      </c>
      <c r="E285" s="51">
        <v>1520.7920920199999</v>
      </c>
      <c r="F285" s="51">
        <v>1504.47770765</v>
      </c>
      <c r="G285" s="51">
        <v>1506.4491458499999</v>
      </c>
      <c r="H285" s="51">
        <v>1520.7517411699998</v>
      </c>
      <c r="I285" s="51">
        <v>1531.3879093999999</v>
      </c>
      <c r="J285" s="51">
        <v>1537.49329223</v>
      </c>
      <c r="K285" s="51">
        <v>1529.3948670899999</v>
      </c>
      <c r="L285" s="51">
        <v>1524.49654607</v>
      </c>
      <c r="M285" s="51">
        <v>1520.9245727</v>
      </c>
      <c r="N285" s="64">
        <v>1521.1092022199998</v>
      </c>
      <c r="O285" s="51">
        <v>1527.3294395199998</v>
      </c>
      <c r="P285" s="51">
        <v>1532.6202714199999</v>
      </c>
      <c r="Q285" s="51">
        <v>1524.8501517899999</v>
      </c>
      <c r="R285" s="51">
        <v>1519.31409403</v>
      </c>
      <c r="S285" s="51">
        <v>1520.2413458899998</v>
      </c>
      <c r="T285" s="51">
        <v>1520.2682688</v>
      </c>
      <c r="U285" s="51">
        <v>1523.5175033999999</v>
      </c>
      <c r="V285" s="51">
        <v>1527.7350815</v>
      </c>
      <c r="W285" s="51">
        <v>1530.9454983399999</v>
      </c>
      <c r="X285" s="51">
        <v>1534.2492108899999</v>
      </c>
      <c r="Y285" s="51">
        <v>1533.05435805</v>
      </c>
    </row>
    <row r="286" spans="1:25" ht="18" thickBot="1" x14ac:dyDescent="0.35">
      <c r="A286" s="11">
        <v>12</v>
      </c>
      <c r="B286" s="51">
        <v>1539.9956597799999</v>
      </c>
      <c r="C286" s="51">
        <v>1532.2075757</v>
      </c>
      <c r="D286" s="51">
        <v>1530.3519487999999</v>
      </c>
      <c r="E286" s="51">
        <v>1531.1538775299998</v>
      </c>
      <c r="F286" s="51">
        <v>1523.2129124399999</v>
      </c>
      <c r="G286" s="51">
        <v>1535.8110323199999</v>
      </c>
      <c r="H286" s="51">
        <v>1543.7565526599999</v>
      </c>
      <c r="I286" s="51">
        <v>1538.8754394799998</v>
      </c>
      <c r="J286" s="51">
        <v>1531.2972877</v>
      </c>
      <c r="K286" s="51">
        <v>1531.1569405299999</v>
      </c>
      <c r="L286" s="51">
        <v>1538.6881861699999</v>
      </c>
      <c r="M286" s="51">
        <v>1528.6977257899998</v>
      </c>
      <c r="N286" s="64">
        <v>1524.9473461299999</v>
      </c>
      <c r="O286" s="51">
        <v>1538.5800050799999</v>
      </c>
      <c r="P286" s="51">
        <v>1536.92874336</v>
      </c>
      <c r="Q286" s="51">
        <v>1531.0798228599999</v>
      </c>
      <c r="R286" s="51">
        <v>1525.7821428999998</v>
      </c>
      <c r="S286" s="51">
        <v>1524.5849303999998</v>
      </c>
      <c r="T286" s="51">
        <v>1538.8042050199999</v>
      </c>
      <c r="U286" s="51">
        <v>1627.1805041799998</v>
      </c>
      <c r="V286" s="51">
        <v>1559.7514532399998</v>
      </c>
      <c r="W286" s="51">
        <v>1529.1664408299998</v>
      </c>
      <c r="X286" s="51">
        <v>1536.8851157099998</v>
      </c>
      <c r="Y286" s="51">
        <v>1527.1894910999999</v>
      </c>
    </row>
    <row r="287" spans="1:25" ht="18" thickBot="1" x14ac:dyDescent="0.35">
      <c r="A287" s="11">
        <v>13</v>
      </c>
      <c r="B287" s="51">
        <v>1509.39956536</v>
      </c>
      <c r="C287" s="51">
        <v>1509.1215770899998</v>
      </c>
      <c r="D287" s="51">
        <v>1497.1262474299999</v>
      </c>
      <c r="E287" s="51">
        <v>1494.8796157899999</v>
      </c>
      <c r="F287" s="51">
        <v>1496.9028776199998</v>
      </c>
      <c r="G287" s="51">
        <v>1502.3149351899999</v>
      </c>
      <c r="H287" s="51">
        <v>1499.4902009799998</v>
      </c>
      <c r="I287" s="51">
        <v>1496.50576437</v>
      </c>
      <c r="J287" s="51">
        <v>1485.7479121699998</v>
      </c>
      <c r="K287" s="51">
        <v>1496.3836912899999</v>
      </c>
      <c r="L287" s="51">
        <v>1528.7237704899999</v>
      </c>
      <c r="M287" s="51">
        <v>1527.9036287399999</v>
      </c>
      <c r="N287" s="64">
        <v>1521.0546763699999</v>
      </c>
      <c r="O287" s="51">
        <v>1526.8244349699999</v>
      </c>
      <c r="P287" s="51">
        <v>1535.60209298</v>
      </c>
      <c r="Q287" s="51">
        <v>1526.1781145299999</v>
      </c>
      <c r="R287" s="51">
        <v>1522.1344939399999</v>
      </c>
      <c r="S287" s="51">
        <v>1517.54742599</v>
      </c>
      <c r="T287" s="51">
        <v>1523.0998769199998</v>
      </c>
      <c r="U287" s="51">
        <v>1524.9256552299998</v>
      </c>
      <c r="V287" s="51">
        <v>1515.1809842199998</v>
      </c>
      <c r="W287" s="51">
        <v>1528.46417187</v>
      </c>
      <c r="X287" s="51">
        <v>1526.3901469499999</v>
      </c>
      <c r="Y287" s="51">
        <v>1524.49269009</v>
      </c>
    </row>
    <row r="288" spans="1:25" ht="18" thickBot="1" x14ac:dyDescent="0.35">
      <c r="A288" s="11">
        <v>14</v>
      </c>
      <c r="B288" s="51">
        <v>1519.0520083499998</v>
      </c>
      <c r="C288" s="51">
        <v>1514.1343148999999</v>
      </c>
      <c r="D288" s="51">
        <v>1520.7074598299998</v>
      </c>
      <c r="E288" s="51">
        <v>1518.6669132</v>
      </c>
      <c r="F288" s="51">
        <v>1509.91844479</v>
      </c>
      <c r="G288" s="51">
        <v>1511.2421056999999</v>
      </c>
      <c r="H288" s="51">
        <v>1508.5495568499998</v>
      </c>
      <c r="I288" s="51">
        <v>1506.2442240799999</v>
      </c>
      <c r="J288" s="51">
        <v>1508.8884683799999</v>
      </c>
      <c r="K288" s="51">
        <v>1532.9652225099999</v>
      </c>
      <c r="L288" s="51">
        <v>1523.0308186799998</v>
      </c>
      <c r="M288" s="51">
        <v>1527.68216968</v>
      </c>
      <c r="N288" s="64">
        <v>1523.5723471899998</v>
      </c>
      <c r="O288" s="51">
        <v>1528.6867373799998</v>
      </c>
      <c r="P288" s="51">
        <v>1529.0355616299998</v>
      </c>
      <c r="Q288" s="51">
        <v>1538.44258653</v>
      </c>
      <c r="R288" s="51">
        <v>1533.7727380899998</v>
      </c>
      <c r="S288" s="51">
        <v>1530.00393861</v>
      </c>
      <c r="T288" s="51">
        <v>1530.6797367899999</v>
      </c>
      <c r="U288" s="51">
        <v>1531.2294933599999</v>
      </c>
      <c r="V288" s="51">
        <v>1532.13167778</v>
      </c>
      <c r="W288" s="51">
        <v>1531.1675720599999</v>
      </c>
      <c r="X288" s="51">
        <v>1528.2600377799999</v>
      </c>
      <c r="Y288" s="51">
        <v>1524.9964858799999</v>
      </c>
    </row>
    <row r="289" spans="1:25" ht="18" thickBot="1" x14ac:dyDescent="0.35">
      <c r="A289" s="11">
        <v>15</v>
      </c>
      <c r="B289" s="51">
        <v>1519.4328096499999</v>
      </c>
      <c r="C289" s="51">
        <v>1515.9389749499999</v>
      </c>
      <c r="D289" s="51">
        <v>1518.4605670599999</v>
      </c>
      <c r="E289" s="51">
        <v>1516.28034366</v>
      </c>
      <c r="F289" s="51">
        <v>1518.7342160799999</v>
      </c>
      <c r="G289" s="51">
        <v>1522.0744754099999</v>
      </c>
      <c r="H289" s="51">
        <v>1524.2130614499999</v>
      </c>
      <c r="I289" s="51">
        <v>1522.8991737299998</v>
      </c>
      <c r="J289" s="51">
        <v>1530.3224940099999</v>
      </c>
      <c r="K289" s="51">
        <v>1525.3385805299999</v>
      </c>
      <c r="L289" s="51">
        <v>1526.2079889899999</v>
      </c>
      <c r="M289" s="51">
        <v>1528.9889611399999</v>
      </c>
      <c r="N289" s="64">
        <v>1523.42773704</v>
      </c>
      <c r="O289" s="51">
        <v>1533.1587556699999</v>
      </c>
      <c r="P289" s="51">
        <v>1544.23305697</v>
      </c>
      <c r="Q289" s="51">
        <v>1529.1640478299998</v>
      </c>
      <c r="R289" s="51">
        <v>1528.8565151599998</v>
      </c>
      <c r="S289" s="51">
        <v>1525.04007516</v>
      </c>
      <c r="T289" s="51">
        <v>1526.9546073499998</v>
      </c>
      <c r="U289" s="51">
        <v>1529.1119295399999</v>
      </c>
      <c r="V289" s="51">
        <v>1528.4504127499999</v>
      </c>
      <c r="W289" s="51">
        <v>1533.9074504499999</v>
      </c>
      <c r="X289" s="51">
        <v>1541.4818584</v>
      </c>
      <c r="Y289" s="51">
        <v>1534.4809613499999</v>
      </c>
    </row>
    <row r="290" spans="1:25" ht="18" thickBot="1" x14ac:dyDescent="0.35">
      <c r="A290" s="11">
        <v>16</v>
      </c>
      <c r="B290" s="51">
        <v>1536.9217236899999</v>
      </c>
      <c r="C290" s="51">
        <v>1519.2831704599998</v>
      </c>
      <c r="D290" s="51">
        <v>1524.80748354</v>
      </c>
      <c r="E290" s="51">
        <v>1518.3997944299999</v>
      </c>
      <c r="F290" s="51">
        <v>1519.2148254599999</v>
      </c>
      <c r="G290" s="51">
        <v>1519.06481431</v>
      </c>
      <c r="H290" s="51">
        <v>1520.0846399499999</v>
      </c>
      <c r="I290" s="51">
        <v>1526.44932567</v>
      </c>
      <c r="J290" s="51">
        <v>1535.5782438799999</v>
      </c>
      <c r="K290" s="51">
        <v>1529.47999723</v>
      </c>
      <c r="L290" s="51">
        <v>1530.3296108999998</v>
      </c>
      <c r="M290" s="51">
        <v>1530.3572693899998</v>
      </c>
      <c r="N290" s="64">
        <v>1532.56503931</v>
      </c>
      <c r="O290" s="51">
        <v>1537.1697369799999</v>
      </c>
      <c r="P290" s="51">
        <v>1535.89101811</v>
      </c>
      <c r="Q290" s="51">
        <v>1527.9122223699999</v>
      </c>
      <c r="R290" s="51">
        <v>1526.077628</v>
      </c>
      <c r="S290" s="51">
        <v>1522.1010284399999</v>
      </c>
      <c r="T290" s="51">
        <v>1526.22245071</v>
      </c>
      <c r="U290" s="51">
        <v>1530.1227522199999</v>
      </c>
      <c r="V290" s="51">
        <v>1526.55233673</v>
      </c>
      <c r="W290" s="51">
        <v>1531.8051911</v>
      </c>
      <c r="X290" s="51">
        <v>1536.7362879099999</v>
      </c>
      <c r="Y290" s="51">
        <v>1525.8632496099999</v>
      </c>
    </row>
    <row r="291" spans="1:25" ht="18" thickBot="1" x14ac:dyDescent="0.35">
      <c r="A291" s="11">
        <v>17</v>
      </c>
      <c r="B291" s="51">
        <v>1522.6311907699999</v>
      </c>
      <c r="C291" s="51">
        <v>1506.02874916</v>
      </c>
      <c r="D291" s="51">
        <v>1507.17127624</v>
      </c>
      <c r="E291" s="51">
        <v>1502.1945146599999</v>
      </c>
      <c r="F291" s="51">
        <v>1491.8801339299998</v>
      </c>
      <c r="G291" s="51">
        <v>1496.22774181</v>
      </c>
      <c r="H291" s="51">
        <v>1501.5647928899998</v>
      </c>
      <c r="I291" s="51">
        <v>1528.0159889299998</v>
      </c>
      <c r="J291" s="51">
        <v>1542.2802025799999</v>
      </c>
      <c r="K291" s="51">
        <v>1537.94340685</v>
      </c>
      <c r="L291" s="51">
        <v>1539.2362667899999</v>
      </c>
      <c r="M291" s="51">
        <v>1567.9462803599999</v>
      </c>
      <c r="N291" s="64">
        <v>1544.9297272399999</v>
      </c>
      <c r="O291" s="51">
        <v>1550.64539367</v>
      </c>
      <c r="P291" s="51">
        <v>1546.07441453</v>
      </c>
      <c r="Q291" s="51">
        <v>1534.6001777499998</v>
      </c>
      <c r="R291" s="51">
        <v>1538.22393517</v>
      </c>
      <c r="S291" s="51">
        <v>1595.2374884899998</v>
      </c>
      <c r="T291" s="51">
        <v>1532.5406153499998</v>
      </c>
      <c r="U291" s="51">
        <v>1520.95223302</v>
      </c>
      <c r="V291" s="51">
        <v>1521.23381389</v>
      </c>
      <c r="W291" s="51">
        <v>1525.16448197</v>
      </c>
      <c r="X291" s="51">
        <v>1526.4592691399998</v>
      </c>
      <c r="Y291" s="51">
        <v>1509.2222887999999</v>
      </c>
    </row>
    <row r="292" spans="1:25" ht="18" thickBot="1" x14ac:dyDescent="0.35">
      <c r="A292" s="11">
        <v>18</v>
      </c>
      <c r="B292" s="51">
        <v>1512.8515738699998</v>
      </c>
      <c r="C292" s="51">
        <v>1510.8671776599999</v>
      </c>
      <c r="D292" s="51">
        <v>1506.0343668799999</v>
      </c>
      <c r="E292" s="51">
        <v>1512.6243972999998</v>
      </c>
      <c r="F292" s="51">
        <v>1507.01723569</v>
      </c>
      <c r="G292" s="51">
        <v>1503.4396103699999</v>
      </c>
      <c r="H292" s="51">
        <v>1505.0920909899999</v>
      </c>
      <c r="I292" s="51">
        <v>1526.5843421</v>
      </c>
      <c r="J292" s="51">
        <v>1544.1575968899999</v>
      </c>
      <c r="K292" s="51">
        <v>1517.2269931399999</v>
      </c>
      <c r="L292" s="51">
        <v>1516.5249925799999</v>
      </c>
      <c r="M292" s="51">
        <v>1521.8603293499998</v>
      </c>
      <c r="N292" s="64">
        <v>1521.51829447</v>
      </c>
      <c r="O292" s="51">
        <v>1530.6135028699998</v>
      </c>
      <c r="P292" s="51">
        <v>1534.33999367</v>
      </c>
      <c r="Q292" s="51">
        <v>1519.3234863099999</v>
      </c>
      <c r="R292" s="51">
        <v>1522.2082909399999</v>
      </c>
      <c r="S292" s="51">
        <v>1516.8513572499999</v>
      </c>
      <c r="T292" s="51">
        <v>1521.5529124699999</v>
      </c>
      <c r="U292" s="51">
        <v>1521.41936158</v>
      </c>
      <c r="V292" s="51">
        <v>1520.8109129099998</v>
      </c>
      <c r="W292" s="51">
        <v>1520.16359418</v>
      </c>
      <c r="X292" s="51">
        <v>1538.7186393999998</v>
      </c>
      <c r="Y292" s="51">
        <v>1524.4719837799998</v>
      </c>
    </row>
    <row r="293" spans="1:25" ht="18" thickBot="1" x14ac:dyDescent="0.35">
      <c r="A293" s="11">
        <v>19</v>
      </c>
      <c r="B293" s="51">
        <v>1509.0011703199998</v>
      </c>
      <c r="C293" s="51">
        <v>1508.5635468399998</v>
      </c>
      <c r="D293" s="51">
        <v>1508.8508497199998</v>
      </c>
      <c r="E293" s="51">
        <v>1514.6963729299998</v>
      </c>
      <c r="F293" s="51">
        <v>1514.27507767</v>
      </c>
      <c r="G293" s="51">
        <v>1526.73634068</v>
      </c>
      <c r="H293" s="51">
        <v>1530.82650156</v>
      </c>
      <c r="I293" s="51">
        <v>1529.2769584999999</v>
      </c>
      <c r="J293" s="51">
        <v>1528.82488911</v>
      </c>
      <c r="K293" s="51">
        <v>1527.1352276399998</v>
      </c>
      <c r="L293" s="51">
        <v>1526.0345001399999</v>
      </c>
      <c r="M293" s="51">
        <v>1525.2219212699999</v>
      </c>
      <c r="N293" s="64">
        <v>1526.5779122199999</v>
      </c>
      <c r="O293" s="51">
        <v>1538.7547909799998</v>
      </c>
      <c r="P293" s="51">
        <v>1528.7575394799999</v>
      </c>
      <c r="Q293" s="51">
        <v>1524.47584878</v>
      </c>
      <c r="R293" s="51">
        <v>1533.1776454599999</v>
      </c>
      <c r="S293" s="51">
        <v>1533.5578699299999</v>
      </c>
      <c r="T293" s="51">
        <v>1529.9927882299999</v>
      </c>
      <c r="U293" s="51">
        <v>1530.6009345299999</v>
      </c>
      <c r="V293" s="51">
        <v>1527.6512785299999</v>
      </c>
      <c r="W293" s="51">
        <v>1529.5402833599999</v>
      </c>
      <c r="X293" s="51">
        <v>1536.5342938299998</v>
      </c>
      <c r="Y293" s="51">
        <v>1535.0908766799998</v>
      </c>
    </row>
    <row r="294" spans="1:25" ht="18" thickBot="1" x14ac:dyDescent="0.35">
      <c r="A294" s="11">
        <v>20</v>
      </c>
      <c r="B294" s="51">
        <v>1551.2480191099999</v>
      </c>
      <c r="C294" s="51">
        <v>1553.56021728</v>
      </c>
      <c r="D294" s="51">
        <v>1553.86966704</v>
      </c>
      <c r="E294" s="51">
        <v>1545.0534298599998</v>
      </c>
      <c r="F294" s="51">
        <v>1567.2598290799999</v>
      </c>
      <c r="G294" s="51">
        <v>1573.6318872899999</v>
      </c>
      <c r="H294" s="51">
        <v>1577.5366502499999</v>
      </c>
      <c r="I294" s="51">
        <v>1610.3339032699998</v>
      </c>
      <c r="J294" s="51">
        <v>1590.85923351</v>
      </c>
      <c r="K294" s="51">
        <v>1600.67666145</v>
      </c>
      <c r="L294" s="51">
        <v>1628.0796757199998</v>
      </c>
      <c r="M294" s="51">
        <v>1661.12342169</v>
      </c>
      <c r="N294" s="64">
        <v>1657.67215685</v>
      </c>
      <c r="O294" s="51">
        <v>1653.71329567</v>
      </c>
      <c r="P294" s="51">
        <v>1642.5034984299998</v>
      </c>
      <c r="Q294" s="51">
        <v>1639.0900744999999</v>
      </c>
      <c r="R294" s="51">
        <v>1638.7676756599999</v>
      </c>
      <c r="S294" s="51">
        <v>1658.5203390199999</v>
      </c>
      <c r="T294" s="51">
        <v>1618.31222409</v>
      </c>
      <c r="U294" s="51">
        <v>1614.8924165599999</v>
      </c>
      <c r="V294" s="51">
        <v>1627.2776026199999</v>
      </c>
      <c r="W294" s="51">
        <v>1602.4206793599999</v>
      </c>
      <c r="X294" s="51">
        <v>1588.3226523999999</v>
      </c>
      <c r="Y294" s="51">
        <v>1562.8117917</v>
      </c>
    </row>
    <row r="295" spans="1:25" ht="18" thickBot="1" x14ac:dyDescent="0.35">
      <c r="A295" s="11">
        <v>21</v>
      </c>
      <c r="B295" s="51">
        <v>1548.5350557299998</v>
      </c>
      <c r="C295" s="51">
        <v>1543.27850825</v>
      </c>
      <c r="D295" s="51">
        <v>1543.2800128699998</v>
      </c>
      <c r="E295" s="51">
        <v>1543.9758516899999</v>
      </c>
      <c r="F295" s="51">
        <v>1544.3441286299999</v>
      </c>
      <c r="G295" s="51">
        <v>1569.9643389199998</v>
      </c>
      <c r="H295" s="51">
        <v>1575.7820567599999</v>
      </c>
      <c r="I295" s="51">
        <v>1602.4129995799999</v>
      </c>
      <c r="J295" s="51">
        <v>1582.1940027399999</v>
      </c>
      <c r="K295" s="51">
        <v>1615.0176055699999</v>
      </c>
      <c r="L295" s="51">
        <v>1632.7386188599999</v>
      </c>
      <c r="M295" s="51">
        <v>1634.5526903699999</v>
      </c>
      <c r="N295" s="64">
        <v>1632.67776549</v>
      </c>
      <c r="O295" s="51">
        <v>1626.5882492399999</v>
      </c>
      <c r="P295" s="51">
        <v>1604.1530824099998</v>
      </c>
      <c r="Q295" s="51">
        <v>1605.9940784399998</v>
      </c>
      <c r="R295" s="51">
        <v>1601.10606459</v>
      </c>
      <c r="S295" s="51">
        <v>1596.6855924099998</v>
      </c>
      <c r="T295" s="51">
        <v>1584.8028297199999</v>
      </c>
      <c r="U295" s="51">
        <v>1590.7671275599998</v>
      </c>
      <c r="V295" s="51">
        <v>1624.4040715699998</v>
      </c>
      <c r="W295" s="51">
        <v>1585.48576953</v>
      </c>
      <c r="X295" s="51">
        <v>1557.2385423199999</v>
      </c>
      <c r="Y295" s="51">
        <v>1541.1789169599999</v>
      </c>
    </row>
    <row r="296" spans="1:25" ht="18" thickBot="1" x14ac:dyDescent="0.35">
      <c r="A296" s="11">
        <v>22</v>
      </c>
      <c r="B296" s="51">
        <v>1551.70646184</v>
      </c>
      <c r="C296" s="51">
        <v>1540.3638933899999</v>
      </c>
      <c r="D296" s="51">
        <v>1539.8775259399999</v>
      </c>
      <c r="E296" s="51">
        <v>1542.26419515</v>
      </c>
      <c r="F296" s="51">
        <v>1537.0599508999999</v>
      </c>
      <c r="G296" s="51">
        <v>1536.26435973</v>
      </c>
      <c r="H296" s="51">
        <v>1542.3268744</v>
      </c>
      <c r="I296" s="51">
        <v>1547.4978371</v>
      </c>
      <c r="J296" s="51">
        <v>1550.29436659</v>
      </c>
      <c r="K296" s="51">
        <v>1556.9983606899998</v>
      </c>
      <c r="L296" s="51">
        <v>1551.5790125699998</v>
      </c>
      <c r="M296" s="51">
        <v>1545.0957353199999</v>
      </c>
      <c r="N296" s="64">
        <v>1544.0334067199999</v>
      </c>
      <c r="O296" s="51">
        <v>1541.2791520999999</v>
      </c>
      <c r="P296" s="51">
        <v>1553.1799146999999</v>
      </c>
      <c r="Q296" s="51">
        <v>1557.2718538899999</v>
      </c>
      <c r="R296" s="51">
        <v>1555.71058311</v>
      </c>
      <c r="S296" s="51">
        <v>1573.8570088099998</v>
      </c>
      <c r="T296" s="51">
        <v>1555.14980698</v>
      </c>
      <c r="U296" s="51">
        <v>1550.27734403</v>
      </c>
      <c r="V296" s="51">
        <v>1522.4444840399999</v>
      </c>
      <c r="W296" s="51">
        <v>1529.24024171</v>
      </c>
      <c r="X296" s="51">
        <v>1523.4179263799999</v>
      </c>
      <c r="Y296" s="51">
        <v>1522.27209853</v>
      </c>
    </row>
    <row r="297" spans="1:25" ht="18" thickBot="1" x14ac:dyDescent="0.35">
      <c r="A297" s="11">
        <v>23</v>
      </c>
      <c r="B297" s="51">
        <v>1509.3030276499999</v>
      </c>
      <c r="C297" s="51">
        <v>1489.0958633199998</v>
      </c>
      <c r="D297" s="51">
        <v>1481.6894023</v>
      </c>
      <c r="E297" s="51">
        <v>1493.8249881699999</v>
      </c>
      <c r="F297" s="51">
        <v>1501.2480728999999</v>
      </c>
      <c r="G297" s="51">
        <v>1503.3809469799999</v>
      </c>
      <c r="H297" s="51">
        <v>1518.9034914599999</v>
      </c>
      <c r="I297" s="51">
        <v>1529.5953391099999</v>
      </c>
      <c r="J297" s="51">
        <v>1541.2800768499999</v>
      </c>
      <c r="K297" s="51">
        <v>1549.4427399199999</v>
      </c>
      <c r="L297" s="51">
        <v>1569.64602986</v>
      </c>
      <c r="M297" s="51">
        <v>1529.2740758899999</v>
      </c>
      <c r="N297" s="64">
        <v>1540.4825590599999</v>
      </c>
      <c r="O297" s="51">
        <v>1548.4904808299998</v>
      </c>
      <c r="P297" s="51">
        <v>1551.9692488399999</v>
      </c>
      <c r="Q297" s="51">
        <v>1546.01083733</v>
      </c>
      <c r="R297" s="51">
        <v>1527.6444567199999</v>
      </c>
      <c r="S297" s="51">
        <v>1523.3675549999998</v>
      </c>
      <c r="T297" s="51">
        <v>1529.5277063599999</v>
      </c>
      <c r="U297" s="51">
        <v>1529.21535305</v>
      </c>
      <c r="V297" s="51">
        <v>1520.2901849799998</v>
      </c>
      <c r="W297" s="51">
        <v>1522.1413777399998</v>
      </c>
      <c r="X297" s="51">
        <v>1527.30602864</v>
      </c>
      <c r="Y297" s="51">
        <v>1519.0666806199999</v>
      </c>
    </row>
    <row r="298" spans="1:25" ht="18" thickBot="1" x14ac:dyDescent="0.35">
      <c r="A298" s="11">
        <v>24</v>
      </c>
      <c r="B298" s="51">
        <v>1515.04707162</v>
      </c>
      <c r="C298" s="51">
        <v>1507.5762731899999</v>
      </c>
      <c r="D298" s="51">
        <v>1511.7335877099999</v>
      </c>
      <c r="E298" s="51">
        <v>1507.32390476</v>
      </c>
      <c r="F298" s="51">
        <v>1505.0621740399999</v>
      </c>
      <c r="G298" s="51">
        <v>1510.14831198</v>
      </c>
      <c r="H298" s="51">
        <v>1516.71612794</v>
      </c>
      <c r="I298" s="51">
        <v>1521.39205391</v>
      </c>
      <c r="J298" s="51">
        <v>1526.8141419999999</v>
      </c>
      <c r="K298" s="51">
        <v>1516.3314336399999</v>
      </c>
      <c r="L298" s="51">
        <v>1517.6887981</v>
      </c>
      <c r="M298" s="51">
        <v>1516.5805646699998</v>
      </c>
      <c r="N298" s="64">
        <v>1515.34088989</v>
      </c>
      <c r="O298" s="51">
        <v>1518.8545085599999</v>
      </c>
      <c r="P298" s="51">
        <v>1521.8365293099998</v>
      </c>
      <c r="Q298" s="51">
        <v>1515.1917798499999</v>
      </c>
      <c r="R298" s="51">
        <v>1514.55515367</v>
      </c>
      <c r="S298" s="51">
        <v>1519.7751981599999</v>
      </c>
      <c r="T298" s="51">
        <v>1523.3814733699999</v>
      </c>
      <c r="U298" s="51">
        <v>1521.0621494099998</v>
      </c>
      <c r="V298" s="51">
        <v>1519.4233069099998</v>
      </c>
      <c r="W298" s="51">
        <v>1526.1133111099998</v>
      </c>
      <c r="X298" s="51">
        <v>1525.2638482499999</v>
      </c>
      <c r="Y298" s="51">
        <v>1523.77136531</v>
      </c>
    </row>
    <row r="299" spans="1:25" ht="18" thickBot="1" x14ac:dyDescent="0.35">
      <c r="A299" s="11">
        <v>25</v>
      </c>
      <c r="B299" s="51">
        <v>1513.4499934599999</v>
      </c>
      <c r="C299" s="51">
        <v>1510.4463199699999</v>
      </c>
      <c r="D299" s="51">
        <v>1511.84455822</v>
      </c>
      <c r="E299" s="51">
        <v>1511.8541890399999</v>
      </c>
      <c r="F299" s="51">
        <v>1511.91979421</v>
      </c>
      <c r="G299" s="51">
        <v>1512.6370251599999</v>
      </c>
      <c r="H299" s="51">
        <v>1523.68201886</v>
      </c>
      <c r="I299" s="51">
        <v>1519.8500167799998</v>
      </c>
      <c r="J299" s="51">
        <v>1535.4587044</v>
      </c>
      <c r="K299" s="51">
        <v>1524.9959133</v>
      </c>
      <c r="L299" s="51">
        <v>1517.96287708</v>
      </c>
      <c r="M299" s="51">
        <v>1522.2292111299998</v>
      </c>
      <c r="N299" s="64">
        <v>1520.43947738</v>
      </c>
      <c r="O299" s="51">
        <v>1520.04101902</v>
      </c>
      <c r="P299" s="51">
        <v>1517.7303987</v>
      </c>
      <c r="Q299" s="51">
        <v>1515.72460099</v>
      </c>
      <c r="R299" s="51">
        <v>1529.0712980999999</v>
      </c>
      <c r="S299" s="51">
        <v>1527.19145897</v>
      </c>
      <c r="T299" s="51">
        <v>1514.5831164499998</v>
      </c>
      <c r="U299" s="51">
        <v>1520.81693372</v>
      </c>
      <c r="V299" s="51">
        <v>1516.9076334899999</v>
      </c>
      <c r="W299" s="51">
        <v>1528.2503006299999</v>
      </c>
      <c r="X299" s="51">
        <v>1525.61762157</v>
      </c>
      <c r="Y299" s="51">
        <v>1521.5785801499999</v>
      </c>
    </row>
    <row r="300" spans="1:25" ht="18" thickBot="1" x14ac:dyDescent="0.35">
      <c r="A300" s="11">
        <v>26</v>
      </c>
      <c r="B300" s="51">
        <v>1514.4369424399999</v>
      </c>
      <c r="C300" s="51">
        <v>1510.7319338</v>
      </c>
      <c r="D300" s="51">
        <v>1512.1407573299998</v>
      </c>
      <c r="E300" s="51">
        <v>1515.08894319</v>
      </c>
      <c r="F300" s="51">
        <v>1509.8204034599999</v>
      </c>
      <c r="G300" s="51">
        <v>1511.0575394499999</v>
      </c>
      <c r="H300" s="51">
        <v>1519.7441240799999</v>
      </c>
      <c r="I300" s="51">
        <v>1523.4606361699998</v>
      </c>
      <c r="J300" s="51">
        <v>1537.1940750399999</v>
      </c>
      <c r="K300" s="51">
        <v>1522.0083577999999</v>
      </c>
      <c r="L300" s="51">
        <v>1527.6184302499998</v>
      </c>
      <c r="M300" s="51">
        <v>1532.4759918999998</v>
      </c>
      <c r="N300" s="64">
        <v>1531.65394221</v>
      </c>
      <c r="O300" s="51">
        <v>1543.08089739</v>
      </c>
      <c r="P300" s="51">
        <v>1549.3711386699999</v>
      </c>
      <c r="Q300" s="51">
        <v>1534.92650525</v>
      </c>
      <c r="R300" s="51">
        <v>1531.2396908599999</v>
      </c>
      <c r="S300" s="51">
        <v>1534.4251938299999</v>
      </c>
      <c r="T300" s="51">
        <v>1528.2897501999998</v>
      </c>
      <c r="U300" s="51">
        <v>1520.7139302199998</v>
      </c>
      <c r="V300" s="51">
        <v>1521.26621454</v>
      </c>
      <c r="W300" s="51">
        <v>1527.68656472</v>
      </c>
      <c r="X300" s="51">
        <v>1527.17380039</v>
      </c>
      <c r="Y300" s="51">
        <v>1526.9727243</v>
      </c>
    </row>
    <row r="301" spans="1:25" ht="18" thickBot="1" x14ac:dyDescent="0.35">
      <c r="A301" s="11">
        <v>27</v>
      </c>
      <c r="B301" s="51">
        <v>1516.8824516099999</v>
      </c>
      <c r="C301" s="51">
        <v>1511.5145407499999</v>
      </c>
      <c r="D301" s="51">
        <v>1512.79796184</v>
      </c>
      <c r="E301" s="51">
        <v>1512.0250495999999</v>
      </c>
      <c r="F301" s="51">
        <v>1502.5694933</v>
      </c>
      <c r="G301" s="51">
        <v>1502.06373229</v>
      </c>
      <c r="H301" s="51">
        <v>1510.2357101799998</v>
      </c>
      <c r="I301" s="51">
        <v>1506.29520243</v>
      </c>
      <c r="J301" s="51">
        <v>1516.1725216999998</v>
      </c>
      <c r="K301" s="51">
        <v>1527.4673065899999</v>
      </c>
      <c r="L301" s="51">
        <v>1517.6687504199999</v>
      </c>
      <c r="M301" s="51">
        <v>1516.16554737</v>
      </c>
      <c r="N301" s="64">
        <v>1518.5853358099998</v>
      </c>
      <c r="O301" s="51">
        <v>1525.9915698299999</v>
      </c>
      <c r="P301" s="51">
        <v>1517.7617752899998</v>
      </c>
      <c r="Q301" s="51">
        <v>1521.7179775999998</v>
      </c>
      <c r="R301" s="51">
        <v>1523.40488203</v>
      </c>
      <c r="S301" s="51">
        <v>1517.4314886299999</v>
      </c>
      <c r="T301" s="51">
        <v>1516.31197531</v>
      </c>
      <c r="U301" s="51">
        <v>1518.3637182099999</v>
      </c>
      <c r="V301" s="51">
        <v>1522.43429425</v>
      </c>
      <c r="W301" s="51">
        <v>1522.0472034499999</v>
      </c>
      <c r="X301" s="51">
        <v>1522.71284537</v>
      </c>
      <c r="Y301" s="51">
        <v>1521.9723109299998</v>
      </c>
    </row>
    <row r="302" spans="1:25" ht="18" thickBot="1" x14ac:dyDescent="0.35">
      <c r="A302" s="11">
        <v>28</v>
      </c>
      <c r="B302" s="51">
        <v>1523.9355663599999</v>
      </c>
      <c r="C302" s="51">
        <v>1506.18018177</v>
      </c>
      <c r="D302" s="51">
        <v>1492.19949041</v>
      </c>
      <c r="E302" s="51">
        <v>1493.7655106799998</v>
      </c>
      <c r="F302" s="51">
        <v>1489.0378646199999</v>
      </c>
      <c r="G302" s="51">
        <v>1481.16609262</v>
      </c>
      <c r="H302" s="51">
        <v>1485.0210224499999</v>
      </c>
      <c r="I302" s="51">
        <v>1483.4504134599999</v>
      </c>
      <c r="J302" s="51">
        <v>1487.90908184</v>
      </c>
      <c r="K302" s="51">
        <v>1523.6244471099999</v>
      </c>
      <c r="L302" s="51">
        <v>1508.8283099099999</v>
      </c>
      <c r="M302" s="51">
        <v>1504.1707311</v>
      </c>
      <c r="N302" s="64">
        <v>1510.5760639399998</v>
      </c>
      <c r="O302" s="51">
        <v>1512.4542041</v>
      </c>
      <c r="P302" s="51">
        <v>1522.2517186799998</v>
      </c>
      <c r="Q302" s="51">
        <v>1516.18206143</v>
      </c>
      <c r="R302" s="51">
        <v>1512.8356754399999</v>
      </c>
      <c r="S302" s="51">
        <v>1512.11935339</v>
      </c>
      <c r="T302" s="51">
        <v>1524.8680836599999</v>
      </c>
      <c r="U302" s="51">
        <v>1519.43825851</v>
      </c>
      <c r="V302" s="51">
        <v>1524.4250743099999</v>
      </c>
      <c r="W302" s="51">
        <v>1529.9804268799999</v>
      </c>
      <c r="X302" s="51">
        <v>1523.8436955799998</v>
      </c>
      <c r="Y302" s="51">
        <v>1520.37249574</v>
      </c>
    </row>
    <row r="303" spans="1:25" ht="18" thickBot="1" x14ac:dyDescent="0.35">
      <c r="A303" s="11">
        <v>29</v>
      </c>
      <c r="B303" s="51">
        <v>1508.5528414999999</v>
      </c>
      <c r="C303" s="51">
        <v>1509.5510467699999</v>
      </c>
      <c r="D303" s="51">
        <v>1508.5406943199998</v>
      </c>
      <c r="E303" s="51">
        <v>1516.7263986799999</v>
      </c>
      <c r="F303" s="51">
        <v>1516.59378993</v>
      </c>
      <c r="G303" s="51">
        <v>1518.95755994</v>
      </c>
      <c r="H303" s="51">
        <v>1521.63369083</v>
      </c>
      <c r="I303" s="51">
        <v>1536.3278104199999</v>
      </c>
      <c r="J303" s="51">
        <v>1525.1280391399998</v>
      </c>
      <c r="K303" s="51">
        <v>1524.3842280299998</v>
      </c>
      <c r="L303" s="51">
        <v>1526.5986063099999</v>
      </c>
      <c r="M303" s="51">
        <v>1524.1487028299998</v>
      </c>
      <c r="N303" s="64">
        <v>1530.5898084799999</v>
      </c>
      <c r="O303" s="51">
        <v>1528.9922668699999</v>
      </c>
      <c r="P303" s="51">
        <v>1528.0758260699999</v>
      </c>
      <c r="Q303" s="51">
        <v>1524.0514887099998</v>
      </c>
      <c r="R303" s="51">
        <v>1524.7554420499998</v>
      </c>
      <c r="S303" s="51">
        <v>1520.1967423199999</v>
      </c>
      <c r="T303" s="51">
        <v>1522.1189505699999</v>
      </c>
      <c r="U303" s="51">
        <v>1526.3026622599998</v>
      </c>
      <c r="V303" s="51">
        <v>1523.66753079</v>
      </c>
      <c r="W303" s="51">
        <v>1524.6028240199998</v>
      </c>
      <c r="X303" s="51">
        <v>1531.0511832699999</v>
      </c>
      <c r="Y303" s="51">
        <v>1515.38094602</v>
      </c>
    </row>
    <row r="304" spans="1:25" ht="18" thickBot="1" x14ac:dyDescent="0.35">
      <c r="A304" s="11">
        <v>30</v>
      </c>
      <c r="B304" s="51">
        <v>1518.3752232699999</v>
      </c>
      <c r="C304" s="51">
        <v>1520.9483928999998</v>
      </c>
      <c r="D304" s="51">
        <v>1518.7958309999999</v>
      </c>
      <c r="E304" s="51">
        <v>1514.5399929299999</v>
      </c>
      <c r="F304" s="51">
        <v>1510.4534639399999</v>
      </c>
      <c r="G304" s="51">
        <v>1509.37631685</v>
      </c>
      <c r="H304" s="51">
        <v>1517.88849504</v>
      </c>
      <c r="I304" s="51">
        <v>1530.6785614299999</v>
      </c>
      <c r="J304" s="51">
        <v>1556.8228400599999</v>
      </c>
      <c r="K304" s="51">
        <v>1551.9949124999998</v>
      </c>
      <c r="L304" s="51">
        <v>1558.6875071499999</v>
      </c>
      <c r="M304" s="51">
        <v>1547.44260579</v>
      </c>
      <c r="N304" s="64">
        <v>1551.0351085799998</v>
      </c>
      <c r="O304" s="51">
        <v>1565.38588695</v>
      </c>
      <c r="P304" s="51">
        <v>1558.9813433699999</v>
      </c>
      <c r="Q304" s="51">
        <v>1552.6937006599999</v>
      </c>
      <c r="R304" s="51">
        <v>1535.3732552699998</v>
      </c>
      <c r="S304" s="51">
        <v>1534.7653697799999</v>
      </c>
      <c r="T304" s="51">
        <v>1528.5757863599999</v>
      </c>
      <c r="U304" s="51">
        <v>1531.1230009599999</v>
      </c>
      <c r="V304" s="51">
        <v>1528.25661668</v>
      </c>
      <c r="W304" s="51">
        <v>1525.3698947299999</v>
      </c>
      <c r="X304" s="51">
        <v>1520.1337541099999</v>
      </c>
      <c r="Y304" s="51">
        <v>1515.08573652</v>
      </c>
    </row>
    <row r="305" spans="1:25" ht="18" thickBot="1" x14ac:dyDescent="0.35"/>
    <row r="306" spans="1:25" ht="18" thickBot="1" x14ac:dyDescent="0.35">
      <c r="A306" s="99" t="s">
        <v>0</v>
      </c>
      <c r="B306" s="101" t="s">
        <v>65</v>
      </c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  <c r="R306" s="102"/>
      <c r="S306" s="102"/>
      <c r="T306" s="102"/>
      <c r="U306" s="102"/>
      <c r="V306" s="102"/>
      <c r="W306" s="102"/>
      <c r="X306" s="102"/>
      <c r="Y306" s="103"/>
    </row>
    <row r="307" spans="1:25" ht="33.75" thickBot="1" x14ac:dyDescent="0.35">
      <c r="A307" s="100"/>
      <c r="B307" s="63" t="s">
        <v>1</v>
      </c>
      <c r="C307" s="63" t="s">
        <v>2</v>
      </c>
      <c r="D307" s="63" t="s">
        <v>3</v>
      </c>
      <c r="E307" s="63" t="s">
        <v>4</v>
      </c>
      <c r="F307" s="63" t="s">
        <v>5</v>
      </c>
      <c r="G307" s="63" t="s">
        <v>6</v>
      </c>
      <c r="H307" s="63" t="s">
        <v>7</v>
      </c>
      <c r="I307" s="63" t="s">
        <v>8</v>
      </c>
      <c r="J307" s="63" t="s">
        <v>9</v>
      </c>
      <c r="K307" s="63" t="s">
        <v>10</v>
      </c>
      <c r="L307" s="63" t="s">
        <v>11</v>
      </c>
      <c r="M307" s="63" t="s">
        <v>12</v>
      </c>
      <c r="N307" s="65" t="s">
        <v>13</v>
      </c>
      <c r="O307" s="57" t="s">
        <v>14</v>
      </c>
      <c r="P307" s="57" t="s">
        <v>15</v>
      </c>
      <c r="Q307" s="57" t="s">
        <v>16</v>
      </c>
      <c r="R307" s="57" t="s">
        <v>17</v>
      </c>
      <c r="S307" s="57" t="s">
        <v>18</v>
      </c>
      <c r="T307" s="57" t="s">
        <v>19</v>
      </c>
      <c r="U307" s="57" t="s">
        <v>20</v>
      </c>
      <c r="V307" s="57" t="s">
        <v>21</v>
      </c>
      <c r="W307" s="57" t="s">
        <v>22</v>
      </c>
      <c r="X307" s="57" t="s">
        <v>23</v>
      </c>
      <c r="Y307" s="57" t="s">
        <v>24</v>
      </c>
    </row>
    <row r="308" spans="1:25" ht="18" thickBot="1" x14ac:dyDescent="0.35">
      <c r="A308" s="11">
        <v>1</v>
      </c>
      <c r="B308" s="51">
        <v>1997.39502778</v>
      </c>
      <c r="C308" s="51">
        <v>1997.2653130399999</v>
      </c>
      <c r="D308" s="51">
        <v>2000.0904130399999</v>
      </c>
      <c r="E308" s="51">
        <v>1985.8368063399998</v>
      </c>
      <c r="F308" s="51">
        <v>1986.4733897899998</v>
      </c>
      <c r="G308" s="51">
        <v>1992.8165049199999</v>
      </c>
      <c r="H308" s="51">
        <v>1993.8336513899999</v>
      </c>
      <c r="I308" s="51">
        <v>1990.0432083199998</v>
      </c>
      <c r="J308" s="51">
        <v>1997.5807737399998</v>
      </c>
      <c r="K308" s="51">
        <v>2077.9134565300001</v>
      </c>
      <c r="L308" s="51">
        <v>2163.28190292</v>
      </c>
      <c r="M308" s="51">
        <v>1996.6687353499999</v>
      </c>
      <c r="N308" s="62">
        <v>1993.97532011</v>
      </c>
      <c r="O308" s="58">
        <v>1998.6793317299998</v>
      </c>
      <c r="P308" s="58">
        <v>2007.71319952</v>
      </c>
      <c r="Q308" s="58">
        <v>2000.5673691899999</v>
      </c>
      <c r="R308" s="58">
        <v>2108.8923661100002</v>
      </c>
      <c r="S308" s="58">
        <v>2070.35009472</v>
      </c>
      <c r="T308" s="58">
        <v>1992.90253117</v>
      </c>
      <c r="U308" s="58">
        <v>1992.2121991399999</v>
      </c>
      <c r="V308" s="58">
        <v>1992.4722972</v>
      </c>
      <c r="W308" s="58">
        <v>1990.8223964499998</v>
      </c>
      <c r="X308" s="58">
        <v>2005.5959980499999</v>
      </c>
      <c r="Y308" s="58">
        <v>1994.0600280699998</v>
      </c>
    </row>
    <row r="309" spans="1:25" ht="18" thickBot="1" x14ac:dyDescent="0.35">
      <c r="A309" s="11">
        <v>2</v>
      </c>
      <c r="B309" s="51">
        <v>1982.08716052</v>
      </c>
      <c r="C309" s="51">
        <v>1958.3098836499998</v>
      </c>
      <c r="D309" s="51">
        <v>1946.36113215</v>
      </c>
      <c r="E309" s="51">
        <v>1945.2552980099999</v>
      </c>
      <c r="F309" s="51">
        <v>1952.8588870799999</v>
      </c>
      <c r="G309" s="51">
        <v>1968.7143020799999</v>
      </c>
      <c r="H309" s="51">
        <v>1995.2716625599999</v>
      </c>
      <c r="I309" s="51">
        <v>1992.2533660299998</v>
      </c>
      <c r="J309" s="51">
        <v>1995.7228608299999</v>
      </c>
      <c r="K309" s="51">
        <v>2001.0048697</v>
      </c>
      <c r="L309" s="51">
        <v>1997.35543209</v>
      </c>
      <c r="M309" s="51">
        <v>1995.8585368499998</v>
      </c>
      <c r="N309" s="64">
        <v>1994.67399445</v>
      </c>
      <c r="O309" s="51">
        <v>2001.5650892799999</v>
      </c>
      <c r="P309" s="51">
        <v>1999.9282839599998</v>
      </c>
      <c r="Q309" s="51">
        <v>1996.3183048199999</v>
      </c>
      <c r="R309" s="51">
        <v>1992.0216300899999</v>
      </c>
      <c r="S309" s="51">
        <v>1995.09682161</v>
      </c>
      <c r="T309" s="51">
        <v>1993.7423454</v>
      </c>
      <c r="U309" s="51">
        <v>1991.4627521699999</v>
      </c>
      <c r="V309" s="51">
        <v>1995.2668300399998</v>
      </c>
      <c r="W309" s="51">
        <v>1991.8599674699999</v>
      </c>
      <c r="X309" s="51">
        <v>2008.3150694399999</v>
      </c>
      <c r="Y309" s="51">
        <v>1993.1285893099998</v>
      </c>
    </row>
    <row r="310" spans="1:25" ht="18" thickBot="1" x14ac:dyDescent="0.35">
      <c r="A310" s="11">
        <v>3</v>
      </c>
      <c r="B310" s="51">
        <v>1988.86625256</v>
      </c>
      <c r="C310" s="51">
        <v>1994.6952738499999</v>
      </c>
      <c r="D310" s="51">
        <v>1982.6107319799999</v>
      </c>
      <c r="E310" s="51">
        <v>1984.4236753299999</v>
      </c>
      <c r="F310" s="51">
        <v>1977.1552826299999</v>
      </c>
      <c r="G310" s="51">
        <v>1983.09544762</v>
      </c>
      <c r="H310" s="51">
        <v>2001.0448889299998</v>
      </c>
      <c r="I310" s="51">
        <v>1991.6623171599999</v>
      </c>
      <c r="J310" s="51">
        <v>1996.27993651</v>
      </c>
      <c r="K310" s="51">
        <v>1994.3387298199998</v>
      </c>
      <c r="L310" s="51">
        <v>1993.6791861499999</v>
      </c>
      <c r="M310" s="51">
        <v>1993.8109098</v>
      </c>
      <c r="N310" s="64">
        <v>1993.51015519</v>
      </c>
      <c r="O310" s="51">
        <v>1995.7876907099999</v>
      </c>
      <c r="P310" s="51">
        <v>1994.6549166499999</v>
      </c>
      <c r="Q310" s="51">
        <v>1997.64721442</v>
      </c>
      <c r="R310" s="51">
        <v>2001.1721562799999</v>
      </c>
      <c r="S310" s="51">
        <v>1990.21324194</v>
      </c>
      <c r="T310" s="51">
        <v>1988.0159018699999</v>
      </c>
      <c r="U310" s="51">
        <v>1991.5919071199999</v>
      </c>
      <c r="V310" s="51">
        <v>1994.41443929</v>
      </c>
      <c r="W310" s="51">
        <v>1993.0980639499999</v>
      </c>
      <c r="X310" s="51">
        <v>1994.8562928299998</v>
      </c>
      <c r="Y310" s="51">
        <v>1997.5231107499999</v>
      </c>
    </row>
    <row r="311" spans="1:25" ht="18" thickBot="1" x14ac:dyDescent="0.35">
      <c r="A311" s="11">
        <v>4</v>
      </c>
      <c r="B311" s="51">
        <v>1993.3902888699999</v>
      </c>
      <c r="C311" s="51">
        <v>1995.7576644999999</v>
      </c>
      <c r="D311" s="51">
        <v>1988.8489975399998</v>
      </c>
      <c r="E311" s="51">
        <v>1990.34619417</v>
      </c>
      <c r="F311" s="51">
        <v>1993.6951833999999</v>
      </c>
      <c r="G311" s="51">
        <v>1989.7004909699999</v>
      </c>
      <c r="H311" s="51">
        <v>1993.1906149899999</v>
      </c>
      <c r="I311" s="51">
        <v>1991.1970732599998</v>
      </c>
      <c r="J311" s="51">
        <v>1997.9328329499999</v>
      </c>
      <c r="K311" s="51">
        <v>1995.3443516699999</v>
      </c>
      <c r="L311" s="51">
        <v>1995.1601639399998</v>
      </c>
      <c r="M311" s="51">
        <v>1991.0651999099998</v>
      </c>
      <c r="N311" s="64">
        <v>1992.48092965</v>
      </c>
      <c r="O311" s="51">
        <v>1992.7086423399999</v>
      </c>
      <c r="P311" s="51">
        <v>2002.8022394099999</v>
      </c>
      <c r="Q311" s="51">
        <v>1993.56682555</v>
      </c>
      <c r="R311" s="51">
        <v>1985.8150055399999</v>
      </c>
      <c r="S311" s="51">
        <v>1983.9908404199998</v>
      </c>
      <c r="T311" s="51">
        <v>1984.00021771</v>
      </c>
      <c r="U311" s="51">
        <v>1988.8379329099998</v>
      </c>
      <c r="V311" s="51">
        <v>1985.8144762699999</v>
      </c>
      <c r="W311" s="51">
        <v>1983.94557141</v>
      </c>
      <c r="X311" s="51">
        <v>1997.6132211199999</v>
      </c>
      <c r="Y311" s="51">
        <v>1999.3531194099999</v>
      </c>
    </row>
    <row r="312" spans="1:25" ht="18" thickBot="1" x14ac:dyDescent="0.35">
      <c r="A312" s="11">
        <v>5</v>
      </c>
      <c r="B312" s="51">
        <v>1988.2437891699999</v>
      </c>
      <c r="C312" s="51">
        <v>1991.6244304099998</v>
      </c>
      <c r="D312" s="51">
        <v>1986.2550522299998</v>
      </c>
      <c r="E312" s="51">
        <v>1986.7314080799999</v>
      </c>
      <c r="F312" s="51">
        <v>1988.13014127</v>
      </c>
      <c r="G312" s="51">
        <v>1987.7826299799999</v>
      </c>
      <c r="H312" s="51">
        <v>1986.38590258</v>
      </c>
      <c r="I312" s="51">
        <v>1987.15760667</v>
      </c>
      <c r="J312" s="51">
        <v>1990.5201086299999</v>
      </c>
      <c r="K312" s="51">
        <v>1989.58266426</v>
      </c>
      <c r="L312" s="51">
        <v>1983.1223444499999</v>
      </c>
      <c r="M312" s="51">
        <v>1983.3937883599999</v>
      </c>
      <c r="N312" s="64">
        <v>1988.57704818</v>
      </c>
      <c r="O312" s="51">
        <v>1984.35404374</v>
      </c>
      <c r="P312" s="51">
        <v>1994.1286605</v>
      </c>
      <c r="Q312" s="51">
        <v>1988.90217721</v>
      </c>
      <c r="R312" s="51">
        <v>1981.7026148299999</v>
      </c>
      <c r="S312" s="51">
        <v>1981.3091368999999</v>
      </c>
      <c r="T312" s="51">
        <v>1981.6589219699999</v>
      </c>
      <c r="U312" s="51">
        <v>1987.2259829</v>
      </c>
      <c r="V312" s="51">
        <v>1989.5572958299999</v>
      </c>
      <c r="W312" s="51">
        <v>1990.00268818</v>
      </c>
      <c r="X312" s="51">
        <v>1999.07032265</v>
      </c>
      <c r="Y312" s="51">
        <v>1995.74925321</v>
      </c>
    </row>
    <row r="313" spans="1:25" ht="18" thickBot="1" x14ac:dyDescent="0.35">
      <c r="A313" s="11">
        <v>6</v>
      </c>
      <c r="B313" s="51">
        <v>1986.6831501499998</v>
      </c>
      <c r="C313" s="51">
        <v>1987.8264345399998</v>
      </c>
      <c r="D313" s="51">
        <v>1987.6244028899998</v>
      </c>
      <c r="E313" s="51">
        <v>1987.10112179</v>
      </c>
      <c r="F313" s="51">
        <v>1986.9397552099999</v>
      </c>
      <c r="G313" s="51">
        <v>1991.31246655</v>
      </c>
      <c r="H313" s="51">
        <v>1993.7576755</v>
      </c>
      <c r="I313" s="51">
        <v>1991.67158021</v>
      </c>
      <c r="J313" s="51">
        <v>1990.7412067199998</v>
      </c>
      <c r="K313" s="51">
        <v>1994.32685679</v>
      </c>
      <c r="L313" s="51">
        <v>1989.99708386</v>
      </c>
      <c r="M313" s="51">
        <v>1986.9318879299999</v>
      </c>
      <c r="N313" s="64">
        <v>1986.8395468599999</v>
      </c>
      <c r="O313" s="51">
        <v>1994.9640164099999</v>
      </c>
      <c r="P313" s="51">
        <v>1992.1448604499999</v>
      </c>
      <c r="Q313" s="51">
        <v>1989.7429338899999</v>
      </c>
      <c r="R313" s="51">
        <v>1990.8815937099998</v>
      </c>
      <c r="S313" s="51">
        <v>1986.7071824</v>
      </c>
      <c r="T313" s="51">
        <v>1987.1938967799999</v>
      </c>
      <c r="U313" s="51">
        <v>1989.4326523099999</v>
      </c>
      <c r="V313" s="51">
        <v>1984.7950544999999</v>
      </c>
      <c r="W313" s="51">
        <v>1994.77351247</v>
      </c>
      <c r="X313" s="51">
        <v>1991.3881553399999</v>
      </c>
      <c r="Y313" s="51">
        <v>1995.28013354</v>
      </c>
    </row>
    <row r="314" spans="1:25" ht="18" thickBot="1" x14ac:dyDescent="0.35">
      <c r="A314" s="11">
        <v>7</v>
      </c>
      <c r="B314" s="51">
        <v>1992.27073567</v>
      </c>
      <c r="C314" s="51">
        <v>1989.1450212099999</v>
      </c>
      <c r="D314" s="51">
        <v>1992.6036382799998</v>
      </c>
      <c r="E314" s="51">
        <v>1979.8735050199998</v>
      </c>
      <c r="F314" s="51">
        <v>1983.4461595799999</v>
      </c>
      <c r="G314" s="51">
        <v>1987.9515517499999</v>
      </c>
      <c r="H314" s="51">
        <v>1983.7549488799998</v>
      </c>
      <c r="I314" s="51">
        <v>1987.25142865</v>
      </c>
      <c r="J314" s="51">
        <v>1986.1476628999999</v>
      </c>
      <c r="K314" s="51">
        <v>1989.34876186</v>
      </c>
      <c r="L314" s="51">
        <v>1992.6488767399999</v>
      </c>
      <c r="M314" s="51">
        <v>1993.0622596999999</v>
      </c>
      <c r="N314" s="64">
        <v>1988.3837509299999</v>
      </c>
      <c r="O314" s="51">
        <v>2000.0435044799999</v>
      </c>
      <c r="P314" s="51">
        <v>1996.4987196099999</v>
      </c>
      <c r="Q314" s="51">
        <v>1994.3851634799998</v>
      </c>
      <c r="R314" s="51">
        <v>1994.50817306</v>
      </c>
      <c r="S314" s="51">
        <v>1994.0380826799999</v>
      </c>
      <c r="T314" s="51">
        <v>1993.6061720199998</v>
      </c>
      <c r="U314" s="51">
        <v>1996.5224662999999</v>
      </c>
      <c r="V314" s="51">
        <v>1999.37744628</v>
      </c>
      <c r="W314" s="51">
        <v>1998.3880162099999</v>
      </c>
      <c r="X314" s="51">
        <v>2000.5781224499999</v>
      </c>
      <c r="Y314" s="51">
        <v>1994.8075487199999</v>
      </c>
    </row>
    <row r="315" spans="1:25" ht="18" thickBot="1" x14ac:dyDescent="0.35">
      <c r="A315" s="11">
        <v>8</v>
      </c>
      <c r="B315" s="51">
        <v>1986.4344485099998</v>
      </c>
      <c r="C315" s="51">
        <v>1982.6470227999998</v>
      </c>
      <c r="D315" s="51">
        <v>1979.7938605299998</v>
      </c>
      <c r="E315" s="51">
        <v>1975.5586360799998</v>
      </c>
      <c r="F315" s="51">
        <v>1981.4703803699999</v>
      </c>
      <c r="G315" s="51">
        <v>1981.0969461899999</v>
      </c>
      <c r="H315" s="51">
        <v>2001.47258844</v>
      </c>
      <c r="I315" s="51">
        <v>2001.6951020499998</v>
      </c>
      <c r="J315" s="51">
        <v>2023.7182222199999</v>
      </c>
      <c r="K315" s="51">
        <v>2038.0395371099999</v>
      </c>
      <c r="L315" s="51">
        <v>2196.0414555300003</v>
      </c>
      <c r="M315" s="51">
        <v>2029.19395889</v>
      </c>
      <c r="N315" s="64">
        <v>2005.0818733599999</v>
      </c>
      <c r="O315" s="51">
        <v>2001.2228330799999</v>
      </c>
      <c r="P315" s="51">
        <v>2001.74100899</v>
      </c>
      <c r="Q315" s="51">
        <v>2020.5770813299998</v>
      </c>
      <c r="R315" s="51">
        <v>2007.46295814</v>
      </c>
      <c r="S315" s="51">
        <v>1999.2352857899998</v>
      </c>
      <c r="T315" s="51">
        <v>1995.3476980099999</v>
      </c>
      <c r="U315" s="51">
        <v>1997.37990369</v>
      </c>
      <c r="V315" s="51">
        <v>2005.12184968</v>
      </c>
      <c r="W315" s="51">
        <v>2008.1764004199999</v>
      </c>
      <c r="X315" s="51">
        <v>2000.7969648599999</v>
      </c>
      <c r="Y315" s="51">
        <v>1990.81963587</v>
      </c>
    </row>
    <row r="316" spans="1:25" ht="18" thickBot="1" x14ac:dyDescent="0.35">
      <c r="A316" s="11">
        <v>9</v>
      </c>
      <c r="B316" s="51">
        <v>1988.47782302</v>
      </c>
      <c r="C316" s="51">
        <v>1980.9765027399999</v>
      </c>
      <c r="D316" s="51">
        <v>1979.0764249199999</v>
      </c>
      <c r="E316" s="51">
        <v>1981.4505543999999</v>
      </c>
      <c r="F316" s="51">
        <v>1984.3471705999998</v>
      </c>
      <c r="G316" s="51">
        <v>1995.0244351599999</v>
      </c>
      <c r="H316" s="51">
        <v>1993.12539083</v>
      </c>
      <c r="I316" s="51">
        <v>1998.8932446699998</v>
      </c>
      <c r="J316" s="51">
        <v>2001.36881965</v>
      </c>
      <c r="K316" s="51">
        <v>1997.9860712699999</v>
      </c>
      <c r="L316" s="51">
        <v>1998.1376510399998</v>
      </c>
      <c r="M316" s="51">
        <v>1999.2743034099999</v>
      </c>
      <c r="N316" s="64">
        <v>1997.00587165</v>
      </c>
      <c r="O316" s="51">
        <v>2007.3442723399999</v>
      </c>
      <c r="P316" s="51">
        <v>2002.05097886</v>
      </c>
      <c r="Q316" s="51">
        <v>2009.1510065499999</v>
      </c>
      <c r="R316" s="51">
        <v>2009.12638528</v>
      </c>
      <c r="S316" s="51">
        <v>1994.7929143599999</v>
      </c>
      <c r="T316" s="51">
        <v>1994.2279461799999</v>
      </c>
      <c r="U316" s="51">
        <v>1996.61951213</v>
      </c>
      <c r="V316" s="51">
        <v>1993.9735961499998</v>
      </c>
      <c r="W316" s="51">
        <v>2005.83416539</v>
      </c>
      <c r="X316" s="51">
        <v>2000.7812214199998</v>
      </c>
      <c r="Y316" s="51">
        <v>2001.3833399099999</v>
      </c>
    </row>
    <row r="317" spans="1:25" ht="18" thickBot="1" x14ac:dyDescent="0.35">
      <c r="A317" s="11">
        <v>10</v>
      </c>
      <c r="B317" s="51">
        <v>1987.96425052</v>
      </c>
      <c r="C317" s="51">
        <v>1991.59943815</v>
      </c>
      <c r="D317" s="51">
        <v>1977.3721417899999</v>
      </c>
      <c r="E317" s="51">
        <v>1979.7187185299999</v>
      </c>
      <c r="F317" s="51">
        <v>1981.24868492</v>
      </c>
      <c r="G317" s="51">
        <v>1979.49622555</v>
      </c>
      <c r="H317" s="51">
        <v>1985.8750940099999</v>
      </c>
      <c r="I317" s="51">
        <v>1991.8978362299999</v>
      </c>
      <c r="J317" s="51">
        <v>2003.9278862699998</v>
      </c>
      <c r="K317" s="51">
        <v>2000.0085929899999</v>
      </c>
      <c r="L317" s="51">
        <v>1995.56609106</v>
      </c>
      <c r="M317" s="51">
        <v>1994.4780246999999</v>
      </c>
      <c r="N317" s="64">
        <v>2010.1959276999999</v>
      </c>
      <c r="O317" s="51">
        <v>2140.7605846699998</v>
      </c>
      <c r="P317" s="51">
        <v>2018.13556462</v>
      </c>
      <c r="Q317" s="51">
        <v>1997.5918145199998</v>
      </c>
      <c r="R317" s="51">
        <v>2004.0657416199999</v>
      </c>
      <c r="S317" s="51">
        <v>1991.3233773499999</v>
      </c>
      <c r="T317" s="51">
        <v>1993.1665687999998</v>
      </c>
      <c r="U317" s="51">
        <v>1995.7634408599999</v>
      </c>
      <c r="V317" s="51">
        <v>1998.6845650799999</v>
      </c>
      <c r="W317" s="51">
        <v>2032.3545232899999</v>
      </c>
      <c r="X317" s="51">
        <v>1994.2217689499998</v>
      </c>
      <c r="Y317" s="51">
        <v>1965.36461543</v>
      </c>
    </row>
    <row r="318" spans="1:25" ht="18" thickBot="1" x14ac:dyDescent="0.35">
      <c r="A318" s="11">
        <v>11</v>
      </c>
      <c r="B318" s="51">
        <v>1985.59124529</v>
      </c>
      <c r="C318" s="51">
        <v>1984.8993084599999</v>
      </c>
      <c r="D318" s="51">
        <v>1982.2720093799999</v>
      </c>
      <c r="E318" s="51">
        <v>1987.7920920199999</v>
      </c>
      <c r="F318" s="51">
        <v>1971.47770765</v>
      </c>
      <c r="G318" s="51">
        <v>1973.4491458499999</v>
      </c>
      <c r="H318" s="51">
        <v>1987.7517411699998</v>
      </c>
      <c r="I318" s="51">
        <v>1998.3879093999999</v>
      </c>
      <c r="J318" s="51">
        <v>2004.49329223</v>
      </c>
      <c r="K318" s="51">
        <v>1996.3948670899999</v>
      </c>
      <c r="L318" s="51">
        <v>1991.49654607</v>
      </c>
      <c r="M318" s="51">
        <v>1987.9245727</v>
      </c>
      <c r="N318" s="64">
        <v>1988.1092022199998</v>
      </c>
      <c r="O318" s="51">
        <v>1994.3294395199998</v>
      </c>
      <c r="P318" s="51">
        <v>1999.6202714199999</v>
      </c>
      <c r="Q318" s="51">
        <v>1991.8501517899999</v>
      </c>
      <c r="R318" s="51">
        <v>1986.31409403</v>
      </c>
      <c r="S318" s="51">
        <v>1987.2413458899998</v>
      </c>
      <c r="T318" s="51">
        <v>1987.2682688</v>
      </c>
      <c r="U318" s="51">
        <v>1990.5175033999999</v>
      </c>
      <c r="V318" s="51">
        <v>1994.7350815</v>
      </c>
      <c r="W318" s="51">
        <v>1997.9454983399999</v>
      </c>
      <c r="X318" s="51">
        <v>2001.2492108899999</v>
      </c>
      <c r="Y318" s="51">
        <v>2000.05435805</v>
      </c>
    </row>
    <row r="319" spans="1:25" ht="18" thickBot="1" x14ac:dyDescent="0.35">
      <c r="A319" s="11">
        <v>12</v>
      </c>
      <c r="B319" s="51">
        <v>2006.9956597799999</v>
      </c>
      <c r="C319" s="51">
        <v>1999.2075757</v>
      </c>
      <c r="D319" s="51">
        <v>1997.3519487999999</v>
      </c>
      <c r="E319" s="51">
        <v>1998.1538775299998</v>
      </c>
      <c r="F319" s="51">
        <v>1990.2129124399999</v>
      </c>
      <c r="G319" s="51">
        <v>2002.8110323199999</v>
      </c>
      <c r="H319" s="51">
        <v>2010.7565526599999</v>
      </c>
      <c r="I319" s="51">
        <v>2005.8754394799998</v>
      </c>
      <c r="J319" s="51">
        <v>1998.2972877</v>
      </c>
      <c r="K319" s="51">
        <v>1998.1569405299999</v>
      </c>
      <c r="L319" s="51">
        <v>2005.6881861699999</v>
      </c>
      <c r="M319" s="51">
        <v>1995.6977257899998</v>
      </c>
      <c r="N319" s="64">
        <v>1991.9473461299999</v>
      </c>
      <c r="O319" s="51">
        <v>2005.5800050799999</v>
      </c>
      <c r="P319" s="51">
        <v>2003.92874336</v>
      </c>
      <c r="Q319" s="51">
        <v>1998.0798228599999</v>
      </c>
      <c r="R319" s="51">
        <v>1992.7821428999998</v>
      </c>
      <c r="S319" s="51">
        <v>1991.5849303999998</v>
      </c>
      <c r="T319" s="51">
        <v>2005.8042050199999</v>
      </c>
      <c r="U319" s="51">
        <v>2094.1805041799998</v>
      </c>
      <c r="V319" s="51">
        <v>2026.7514532399998</v>
      </c>
      <c r="W319" s="51">
        <v>1996.1664408299998</v>
      </c>
      <c r="X319" s="51">
        <v>2003.8851157099998</v>
      </c>
      <c r="Y319" s="51">
        <v>1994.1894910999999</v>
      </c>
    </row>
    <row r="320" spans="1:25" ht="18" thickBot="1" x14ac:dyDescent="0.35">
      <c r="A320" s="11">
        <v>13</v>
      </c>
      <c r="B320" s="51">
        <v>1976.39956536</v>
      </c>
      <c r="C320" s="51">
        <v>1976.1215770899998</v>
      </c>
      <c r="D320" s="51">
        <v>1964.1262474299999</v>
      </c>
      <c r="E320" s="51">
        <v>1961.8796157899999</v>
      </c>
      <c r="F320" s="51">
        <v>1963.9028776199998</v>
      </c>
      <c r="G320" s="51">
        <v>1969.3149351899999</v>
      </c>
      <c r="H320" s="51">
        <v>1966.4902009799998</v>
      </c>
      <c r="I320" s="51">
        <v>1963.50576437</v>
      </c>
      <c r="J320" s="51">
        <v>1952.7479121699998</v>
      </c>
      <c r="K320" s="51">
        <v>1963.3836912899999</v>
      </c>
      <c r="L320" s="51">
        <v>1995.7237704899999</v>
      </c>
      <c r="M320" s="51">
        <v>1994.9036287399999</v>
      </c>
      <c r="N320" s="64">
        <v>1988.0546763699999</v>
      </c>
      <c r="O320" s="51">
        <v>1993.8244349699999</v>
      </c>
      <c r="P320" s="51">
        <v>2002.60209298</v>
      </c>
      <c r="Q320" s="51">
        <v>1993.1781145299999</v>
      </c>
      <c r="R320" s="51">
        <v>1989.1344939399999</v>
      </c>
      <c r="S320" s="51">
        <v>1984.54742599</v>
      </c>
      <c r="T320" s="51">
        <v>1990.0998769199998</v>
      </c>
      <c r="U320" s="51">
        <v>1991.9256552299998</v>
      </c>
      <c r="V320" s="51">
        <v>1982.1809842199998</v>
      </c>
      <c r="W320" s="51">
        <v>1995.46417187</v>
      </c>
      <c r="X320" s="51">
        <v>1993.3901469499999</v>
      </c>
      <c r="Y320" s="51">
        <v>1991.49269009</v>
      </c>
    </row>
    <row r="321" spans="1:25" ht="18" thickBot="1" x14ac:dyDescent="0.35">
      <c r="A321" s="11">
        <v>14</v>
      </c>
      <c r="B321" s="51">
        <v>1986.0520083499998</v>
      </c>
      <c r="C321" s="51">
        <v>1981.1343148999999</v>
      </c>
      <c r="D321" s="51">
        <v>1987.7074598299998</v>
      </c>
      <c r="E321" s="51">
        <v>1985.6669132</v>
      </c>
      <c r="F321" s="51">
        <v>1976.91844479</v>
      </c>
      <c r="G321" s="51">
        <v>1978.2421056999999</v>
      </c>
      <c r="H321" s="51">
        <v>1975.5495568499998</v>
      </c>
      <c r="I321" s="51">
        <v>1973.2442240799999</v>
      </c>
      <c r="J321" s="51">
        <v>1975.8884683799999</v>
      </c>
      <c r="K321" s="51">
        <v>1999.9652225099999</v>
      </c>
      <c r="L321" s="51">
        <v>1990.0308186799998</v>
      </c>
      <c r="M321" s="51">
        <v>1994.68216968</v>
      </c>
      <c r="N321" s="64">
        <v>1990.5723471899998</v>
      </c>
      <c r="O321" s="51">
        <v>1995.6867373799998</v>
      </c>
      <c r="P321" s="51">
        <v>1996.0355616299998</v>
      </c>
      <c r="Q321" s="51">
        <v>2005.44258653</v>
      </c>
      <c r="R321" s="51">
        <v>2000.7727380899998</v>
      </c>
      <c r="S321" s="51">
        <v>1997.00393861</v>
      </c>
      <c r="T321" s="51">
        <v>1997.6797367899999</v>
      </c>
      <c r="U321" s="51">
        <v>1998.2294933599999</v>
      </c>
      <c r="V321" s="51">
        <v>1999.13167778</v>
      </c>
      <c r="W321" s="51">
        <v>1998.1675720599999</v>
      </c>
      <c r="X321" s="51">
        <v>1995.2600377799999</v>
      </c>
      <c r="Y321" s="51">
        <v>1991.9964858799999</v>
      </c>
    </row>
    <row r="322" spans="1:25" ht="18" thickBot="1" x14ac:dyDescent="0.35">
      <c r="A322" s="11">
        <v>15</v>
      </c>
      <c r="B322" s="51">
        <v>1986.4328096499999</v>
      </c>
      <c r="C322" s="51">
        <v>1982.9389749499999</v>
      </c>
      <c r="D322" s="51">
        <v>1985.4605670599999</v>
      </c>
      <c r="E322" s="51">
        <v>1983.28034366</v>
      </c>
      <c r="F322" s="51">
        <v>1985.7342160799999</v>
      </c>
      <c r="G322" s="51">
        <v>1989.0744754099999</v>
      </c>
      <c r="H322" s="51">
        <v>1991.2130614499999</v>
      </c>
      <c r="I322" s="51">
        <v>1989.8991737299998</v>
      </c>
      <c r="J322" s="51">
        <v>1997.3224940099999</v>
      </c>
      <c r="K322" s="51">
        <v>1992.3385805299999</v>
      </c>
      <c r="L322" s="51">
        <v>1993.2079889899999</v>
      </c>
      <c r="M322" s="51">
        <v>1995.9889611399999</v>
      </c>
      <c r="N322" s="64">
        <v>1990.42773704</v>
      </c>
      <c r="O322" s="51">
        <v>2000.1587556699999</v>
      </c>
      <c r="P322" s="51">
        <v>2011.23305697</v>
      </c>
      <c r="Q322" s="51">
        <v>1996.1640478299998</v>
      </c>
      <c r="R322" s="51">
        <v>1995.8565151599998</v>
      </c>
      <c r="S322" s="51">
        <v>1992.04007516</v>
      </c>
      <c r="T322" s="51">
        <v>1993.9546073499998</v>
      </c>
      <c r="U322" s="51">
        <v>1996.1119295399999</v>
      </c>
      <c r="V322" s="51">
        <v>1995.4504127499999</v>
      </c>
      <c r="W322" s="51">
        <v>2000.9074504499999</v>
      </c>
      <c r="X322" s="51">
        <v>2008.4818584</v>
      </c>
      <c r="Y322" s="51">
        <v>2001.4809613499999</v>
      </c>
    </row>
    <row r="323" spans="1:25" ht="18" thickBot="1" x14ac:dyDescent="0.35">
      <c r="A323" s="11">
        <v>16</v>
      </c>
      <c r="B323" s="51">
        <v>2003.9217236899999</v>
      </c>
      <c r="C323" s="51">
        <v>1986.2831704599998</v>
      </c>
      <c r="D323" s="51">
        <v>1991.80748354</v>
      </c>
      <c r="E323" s="51">
        <v>1985.3997944299999</v>
      </c>
      <c r="F323" s="51">
        <v>1986.2148254599999</v>
      </c>
      <c r="G323" s="51">
        <v>1986.06481431</v>
      </c>
      <c r="H323" s="51">
        <v>1987.0846399499999</v>
      </c>
      <c r="I323" s="51">
        <v>1993.44932567</v>
      </c>
      <c r="J323" s="51">
        <v>2002.5782438799999</v>
      </c>
      <c r="K323" s="51">
        <v>1996.47999723</v>
      </c>
      <c r="L323" s="51">
        <v>1997.3296108999998</v>
      </c>
      <c r="M323" s="51">
        <v>1997.3572693899998</v>
      </c>
      <c r="N323" s="64">
        <v>1999.56503931</v>
      </c>
      <c r="O323" s="51">
        <v>2004.1697369799999</v>
      </c>
      <c r="P323" s="51">
        <v>2002.89101811</v>
      </c>
      <c r="Q323" s="51">
        <v>1994.9122223699999</v>
      </c>
      <c r="R323" s="51">
        <v>1993.077628</v>
      </c>
      <c r="S323" s="51">
        <v>1989.1010284399999</v>
      </c>
      <c r="T323" s="51">
        <v>1993.22245071</v>
      </c>
      <c r="U323" s="51">
        <v>1997.1227522199999</v>
      </c>
      <c r="V323" s="51">
        <v>1993.55233673</v>
      </c>
      <c r="W323" s="51">
        <v>1998.8051911</v>
      </c>
      <c r="X323" s="51">
        <v>2003.7362879099999</v>
      </c>
      <c r="Y323" s="51">
        <v>1992.8632496099999</v>
      </c>
    </row>
    <row r="324" spans="1:25" ht="18" thickBot="1" x14ac:dyDescent="0.35">
      <c r="A324" s="11">
        <v>17</v>
      </c>
      <c r="B324" s="51">
        <v>1989.6311907699999</v>
      </c>
      <c r="C324" s="51">
        <v>1973.02874916</v>
      </c>
      <c r="D324" s="51">
        <v>1974.17127624</v>
      </c>
      <c r="E324" s="51">
        <v>1969.1945146599999</v>
      </c>
      <c r="F324" s="51">
        <v>1958.8801339299998</v>
      </c>
      <c r="G324" s="51">
        <v>1963.22774181</v>
      </c>
      <c r="H324" s="51">
        <v>1968.5647928899998</v>
      </c>
      <c r="I324" s="51">
        <v>1995.0159889299998</v>
      </c>
      <c r="J324" s="51">
        <v>2009.2802025799999</v>
      </c>
      <c r="K324" s="51">
        <v>2004.94340685</v>
      </c>
      <c r="L324" s="51">
        <v>2006.2362667899999</v>
      </c>
      <c r="M324" s="51">
        <v>2034.9462803599999</v>
      </c>
      <c r="N324" s="64">
        <v>2011.9297272399999</v>
      </c>
      <c r="O324" s="51">
        <v>2017.64539367</v>
      </c>
      <c r="P324" s="51">
        <v>2013.07441453</v>
      </c>
      <c r="Q324" s="51">
        <v>2001.6001777499998</v>
      </c>
      <c r="R324" s="51">
        <v>2005.22393517</v>
      </c>
      <c r="S324" s="51">
        <v>2062.23748849</v>
      </c>
      <c r="T324" s="51">
        <v>1999.5406153499998</v>
      </c>
      <c r="U324" s="51">
        <v>1987.95223302</v>
      </c>
      <c r="V324" s="51">
        <v>1988.23381389</v>
      </c>
      <c r="W324" s="51">
        <v>1992.16448197</v>
      </c>
      <c r="X324" s="51">
        <v>1993.4592691399998</v>
      </c>
      <c r="Y324" s="51">
        <v>1976.2222887999999</v>
      </c>
    </row>
    <row r="325" spans="1:25" ht="18" thickBot="1" x14ac:dyDescent="0.35">
      <c r="A325" s="11">
        <v>18</v>
      </c>
      <c r="B325" s="51">
        <v>1979.8515738699998</v>
      </c>
      <c r="C325" s="51">
        <v>1977.8671776599999</v>
      </c>
      <c r="D325" s="51">
        <v>1973.0343668799999</v>
      </c>
      <c r="E325" s="51">
        <v>1979.6243972999998</v>
      </c>
      <c r="F325" s="51">
        <v>1974.01723569</v>
      </c>
      <c r="G325" s="51">
        <v>1970.4396103699999</v>
      </c>
      <c r="H325" s="51">
        <v>1972.0920909899999</v>
      </c>
      <c r="I325" s="51">
        <v>1993.5843421</v>
      </c>
      <c r="J325" s="51">
        <v>2011.1575968899999</v>
      </c>
      <c r="K325" s="51">
        <v>1984.2269931399999</v>
      </c>
      <c r="L325" s="51">
        <v>1983.5249925799999</v>
      </c>
      <c r="M325" s="51">
        <v>1988.8603293499998</v>
      </c>
      <c r="N325" s="64">
        <v>1988.51829447</v>
      </c>
      <c r="O325" s="51">
        <v>1997.6135028699998</v>
      </c>
      <c r="P325" s="51">
        <v>2001.33999367</v>
      </c>
      <c r="Q325" s="51">
        <v>1986.3234863099999</v>
      </c>
      <c r="R325" s="51">
        <v>1989.2082909399999</v>
      </c>
      <c r="S325" s="51">
        <v>1983.8513572499999</v>
      </c>
      <c r="T325" s="51">
        <v>1988.5529124699999</v>
      </c>
      <c r="U325" s="51">
        <v>1988.41936158</v>
      </c>
      <c r="V325" s="51">
        <v>1987.8109129099998</v>
      </c>
      <c r="W325" s="51">
        <v>1987.16359418</v>
      </c>
      <c r="X325" s="51">
        <v>2005.7186393999998</v>
      </c>
      <c r="Y325" s="51">
        <v>1991.4719837799998</v>
      </c>
    </row>
    <row r="326" spans="1:25" ht="18" thickBot="1" x14ac:dyDescent="0.35">
      <c r="A326" s="11">
        <v>19</v>
      </c>
      <c r="B326" s="51">
        <v>1976.0011703199998</v>
      </c>
      <c r="C326" s="51">
        <v>1975.5635468399998</v>
      </c>
      <c r="D326" s="51">
        <v>1975.8508497199998</v>
      </c>
      <c r="E326" s="51">
        <v>1981.6963729299998</v>
      </c>
      <c r="F326" s="51">
        <v>1981.27507767</v>
      </c>
      <c r="G326" s="51">
        <v>1993.73634068</v>
      </c>
      <c r="H326" s="51">
        <v>1997.82650156</v>
      </c>
      <c r="I326" s="51">
        <v>1996.2769584999999</v>
      </c>
      <c r="J326" s="51">
        <v>1995.82488911</v>
      </c>
      <c r="K326" s="51">
        <v>1994.1352276399998</v>
      </c>
      <c r="L326" s="51">
        <v>1993.0345001399999</v>
      </c>
      <c r="M326" s="51">
        <v>1992.2219212699999</v>
      </c>
      <c r="N326" s="64">
        <v>1993.5779122199999</v>
      </c>
      <c r="O326" s="51">
        <v>2005.7547909799998</v>
      </c>
      <c r="P326" s="51">
        <v>1995.7575394799999</v>
      </c>
      <c r="Q326" s="51">
        <v>1991.47584878</v>
      </c>
      <c r="R326" s="51">
        <v>2000.1776454599999</v>
      </c>
      <c r="S326" s="51">
        <v>2000.5578699299999</v>
      </c>
      <c r="T326" s="51">
        <v>1996.9927882299999</v>
      </c>
      <c r="U326" s="51">
        <v>1997.6009345299999</v>
      </c>
      <c r="V326" s="51">
        <v>1994.6512785299999</v>
      </c>
      <c r="W326" s="51">
        <v>1996.5402833599999</v>
      </c>
      <c r="X326" s="51">
        <v>2003.5342938299998</v>
      </c>
      <c r="Y326" s="51">
        <v>2002.0908766799998</v>
      </c>
    </row>
    <row r="327" spans="1:25" ht="18" thickBot="1" x14ac:dyDescent="0.35">
      <c r="A327" s="11">
        <v>20</v>
      </c>
      <c r="B327" s="51">
        <v>2018.2480191099999</v>
      </c>
      <c r="C327" s="51">
        <v>2020.56021728</v>
      </c>
      <c r="D327" s="51">
        <v>2020.86966704</v>
      </c>
      <c r="E327" s="51">
        <v>2012.0534298599998</v>
      </c>
      <c r="F327" s="51">
        <v>2034.2598290799999</v>
      </c>
      <c r="G327" s="51">
        <v>2040.6318872899999</v>
      </c>
      <c r="H327" s="51">
        <v>2044.5366502499999</v>
      </c>
      <c r="I327" s="51">
        <v>2077.3339032700001</v>
      </c>
      <c r="J327" s="51">
        <v>2057.8592335100002</v>
      </c>
      <c r="K327" s="51">
        <v>2067.6766614500002</v>
      </c>
      <c r="L327" s="51">
        <v>2095.0796757200001</v>
      </c>
      <c r="M327" s="51">
        <v>2128.1234216900002</v>
      </c>
      <c r="N327" s="64">
        <v>2124.6721568500002</v>
      </c>
      <c r="O327" s="51">
        <v>2120.7132956700002</v>
      </c>
      <c r="P327" s="51">
        <v>2109.50349843</v>
      </c>
      <c r="Q327" s="51">
        <v>2106.0900744999999</v>
      </c>
      <c r="R327" s="51">
        <v>2105.7676756600004</v>
      </c>
      <c r="S327" s="51">
        <v>2125.5203390200004</v>
      </c>
      <c r="T327" s="51">
        <v>2085.3122240900002</v>
      </c>
      <c r="U327" s="51">
        <v>2081.8924165600001</v>
      </c>
      <c r="V327" s="51">
        <v>2094.2776026199999</v>
      </c>
      <c r="W327" s="51">
        <v>2069.4206793600001</v>
      </c>
      <c r="X327" s="51">
        <v>2055.3226524000002</v>
      </c>
      <c r="Y327" s="51">
        <v>2029.8117917</v>
      </c>
    </row>
    <row r="328" spans="1:25" ht="18" thickBot="1" x14ac:dyDescent="0.35">
      <c r="A328" s="11">
        <v>21</v>
      </c>
      <c r="B328" s="51">
        <v>2015.5350557299998</v>
      </c>
      <c r="C328" s="51">
        <v>2010.27850825</v>
      </c>
      <c r="D328" s="51">
        <v>2010.2800128699998</v>
      </c>
      <c r="E328" s="51">
        <v>2010.9758516899999</v>
      </c>
      <c r="F328" s="51">
        <v>2011.3441286299999</v>
      </c>
      <c r="G328" s="51">
        <v>2036.9643389199998</v>
      </c>
      <c r="H328" s="51">
        <v>2042.7820567599999</v>
      </c>
      <c r="I328" s="51">
        <v>2069.4129995800004</v>
      </c>
      <c r="J328" s="51">
        <v>2049.1940027400001</v>
      </c>
      <c r="K328" s="51">
        <v>2082.0176055700003</v>
      </c>
      <c r="L328" s="51">
        <v>2099.7386188600003</v>
      </c>
      <c r="M328" s="51">
        <v>2101.5526903700002</v>
      </c>
      <c r="N328" s="64">
        <v>2099.6777654900002</v>
      </c>
      <c r="O328" s="51">
        <v>2093.5882492400001</v>
      </c>
      <c r="P328" s="51">
        <v>2071.15308241</v>
      </c>
      <c r="Q328" s="51">
        <v>2072.9940784400001</v>
      </c>
      <c r="R328" s="51">
        <v>2068.1060645900002</v>
      </c>
      <c r="S328" s="51">
        <v>2063.68559241</v>
      </c>
      <c r="T328" s="51">
        <v>2051.8028297199999</v>
      </c>
      <c r="U328" s="51">
        <v>2057.7671275600001</v>
      </c>
      <c r="V328" s="51">
        <v>2091.4040715700003</v>
      </c>
      <c r="W328" s="51">
        <v>2052.4857695300002</v>
      </c>
      <c r="X328" s="51">
        <v>2024.2385423199999</v>
      </c>
      <c r="Y328" s="51">
        <v>2008.1789169599999</v>
      </c>
    </row>
    <row r="329" spans="1:25" ht="18" thickBot="1" x14ac:dyDescent="0.35">
      <c r="A329" s="11">
        <v>22</v>
      </c>
      <c r="B329" s="51">
        <v>2018.70646184</v>
      </c>
      <c r="C329" s="51">
        <v>2007.3638933899999</v>
      </c>
      <c r="D329" s="51">
        <v>2006.8775259399999</v>
      </c>
      <c r="E329" s="51">
        <v>2009.26419515</v>
      </c>
      <c r="F329" s="51">
        <v>2004.0599508999999</v>
      </c>
      <c r="G329" s="51">
        <v>2003.26435973</v>
      </c>
      <c r="H329" s="51">
        <v>2009.3268744</v>
      </c>
      <c r="I329" s="51">
        <v>2014.4978371</v>
      </c>
      <c r="J329" s="51">
        <v>2017.29436659</v>
      </c>
      <c r="K329" s="51">
        <v>2023.9983606899998</v>
      </c>
      <c r="L329" s="51">
        <v>2018.5790125699998</v>
      </c>
      <c r="M329" s="51">
        <v>2012.0957353199999</v>
      </c>
      <c r="N329" s="64">
        <v>2011.0334067199999</v>
      </c>
      <c r="O329" s="51">
        <v>2008.2791520999999</v>
      </c>
      <c r="P329" s="51">
        <v>2020.1799146999999</v>
      </c>
      <c r="Q329" s="51">
        <v>2024.2718538899999</v>
      </c>
      <c r="R329" s="51">
        <v>2022.71058311</v>
      </c>
      <c r="S329" s="51">
        <v>2040.8570088099998</v>
      </c>
      <c r="T329" s="51">
        <v>2022.14980698</v>
      </c>
      <c r="U329" s="51">
        <v>2017.27734403</v>
      </c>
      <c r="V329" s="51">
        <v>1989.4444840399999</v>
      </c>
      <c r="W329" s="51">
        <v>1996.24024171</v>
      </c>
      <c r="X329" s="51">
        <v>1990.4179263799999</v>
      </c>
      <c r="Y329" s="51">
        <v>1989.27209853</v>
      </c>
    </row>
    <row r="330" spans="1:25" ht="18" thickBot="1" x14ac:dyDescent="0.35">
      <c r="A330" s="11">
        <v>23</v>
      </c>
      <c r="B330" s="51">
        <v>1976.3030276499999</v>
      </c>
      <c r="C330" s="51">
        <v>1956.0958633199998</v>
      </c>
      <c r="D330" s="51">
        <v>1948.6894023</v>
      </c>
      <c r="E330" s="51">
        <v>1960.8249881699999</v>
      </c>
      <c r="F330" s="51">
        <v>1968.2480728999999</v>
      </c>
      <c r="G330" s="51">
        <v>1970.3809469799999</v>
      </c>
      <c r="H330" s="51">
        <v>1985.9034914599999</v>
      </c>
      <c r="I330" s="51">
        <v>1996.5953391099999</v>
      </c>
      <c r="J330" s="51">
        <v>2008.2800768499999</v>
      </c>
      <c r="K330" s="51">
        <v>2016.4427399199999</v>
      </c>
      <c r="L330" s="51">
        <v>2036.64602986</v>
      </c>
      <c r="M330" s="51">
        <v>1996.2740758899999</v>
      </c>
      <c r="N330" s="64">
        <v>2007.4825590599999</v>
      </c>
      <c r="O330" s="51">
        <v>2015.4904808299998</v>
      </c>
      <c r="P330" s="51">
        <v>2018.9692488399999</v>
      </c>
      <c r="Q330" s="51">
        <v>2013.01083733</v>
      </c>
      <c r="R330" s="51">
        <v>1994.6444567199999</v>
      </c>
      <c r="S330" s="51">
        <v>1990.3675549999998</v>
      </c>
      <c r="T330" s="51">
        <v>1996.5277063599999</v>
      </c>
      <c r="U330" s="51">
        <v>1996.21535305</v>
      </c>
      <c r="V330" s="51">
        <v>1987.2901849799998</v>
      </c>
      <c r="W330" s="51">
        <v>1989.1413777399998</v>
      </c>
      <c r="X330" s="51">
        <v>1994.30602864</v>
      </c>
      <c r="Y330" s="51">
        <v>1986.0666806199999</v>
      </c>
    </row>
    <row r="331" spans="1:25" ht="18" thickBot="1" x14ac:dyDescent="0.35">
      <c r="A331" s="11">
        <v>24</v>
      </c>
      <c r="B331" s="51">
        <v>1982.04707162</v>
      </c>
      <c r="C331" s="51">
        <v>1974.5762731899999</v>
      </c>
      <c r="D331" s="51">
        <v>1978.7335877099999</v>
      </c>
      <c r="E331" s="51">
        <v>1974.32390476</v>
      </c>
      <c r="F331" s="51">
        <v>1972.0621740399999</v>
      </c>
      <c r="G331" s="51">
        <v>1977.14831198</v>
      </c>
      <c r="H331" s="51">
        <v>1983.71612794</v>
      </c>
      <c r="I331" s="51">
        <v>1988.39205391</v>
      </c>
      <c r="J331" s="51">
        <v>1993.8141419999999</v>
      </c>
      <c r="K331" s="51">
        <v>1983.3314336399999</v>
      </c>
      <c r="L331" s="51">
        <v>1984.6887981</v>
      </c>
      <c r="M331" s="51">
        <v>1983.5805646699998</v>
      </c>
      <c r="N331" s="64">
        <v>1982.34088989</v>
      </c>
      <c r="O331" s="51">
        <v>1985.8545085599999</v>
      </c>
      <c r="P331" s="51">
        <v>1988.8365293099998</v>
      </c>
      <c r="Q331" s="51">
        <v>1982.1917798499999</v>
      </c>
      <c r="R331" s="51">
        <v>1981.55515367</v>
      </c>
      <c r="S331" s="51">
        <v>1986.7751981599999</v>
      </c>
      <c r="T331" s="51">
        <v>1990.3814733699999</v>
      </c>
      <c r="U331" s="51">
        <v>1988.0621494099998</v>
      </c>
      <c r="V331" s="51">
        <v>1986.4233069099998</v>
      </c>
      <c r="W331" s="51">
        <v>1993.1133111099998</v>
      </c>
      <c r="X331" s="51">
        <v>1992.2638482499999</v>
      </c>
      <c r="Y331" s="51">
        <v>1990.77136531</v>
      </c>
    </row>
    <row r="332" spans="1:25" ht="18" thickBot="1" x14ac:dyDescent="0.35">
      <c r="A332" s="11">
        <v>25</v>
      </c>
      <c r="B332" s="51">
        <v>1980.4499934599999</v>
      </c>
      <c r="C332" s="51">
        <v>1977.4463199699999</v>
      </c>
      <c r="D332" s="51">
        <v>1978.84455822</v>
      </c>
      <c r="E332" s="51">
        <v>1978.8541890399999</v>
      </c>
      <c r="F332" s="51">
        <v>1978.91979421</v>
      </c>
      <c r="G332" s="51">
        <v>1979.6370251599999</v>
      </c>
      <c r="H332" s="51">
        <v>1990.68201886</v>
      </c>
      <c r="I332" s="51">
        <v>1986.8500167799998</v>
      </c>
      <c r="J332" s="51">
        <v>2002.4587044</v>
      </c>
      <c r="K332" s="51">
        <v>1991.9959133</v>
      </c>
      <c r="L332" s="51">
        <v>1984.96287708</v>
      </c>
      <c r="M332" s="51">
        <v>1989.2292111299998</v>
      </c>
      <c r="N332" s="64">
        <v>1987.43947738</v>
      </c>
      <c r="O332" s="51">
        <v>1987.04101902</v>
      </c>
      <c r="P332" s="51">
        <v>1984.7303987</v>
      </c>
      <c r="Q332" s="51">
        <v>1982.72460099</v>
      </c>
      <c r="R332" s="51">
        <v>1996.0712980999999</v>
      </c>
      <c r="S332" s="51">
        <v>1994.19145897</v>
      </c>
      <c r="T332" s="51">
        <v>1981.5831164499998</v>
      </c>
      <c r="U332" s="51">
        <v>1987.81693372</v>
      </c>
      <c r="V332" s="51">
        <v>1983.9076334899999</v>
      </c>
      <c r="W332" s="51">
        <v>1995.2503006299999</v>
      </c>
      <c r="X332" s="51">
        <v>1992.61762157</v>
      </c>
      <c r="Y332" s="51">
        <v>1988.5785801499999</v>
      </c>
    </row>
    <row r="333" spans="1:25" ht="18" thickBot="1" x14ac:dyDescent="0.35">
      <c r="A333" s="11">
        <v>26</v>
      </c>
      <c r="B333" s="51">
        <v>1981.4369424399999</v>
      </c>
      <c r="C333" s="51">
        <v>1977.7319338</v>
      </c>
      <c r="D333" s="51">
        <v>1979.1407573299998</v>
      </c>
      <c r="E333" s="51">
        <v>1982.08894319</v>
      </c>
      <c r="F333" s="51">
        <v>1976.8204034599999</v>
      </c>
      <c r="G333" s="51">
        <v>1978.0575394499999</v>
      </c>
      <c r="H333" s="51">
        <v>1986.7441240799999</v>
      </c>
      <c r="I333" s="51">
        <v>1990.4606361699998</v>
      </c>
      <c r="J333" s="51">
        <v>2004.1940750399999</v>
      </c>
      <c r="K333" s="51">
        <v>1989.0083577999999</v>
      </c>
      <c r="L333" s="51">
        <v>1994.6184302499998</v>
      </c>
      <c r="M333" s="51">
        <v>1999.4759918999998</v>
      </c>
      <c r="N333" s="64">
        <v>1998.65394221</v>
      </c>
      <c r="O333" s="51">
        <v>2010.08089739</v>
      </c>
      <c r="P333" s="51">
        <v>2016.3711386699999</v>
      </c>
      <c r="Q333" s="51">
        <v>2001.92650525</v>
      </c>
      <c r="R333" s="51">
        <v>1998.2396908599999</v>
      </c>
      <c r="S333" s="51">
        <v>2001.4251938299999</v>
      </c>
      <c r="T333" s="51">
        <v>1995.2897501999998</v>
      </c>
      <c r="U333" s="51">
        <v>1987.7139302199998</v>
      </c>
      <c r="V333" s="51">
        <v>1988.26621454</v>
      </c>
      <c r="W333" s="51">
        <v>1994.68656472</v>
      </c>
      <c r="X333" s="51">
        <v>1994.17380039</v>
      </c>
      <c r="Y333" s="51">
        <v>1993.9727243</v>
      </c>
    </row>
    <row r="334" spans="1:25" ht="18" thickBot="1" x14ac:dyDescent="0.35">
      <c r="A334" s="11">
        <v>27</v>
      </c>
      <c r="B334" s="51">
        <v>1983.8824516099999</v>
      </c>
      <c r="C334" s="51">
        <v>1978.5145407499999</v>
      </c>
      <c r="D334" s="51">
        <v>1979.79796184</v>
      </c>
      <c r="E334" s="51">
        <v>1979.0250495999999</v>
      </c>
      <c r="F334" s="51">
        <v>1969.5694933</v>
      </c>
      <c r="G334" s="51">
        <v>1969.06373229</v>
      </c>
      <c r="H334" s="51">
        <v>1977.2357101799998</v>
      </c>
      <c r="I334" s="51">
        <v>1973.29520243</v>
      </c>
      <c r="J334" s="51">
        <v>1983.1725216999998</v>
      </c>
      <c r="K334" s="51">
        <v>1994.4673065899999</v>
      </c>
      <c r="L334" s="51">
        <v>1984.6687504199999</v>
      </c>
      <c r="M334" s="51">
        <v>1983.16554737</v>
      </c>
      <c r="N334" s="64">
        <v>1985.5853358099998</v>
      </c>
      <c r="O334" s="51">
        <v>1992.9915698299999</v>
      </c>
      <c r="P334" s="51">
        <v>1984.7617752899998</v>
      </c>
      <c r="Q334" s="51">
        <v>1988.7179775999998</v>
      </c>
      <c r="R334" s="51">
        <v>1990.40488203</v>
      </c>
      <c r="S334" s="51">
        <v>1984.4314886299999</v>
      </c>
      <c r="T334" s="51">
        <v>1983.31197531</v>
      </c>
      <c r="U334" s="51">
        <v>1985.3637182099999</v>
      </c>
      <c r="V334" s="51">
        <v>1989.43429425</v>
      </c>
      <c r="W334" s="51">
        <v>1989.0472034499999</v>
      </c>
      <c r="X334" s="51">
        <v>1989.71284537</v>
      </c>
      <c r="Y334" s="51">
        <v>1988.9723109299998</v>
      </c>
    </row>
    <row r="335" spans="1:25" ht="18" thickBot="1" x14ac:dyDescent="0.35">
      <c r="A335" s="11">
        <v>28</v>
      </c>
      <c r="B335" s="51">
        <v>1990.9355663599999</v>
      </c>
      <c r="C335" s="51">
        <v>1973.18018177</v>
      </c>
      <c r="D335" s="51">
        <v>1959.19949041</v>
      </c>
      <c r="E335" s="51">
        <v>1960.7655106799998</v>
      </c>
      <c r="F335" s="51">
        <v>1956.0378646199999</v>
      </c>
      <c r="G335" s="51">
        <v>1948.16609262</v>
      </c>
      <c r="H335" s="51">
        <v>1952.0210224499999</v>
      </c>
      <c r="I335" s="51">
        <v>1950.4504134599999</v>
      </c>
      <c r="J335" s="51">
        <v>1954.90908184</v>
      </c>
      <c r="K335" s="51">
        <v>1990.6244471099999</v>
      </c>
      <c r="L335" s="51">
        <v>1975.8283099099999</v>
      </c>
      <c r="M335" s="51">
        <v>1971.1707311</v>
      </c>
      <c r="N335" s="64">
        <v>1977.5760639399998</v>
      </c>
      <c r="O335" s="51">
        <v>1979.4542041</v>
      </c>
      <c r="P335" s="51">
        <v>1989.2517186799998</v>
      </c>
      <c r="Q335" s="51">
        <v>1983.18206143</v>
      </c>
      <c r="R335" s="51">
        <v>1979.8356754399999</v>
      </c>
      <c r="S335" s="51">
        <v>1979.11935339</v>
      </c>
      <c r="T335" s="51">
        <v>1991.8680836599999</v>
      </c>
      <c r="U335" s="51">
        <v>1986.43825851</v>
      </c>
      <c r="V335" s="51">
        <v>1991.4250743099999</v>
      </c>
      <c r="W335" s="51">
        <v>1996.9804268799999</v>
      </c>
      <c r="X335" s="51">
        <v>1990.8436955799998</v>
      </c>
      <c r="Y335" s="51">
        <v>1987.37249574</v>
      </c>
    </row>
    <row r="336" spans="1:25" ht="18" thickBot="1" x14ac:dyDescent="0.35">
      <c r="A336" s="11">
        <v>29</v>
      </c>
      <c r="B336" s="51">
        <v>1975.5528414999999</v>
      </c>
      <c r="C336" s="51">
        <v>1976.5510467699999</v>
      </c>
      <c r="D336" s="51">
        <v>1975.5406943199998</v>
      </c>
      <c r="E336" s="51">
        <v>1983.7263986799999</v>
      </c>
      <c r="F336" s="51">
        <v>1983.59378993</v>
      </c>
      <c r="G336" s="51">
        <v>1985.95755994</v>
      </c>
      <c r="H336" s="51">
        <v>1988.63369083</v>
      </c>
      <c r="I336" s="51">
        <v>2003.3278104199999</v>
      </c>
      <c r="J336" s="51">
        <v>1992.1280391399998</v>
      </c>
      <c r="K336" s="51">
        <v>1991.3842280299998</v>
      </c>
      <c r="L336" s="51">
        <v>1993.5986063099999</v>
      </c>
      <c r="M336" s="51">
        <v>1991.1487028299998</v>
      </c>
      <c r="N336" s="64">
        <v>1997.5898084799999</v>
      </c>
      <c r="O336" s="51">
        <v>1995.9922668699999</v>
      </c>
      <c r="P336" s="51">
        <v>1995.0758260699999</v>
      </c>
      <c r="Q336" s="51">
        <v>1991.0514887099998</v>
      </c>
      <c r="R336" s="51">
        <v>1991.7554420499998</v>
      </c>
      <c r="S336" s="51">
        <v>1987.1967423199999</v>
      </c>
      <c r="T336" s="51">
        <v>1989.1189505699999</v>
      </c>
      <c r="U336" s="51">
        <v>1993.3026622599998</v>
      </c>
      <c r="V336" s="51">
        <v>1990.66753079</v>
      </c>
      <c r="W336" s="51">
        <v>1991.6028240199998</v>
      </c>
      <c r="X336" s="51">
        <v>1998.0511832699999</v>
      </c>
      <c r="Y336" s="51">
        <v>1982.38094602</v>
      </c>
    </row>
    <row r="337" spans="1:25" ht="18" thickBot="1" x14ac:dyDescent="0.35">
      <c r="A337" s="11">
        <v>30</v>
      </c>
      <c r="B337" s="51">
        <v>1985.3752232699999</v>
      </c>
      <c r="C337" s="51">
        <v>1987.9483928999998</v>
      </c>
      <c r="D337" s="51">
        <v>1985.7958309999999</v>
      </c>
      <c r="E337" s="51">
        <v>1981.5399929299999</v>
      </c>
      <c r="F337" s="51">
        <v>1977.4534639399999</v>
      </c>
      <c r="G337" s="51">
        <v>1976.37631685</v>
      </c>
      <c r="H337" s="51">
        <v>1984.88849504</v>
      </c>
      <c r="I337" s="51">
        <v>1997.6785614299999</v>
      </c>
      <c r="J337" s="51">
        <v>2023.8228400599999</v>
      </c>
      <c r="K337" s="51">
        <v>2018.9949124999998</v>
      </c>
      <c r="L337" s="51">
        <v>2025.6875071499999</v>
      </c>
      <c r="M337" s="51">
        <v>2014.44260579</v>
      </c>
      <c r="N337" s="64">
        <v>2018.0351085799998</v>
      </c>
      <c r="O337" s="51">
        <v>2032.38588695</v>
      </c>
      <c r="P337" s="51">
        <v>2025.9813433699999</v>
      </c>
      <c r="Q337" s="51">
        <v>2019.6937006599999</v>
      </c>
      <c r="R337" s="51">
        <v>2002.3732552699998</v>
      </c>
      <c r="S337" s="51">
        <v>2001.7653697799999</v>
      </c>
      <c r="T337" s="51">
        <v>1995.5757863599999</v>
      </c>
      <c r="U337" s="51">
        <v>1998.1230009599999</v>
      </c>
      <c r="V337" s="51">
        <v>1995.25661668</v>
      </c>
      <c r="W337" s="51">
        <v>1992.3698947299999</v>
      </c>
      <c r="X337" s="51">
        <v>1987.1337541099999</v>
      </c>
      <c r="Y337" s="51">
        <v>1982.08573652</v>
      </c>
    </row>
    <row r="339" spans="1:25" x14ac:dyDescent="0.3">
      <c r="A339" s="89" t="s">
        <v>92</v>
      </c>
      <c r="B339" s="89"/>
      <c r="C339" s="89"/>
      <c r="D339" s="89"/>
      <c r="E339" s="89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R339" s="79">
        <f>R201</f>
        <v>684331.70664402505</v>
      </c>
    </row>
    <row r="340" spans="1:25" x14ac:dyDescent="0.3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</row>
    <row r="341" spans="1:25" ht="18" thickBot="1" x14ac:dyDescent="0.35">
      <c r="A341" s="90" t="s">
        <v>51</v>
      </c>
      <c r="B341" s="90"/>
      <c r="C341" s="90"/>
      <c r="D341" s="90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</row>
    <row r="342" spans="1:25" ht="16.5" customHeight="1" thickBot="1" x14ac:dyDescent="0.35">
      <c r="A342" s="91"/>
      <c r="B342" s="92"/>
      <c r="C342" s="92"/>
      <c r="D342" s="92"/>
      <c r="E342" s="92"/>
      <c r="F342" s="92"/>
      <c r="G342" s="92"/>
      <c r="H342" s="92"/>
      <c r="I342" s="92"/>
      <c r="J342" s="92"/>
      <c r="K342" s="93"/>
      <c r="L342" s="97" t="s">
        <v>31</v>
      </c>
      <c r="M342" s="97"/>
      <c r="N342" s="97"/>
      <c r="O342" s="98"/>
    </row>
    <row r="343" spans="1:25" ht="18" thickBot="1" x14ac:dyDescent="0.35">
      <c r="A343" s="94"/>
      <c r="B343" s="95"/>
      <c r="C343" s="95"/>
      <c r="D343" s="95"/>
      <c r="E343" s="95"/>
      <c r="F343" s="95"/>
      <c r="G343" s="95"/>
      <c r="H343" s="95"/>
      <c r="I343" s="95"/>
      <c r="J343" s="95"/>
      <c r="K343" s="96"/>
      <c r="L343" s="12" t="s">
        <v>32</v>
      </c>
      <c r="M343" s="12" t="s">
        <v>33</v>
      </c>
      <c r="N343" s="12" t="s">
        <v>34</v>
      </c>
      <c r="O343" s="12" t="s">
        <v>35</v>
      </c>
    </row>
    <row r="344" spans="1:25" ht="35.25" customHeight="1" thickBot="1" x14ac:dyDescent="0.35">
      <c r="A344" s="82" t="s">
        <v>93</v>
      </c>
      <c r="B344" s="83"/>
      <c r="C344" s="83"/>
      <c r="D344" s="83"/>
      <c r="E344" s="83"/>
      <c r="F344" s="83"/>
      <c r="G344" s="83"/>
      <c r="H344" s="83"/>
      <c r="I344" s="83"/>
      <c r="J344" s="83"/>
      <c r="K344" s="84"/>
      <c r="L344" s="80">
        <v>1020528</v>
      </c>
      <c r="M344" s="62">
        <v>1283811</v>
      </c>
      <c r="N344" s="80">
        <v>1498974</v>
      </c>
      <c r="O344" s="62">
        <v>1281136</v>
      </c>
    </row>
    <row r="346" spans="1:25" x14ac:dyDescent="0.3">
      <c r="A346" s="106" t="s">
        <v>52</v>
      </c>
      <c r="B346" s="106"/>
      <c r="C346" s="106"/>
      <c r="D346" s="106"/>
      <c r="E346" s="106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1:25" ht="42.75" customHeight="1" x14ac:dyDescent="0.3">
      <c r="A347" s="107" t="s">
        <v>53</v>
      </c>
      <c r="B347" s="107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</row>
    <row r="348" spans="1:25" x14ac:dyDescent="0.3">
      <c r="A348" s="3"/>
    </row>
    <row r="349" spans="1:25" ht="18" thickBot="1" x14ac:dyDescent="0.35">
      <c r="A349" s="89" t="s">
        <v>54</v>
      </c>
      <c r="B349" s="89"/>
      <c r="C349" s="89"/>
      <c r="D349" s="89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89"/>
    </row>
    <row r="350" spans="1:25" ht="18" thickBot="1" x14ac:dyDescent="0.35">
      <c r="A350" s="99" t="s">
        <v>0</v>
      </c>
      <c r="B350" s="101" t="s">
        <v>62</v>
      </c>
      <c r="C350" s="102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  <c r="Q350" s="102"/>
      <c r="R350" s="102"/>
      <c r="S350" s="102"/>
      <c r="T350" s="102"/>
      <c r="U350" s="102"/>
      <c r="V350" s="102"/>
      <c r="W350" s="102"/>
      <c r="X350" s="102"/>
      <c r="Y350" s="103"/>
    </row>
    <row r="351" spans="1:25" ht="33.75" thickBot="1" x14ac:dyDescent="0.35">
      <c r="A351" s="100"/>
      <c r="B351" s="63" t="s">
        <v>1</v>
      </c>
      <c r="C351" s="63" t="s">
        <v>2</v>
      </c>
      <c r="D351" s="63" t="s">
        <v>3</v>
      </c>
      <c r="E351" s="63" t="s">
        <v>4</v>
      </c>
      <c r="F351" s="63" t="s">
        <v>5</v>
      </c>
      <c r="G351" s="63" t="s">
        <v>6</v>
      </c>
      <c r="H351" s="63" t="s">
        <v>7</v>
      </c>
      <c r="I351" s="63" t="s">
        <v>8</v>
      </c>
      <c r="J351" s="63" t="s">
        <v>9</v>
      </c>
      <c r="K351" s="63" t="s">
        <v>10</v>
      </c>
      <c r="L351" s="63" t="s">
        <v>11</v>
      </c>
      <c r="M351" s="63" t="s">
        <v>12</v>
      </c>
      <c r="N351" s="65" t="s">
        <v>13</v>
      </c>
      <c r="O351" s="57" t="s">
        <v>14</v>
      </c>
      <c r="P351" s="57" t="s">
        <v>15</v>
      </c>
      <c r="Q351" s="57" t="s">
        <v>16</v>
      </c>
      <c r="R351" s="57" t="s">
        <v>17</v>
      </c>
      <c r="S351" s="57" t="s">
        <v>18</v>
      </c>
      <c r="T351" s="57" t="s">
        <v>19</v>
      </c>
      <c r="U351" s="57" t="s">
        <v>20</v>
      </c>
      <c r="V351" s="57" t="s">
        <v>21</v>
      </c>
      <c r="W351" s="57" t="s">
        <v>22</v>
      </c>
      <c r="X351" s="57" t="s">
        <v>23</v>
      </c>
      <c r="Y351" s="57" t="s">
        <v>24</v>
      </c>
    </row>
    <row r="352" spans="1:25" ht="18" thickBot="1" x14ac:dyDescent="0.35">
      <c r="A352" s="11">
        <v>1</v>
      </c>
      <c r="B352" s="51">
        <v>3103.29821421</v>
      </c>
      <c r="C352" s="51">
        <v>3102.1787305100002</v>
      </c>
      <c r="D352" s="51">
        <v>3096.4397411500004</v>
      </c>
      <c r="E352" s="51">
        <v>3096.44599526</v>
      </c>
      <c r="F352" s="51">
        <v>3098.8044699100001</v>
      </c>
      <c r="G352" s="51">
        <v>3102.20688462</v>
      </c>
      <c r="H352" s="51">
        <v>3106.32721257</v>
      </c>
      <c r="I352" s="51">
        <v>3106.07013336</v>
      </c>
      <c r="J352" s="51">
        <v>3104.4946852900002</v>
      </c>
      <c r="K352" s="51">
        <v>3104.3386432100001</v>
      </c>
      <c r="L352" s="51">
        <v>3105.3969944500004</v>
      </c>
      <c r="M352" s="51">
        <v>3105.4114657500004</v>
      </c>
      <c r="N352" s="62">
        <v>3105.4390075600004</v>
      </c>
      <c r="O352" s="58">
        <v>3104.4601851000002</v>
      </c>
      <c r="P352" s="58">
        <v>3102.3872230200004</v>
      </c>
      <c r="Q352" s="58">
        <v>3101.5393920500001</v>
      </c>
      <c r="R352" s="58">
        <v>3100.2793933700004</v>
      </c>
      <c r="S352" s="58">
        <v>3100.3952036600003</v>
      </c>
      <c r="T352" s="58">
        <v>3100.55133191</v>
      </c>
      <c r="U352" s="58">
        <v>3101.7579362400002</v>
      </c>
      <c r="V352" s="58">
        <v>3101.9761289200001</v>
      </c>
      <c r="W352" s="58">
        <v>3102.0562921400001</v>
      </c>
      <c r="X352" s="58">
        <v>3096.5742344199998</v>
      </c>
      <c r="Y352" s="58">
        <v>3093.2801941799999</v>
      </c>
    </row>
    <row r="353" spans="1:25" ht="18" thickBot="1" x14ac:dyDescent="0.35">
      <c r="A353" s="11">
        <v>2</v>
      </c>
      <c r="B353" s="51">
        <v>3096.0951808300001</v>
      </c>
      <c r="C353" s="51">
        <v>3099.3921075799999</v>
      </c>
      <c r="D353" s="51">
        <v>3099.4804941800003</v>
      </c>
      <c r="E353" s="51">
        <v>3099.4828015200001</v>
      </c>
      <c r="F353" s="51">
        <v>3101.7955802000001</v>
      </c>
      <c r="G353" s="51">
        <v>3100.3896775700005</v>
      </c>
      <c r="H353" s="51">
        <v>3106.7384226000004</v>
      </c>
      <c r="I353" s="51">
        <v>3106.5036752000001</v>
      </c>
      <c r="J353" s="51">
        <v>3104.9086262600003</v>
      </c>
      <c r="K353" s="51">
        <v>3104.7382853600002</v>
      </c>
      <c r="L353" s="51">
        <v>3104.7076336800001</v>
      </c>
      <c r="M353" s="51">
        <v>3104.6735838900004</v>
      </c>
      <c r="N353" s="64">
        <v>3104.7334966500002</v>
      </c>
      <c r="O353" s="51">
        <v>3103.7532970400002</v>
      </c>
      <c r="P353" s="51">
        <v>3102.7327838300002</v>
      </c>
      <c r="Q353" s="51">
        <v>3101.8740354199999</v>
      </c>
      <c r="R353" s="51">
        <v>3101.6698717500003</v>
      </c>
      <c r="S353" s="51">
        <v>3100.84430135</v>
      </c>
      <c r="T353" s="51">
        <v>3101.0113846300001</v>
      </c>
      <c r="U353" s="51">
        <v>3102.2013789000002</v>
      </c>
      <c r="V353" s="51">
        <v>3103.4699497500001</v>
      </c>
      <c r="W353" s="51">
        <v>3103.5379106999999</v>
      </c>
      <c r="X353" s="51">
        <v>3101.4065421</v>
      </c>
      <c r="Y353" s="51">
        <v>3097.16415241</v>
      </c>
    </row>
    <row r="354" spans="1:25" ht="18" thickBot="1" x14ac:dyDescent="0.35">
      <c r="A354" s="11">
        <v>3</v>
      </c>
      <c r="B354" s="51">
        <v>3101.7015919</v>
      </c>
      <c r="C354" s="51">
        <v>3098.5509408799999</v>
      </c>
      <c r="D354" s="51">
        <v>3098.5766370400002</v>
      </c>
      <c r="E354" s="51">
        <v>3098.6125076899998</v>
      </c>
      <c r="F354" s="51">
        <v>3098.55232996</v>
      </c>
      <c r="G354" s="51">
        <v>3102.8994543400004</v>
      </c>
      <c r="H354" s="51">
        <v>3105.9982359599999</v>
      </c>
      <c r="I354" s="51">
        <v>3105.7656587600004</v>
      </c>
      <c r="J354" s="51">
        <v>3105.2204884100001</v>
      </c>
      <c r="K354" s="51">
        <v>3105.1472197500002</v>
      </c>
      <c r="L354" s="51">
        <v>3105.0317643400003</v>
      </c>
      <c r="M354" s="51">
        <v>3105.0083314900003</v>
      </c>
      <c r="N354" s="64">
        <v>3105.1061517400003</v>
      </c>
      <c r="O354" s="51">
        <v>3104.0868942100001</v>
      </c>
      <c r="P354" s="51">
        <v>3103.0692376699999</v>
      </c>
      <c r="Q354" s="51">
        <v>3101.9211021000001</v>
      </c>
      <c r="R354" s="51">
        <v>3099.6554082600001</v>
      </c>
      <c r="S354" s="51">
        <v>3099.8353627300003</v>
      </c>
      <c r="T354" s="51">
        <v>3101.0351824700001</v>
      </c>
      <c r="U354" s="51">
        <v>3102.2601182600001</v>
      </c>
      <c r="V354" s="51">
        <v>3103.5134344500002</v>
      </c>
      <c r="W354" s="51">
        <v>3103.7523892600002</v>
      </c>
      <c r="X354" s="51">
        <v>3105.1593561600002</v>
      </c>
      <c r="Y354" s="51">
        <v>3100.95148316</v>
      </c>
    </row>
    <row r="355" spans="1:25" ht="18" thickBot="1" x14ac:dyDescent="0.35">
      <c r="A355" s="11">
        <v>4</v>
      </c>
      <c r="B355" s="51">
        <v>3103.6167351000004</v>
      </c>
      <c r="C355" s="51">
        <v>3102.3844223300002</v>
      </c>
      <c r="D355" s="51">
        <v>3102.5263649300005</v>
      </c>
      <c r="E355" s="51">
        <v>3102.5663662400002</v>
      </c>
      <c r="F355" s="51">
        <v>3101.5277646100003</v>
      </c>
      <c r="G355" s="51">
        <v>3101.3001782900001</v>
      </c>
      <c r="H355" s="51">
        <v>3103.3951636700003</v>
      </c>
      <c r="I355" s="51">
        <v>3103.3491345500001</v>
      </c>
      <c r="J355" s="51">
        <v>3104.2773953300002</v>
      </c>
      <c r="K355" s="51">
        <v>3106.3447406900004</v>
      </c>
      <c r="L355" s="51">
        <v>3106.2095240799999</v>
      </c>
      <c r="M355" s="51">
        <v>3106.16260341</v>
      </c>
      <c r="N355" s="64">
        <v>3106.1703864600004</v>
      </c>
      <c r="O355" s="51">
        <v>3106.2370371900001</v>
      </c>
      <c r="P355" s="51">
        <v>3103.2994423300001</v>
      </c>
      <c r="Q355" s="51">
        <v>3101.1102149899998</v>
      </c>
      <c r="R355" s="51">
        <v>3099.8738472800001</v>
      </c>
      <c r="S355" s="51">
        <v>3099.8555068100004</v>
      </c>
      <c r="T355" s="51">
        <v>3100.7844099600002</v>
      </c>
      <c r="U355" s="51">
        <v>3102.9430384000002</v>
      </c>
      <c r="V355" s="51">
        <v>3104.1190734199999</v>
      </c>
      <c r="W355" s="51">
        <v>3104.4281239700003</v>
      </c>
      <c r="X355" s="51">
        <v>3103.5684100899998</v>
      </c>
      <c r="Y355" s="51">
        <v>3100.3708841000002</v>
      </c>
    </row>
    <row r="356" spans="1:25" ht="18" thickBot="1" x14ac:dyDescent="0.35">
      <c r="A356" s="11">
        <v>5</v>
      </c>
      <c r="B356" s="51">
        <v>3102.4358797700002</v>
      </c>
      <c r="C356" s="51">
        <v>3103.5982190000004</v>
      </c>
      <c r="D356" s="51">
        <v>3103.7301384900002</v>
      </c>
      <c r="E356" s="51">
        <v>3103.7797238000003</v>
      </c>
      <c r="F356" s="51">
        <v>3102.6394310200003</v>
      </c>
      <c r="G356" s="51">
        <v>3101.3521227800002</v>
      </c>
      <c r="H356" s="51">
        <v>3103.3040525500001</v>
      </c>
      <c r="I356" s="51">
        <v>3105.5794289200003</v>
      </c>
      <c r="J356" s="51">
        <v>3107.5093342</v>
      </c>
      <c r="K356" s="51">
        <v>3106.2435607200005</v>
      </c>
      <c r="L356" s="51">
        <v>3106.1590443900004</v>
      </c>
      <c r="M356" s="51">
        <v>3106.1431639900002</v>
      </c>
      <c r="N356" s="64">
        <v>3105.1536542000003</v>
      </c>
      <c r="O356" s="51">
        <v>3105.1500823699998</v>
      </c>
      <c r="P356" s="51">
        <v>3103.0927375600004</v>
      </c>
      <c r="Q356" s="51">
        <v>3101.8811028099999</v>
      </c>
      <c r="R356" s="51">
        <v>3101.7305039399998</v>
      </c>
      <c r="S356" s="51">
        <v>3101.8108079399999</v>
      </c>
      <c r="T356" s="51">
        <v>3101.9625492300001</v>
      </c>
      <c r="U356" s="51">
        <v>3103.1287609199999</v>
      </c>
      <c r="V356" s="51">
        <v>3104.3046567900001</v>
      </c>
      <c r="W356" s="51">
        <v>3105.6268401799998</v>
      </c>
      <c r="X356" s="51">
        <v>3102.4177473400005</v>
      </c>
      <c r="Y356" s="51">
        <v>3102.5865473200001</v>
      </c>
    </row>
    <row r="357" spans="1:25" ht="18" thickBot="1" x14ac:dyDescent="0.35">
      <c r="A357" s="11">
        <v>6</v>
      </c>
      <c r="B357" s="51">
        <v>3102.8347618100001</v>
      </c>
      <c r="C357" s="51">
        <v>3103.92228092</v>
      </c>
      <c r="D357" s="51">
        <v>3104.0055574600001</v>
      </c>
      <c r="E357" s="51">
        <v>3103.9638792900005</v>
      </c>
      <c r="F357" s="51">
        <v>3103.9109226099999</v>
      </c>
      <c r="G357" s="51">
        <v>3102.80325528</v>
      </c>
      <c r="H357" s="51">
        <v>3107.2409424799998</v>
      </c>
      <c r="I357" s="51">
        <v>3107.0552540600002</v>
      </c>
      <c r="J357" s="51">
        <v>3108.8750336000003</v>
      </c>
      <c r="K357" s="51">
        <v>3107.72848896</v>
      </c>
      <c r="L357" s="51">
        <v>3107.6697068500002</v>
      </c>
      <c r="M357" s="51">
        <v>3107.6085019000002</v>
      </c>
      <c r="N357" s="64">
        <v>3107.6306673300001</v>
      </c>
      <c r="O357" s="51">
        <v>3105.44705591</v>
      </c>
      <c r="P357" s="51">
        <v>3104.37680348</v>
      </c>
      <c r="Q357" s="51">
        <v>3104.2635878300002</v>
      </c>
      <c r="R357" s="51">
        <v>3103.0364872199998</v>
      </c>
      <c r="S357" s="51">
        <v>3103.2485080900001</v>
      </c>
      <c r="T357" s="51">
        <v>3104.4794983700003</v>
      </c>
      <c r="U357" s="51">
        <v>3105.6553332000003</v>
      </c>
      <c r="V357" s="51">
        <v>3105.7841040500002</v>
      </c>
      <c r="W357" s="51">
        <v>3104.8096893000002</v>
      </c>
      <c r="X357" s="51">
        <v>3102.8019983300001</v>
      </c>
      <c r="Y357" s="51">
        <v>3102.7683714599998</v>
      </c>
    </row>
    <row r="358" spans="1:25" ht="18" thickBot="1" x14ac:dyDescent="0.35">
      <c r="A358" s="11">
        <v>7</v>
      </c>
      <c r="B358" s="51">
        <v>3101.5382456500001</v>
      </c>
      <c r="C358" s="51">
        <v>3102.6820367099999</v>
      </c>
      <c r="D358" s="51">
        <v>3099.2873455899999</v>
      </c>
      <c r="E358" s="51">
        <v>3099.3310487400004</v>
      </c>
      <c r="F358" s="51">
        <v>3099.29820982</v>
      </c>
      <c r="G358" s="51">
        <v>3101.5817675899998</v>
      </c>
      <c r="H358" s="51">
        <v>3101.3824362</v>
      </c>
      <c r="I358" s="51">
        <v>3100.2561952599999</v>
      </c>
      <c r="J358" s="51">
        <v>3102.2021003400005</v>
      </c>
      <c r="K358" s="51">
        <v>3106.6356631400004</v>
      </c>
      <c r="L358" s="51">
        <v>3108.8347296400002</v>
      </c>
      <c r="M358" s="51">
        <v>3107.75674703</v>
      </c>
      <c r="N358" s="64">
        <v>3107.7584590699998</v>
      </c>
      <c r="O358" s="51">
        <v>3104.4333724900002</v>
      </c>
      <c r="P358" s="51">
        <v>3105.6161620800003</v>
      </c>
      <c r="Q358" s="51">
        <v>3104.4721617499999</v>
      </c>
      <c r="R358" s="51">
        <v>3103.3675839799998</v>
      </c>
      <c r="S358" s="51">
        <v>3103.6330870000002</v>
      </c>
      <c r="T358" s="51">
        <v>3103.8494019999998</v>
      </c>
      <c r="U358" s="51">
        <v>3105.9727866000003</v>
      </c>
      <c r="V358" s="51">
        <v>3103.8119225700002</v>
      </c>
      <c r="W358" s="51">
        <v>3099.4588972000001</v>
      </c>
      <c r="X358" s="51">
        <v>3096.0047764199999</v>
      </c>
      <c r="Y358" s="51">
        <v>3095.8330576300004</v>
      </c>
    </row>
    <row r="359" spans="1:25" ht="18" thickBot="1" x14ac:dyDescent="0.35">
      <c r="A359" s="11">
        <v>8</v>
      </c>
      <c r="B359" s="51">
        <v>3097.0118962400002</v>
      </c>
      <c r="C359" s="51">
        <v>3097.13659082</v>
      </c>
      <c r="D359" s="51">
        <v>3097.2284141500004</v>
      </c>
      <c r="E359" s="51">
        <v>3097.2455943100003</v>
      </c>
      <c r="F359" s="51">
        <v>3099.5104222</v>
      </c>
      <c r="G359" s="51">
        <v>3106.2626785900002</v>
      </c>
      <c r="H359" s="51">
        <v>3108.2288966699998</v>
      </c>
      <c r="I359" s="51">
        <v>3110.2174250300004</v>
      </c>
      <c r="J359" s="51">
        <v>3114.1033894100001</v>
      </c>
      <c r="K359" s="51">
        <v>3116.1195014300001</v>
      </c>
      <c r="L359" s="51">
        <v>3116.1432048800002</v>
      </c>
      <c r="M359" s="51">
        <v>3116.1903639600005</v>
      </c>
      <c r="N359" s="64">
        <v>3110.1085536800001</v>
      </c>
      <c r="O359" s="51">
        <v>3109.0865423800001</v>
      </c>
      <c r="P359" s="51">
        <v>3108.0419471900004</v>
      </c>
      <c r="Q359" s="51">
        <v>3111.3256446200003</v>
      </c>
      <c r="R359" s="51">
        <v>3110.2830433400004</v>
      </c>
      <c r="S359" s="51">
        <v>3110.2862581099998</v>
      </c>
      <c r="T359" s="51">
        <v>3110.4644689000002</v>
      </c>
      <c r="U359" s="51">
        <v>3111.4135401100002</v>
      </c>
      <c r="V359" s="51">
        <v>3107.3998710300002</v>
      </c>
      <c r="W359" s="51">
        <v>3102.0320655900005</v>
      </c>
      <c r="X359" s="51">
        <v>3096.6197449800002</v>
      </c>
      <c r="Y359" s="51">
        <v>3089.9138458799998</v>
      </c>
    </row>
    <row r="360" spans="1:25" ht="18" thickBot="1" x14ac:dyDescent="0.35">
      <c r="A360" s="11">
        <v>9</v>
      </c>
      <c r="B360" s="51">
        <v>3097.8730692600002</v>
      </c>
      <c r="C360" s="51">
        <v>3097.55124101</v>
      </c>
      <c r="D360" s="51">
        <v>3097.72584302</v>
      </c>
      <c r="E360" s="51">
        <v>3097.5918666900002</v>
      </c>
      <c r="F360" s="51">
        <v>3096.5402363600001</v>
      </c>
      <c r="G360" s="51">
        <v>3099.8237693300002</v>
      </c>
      <c r="H360" s="51">
        <v>3103.9408410100004</v>
      </c>
      <c r="I360" s="51">
        <v>3108.0634186400002</v>
      </c>
      <c r="J360" s="51">
        <v>3112.1225698500002</v>
      </c>
      <c r="K360" s="51">
        <v>3111.8379275400002</v>
      </c>
      <c r="L360" s="51">
        <v>3111.7094078200003</v>
      </c>
      <c r="M360" s="51">
        <v>3112.8364050300002</v>
      </c>
      <c r="N360" s="64">
        <v>3112.85949944</v>
      </c>
      <c r="O360" s="51">
        <v>3110.6595720800001</v>
      </c>
      <c r="P360" s="51">
        <v>3109.6371299800003</v>
      </c>
      <c r="Q360" s="51">
        <v>3110.82402516</v>
      </c>
      <c r="R360" s="51">
        <v>3108.6503538100001</v>
      </c>
      <c r="S360" s="51">
        <v>3108.7727354600001</v>
      </c>
      <c r="T360" s="51">
        <v>3109.0658059400002</v>
      </c>
      <c r="U360" s="51">
        <v>3110.0218521800002</v>
      </c>
      <c r="V360" s="51">
        <v>3111.3388565700002</v>
      </c>
      <c r="W360" s="51">
        <v>3109.4074872900001</v>
      </c>
      <c r="X360" s="51">
        <v>3107.5110833100002</v>
      </c>
      <c r="Y360" s="51">
        <v>3101.141079</v>
      </c>
    </row>
    <row r="361" spans="1:25" ht="18" thickBot="1" x14ac:dyDescent="0.35">
      <c r="A361" s="11">
        <v>10</v>
      </c>
      <c r="B361" s="51">
        <v>3101.6099696199999</v>
      </c>
      <c r="C361" s="51">
        <v>3098.8195157199998</v>
      </c>
      <c r="D361" s="51">
        <v>3099.0414962200002</v>
      </c>
      <c r="E361" s="51">
        <v>3099.0644381000002</v>
      </c>
      <c r="F361" s="51">
        <v>3097.8538907400002</v>
      </c>
      <c r="G361" s="51">
        <v>3104.5946389000001</v>
      </c>
      <c r="H361" s="51">
        <v>3104.5230260899998</v>
      </c>
      <c r="I361" s="51">
        <v>3106.41109478</v>
      </c>
      <c r="J361" s="51">
        <v>3112.5757803500001</v>
      </c>
      <c r="K361" s="51">
        <v>3112.2772104800001</v>
      </c>
      <c r="L361" s="51">
        <v>3112.27802698</v>
      </c>
      <c r="M361" s="51">
        <v>3112.2536746700002</v>
      </c>
      <c r="N361" s="64">
        <v>3112.3036686800001</v>
      </c>
      <c r="O361" s="51">
        <v>3111.28046851</v>
      </c>
      <c r="P361" s="51">
        <v>3109.0810296200002</v>
      </c>
      <c r="Q361" s="51">
        <v>3109.00312588</v>
      </c>
      <c r="R361" s="51">
        <v>3107.02530931</v>
      </c>
      <c r="S361" s="51">
        <v>3107.1733011100005</v>
      </c>
      <c r="T361" s="51">
        <v>3109.3495903700004</v>
      </c>
      <c r="U361" s="51">
        <v>3108.0983359500001</v>
      </c>
      <c r="V361" s="51">
        <v>3109.3147747000003</v>
      </c>
      <c r="W361" s="51">
        <v>3105.2819991400002</v>
      </c>
      <c r="X361" s="51">
        <v>3105.5213789200002</v>
      </c>
      <c r="Y361" s="51">
        <v>3102.5159826099998</v>
      </c>
    </row>
    <row r="362" spans="1:25" ht="18" thickBot="1" x14ac:dyDescent="0.35">
      <c r="A362" s="11">
        <v>11</v>
      </c>
      <c r="B362" s="51">
        <v>3097.65245486</v>
      </c>
      <c r="C362" s="51">
        <v>3097.7282299400003</v>
      </c>
      <c r="D362" s="51">
        <v>3097.8872306399999</v>
      </c>
      <c r="E362" s="51">
        <v>3095.5667280600001</v>
      </c>
      <c r="F362" s="51">
        <v>3095.5550947900001</v>
      </c>
      <c r="G362" s="51">
        <v>3098.9712667100002</v>
      </c>
      <c r="H362" s="51">
        <v>3102.2541839700002</v>
      </c>
      <c r="I362" s="51">
        <v>3105.2946277500005</v>
      </c>
      <c r="J362" s="51">
        <v>3105.7104025300005</v>
      </c>
      <c r="K362" s="51">
        <v>3105.4988533599999</v>
      </c>
      <c r="L362" s="51">
        <v>3105.34981169</v>
      </c>
      <c r="M362" s="51">
        <v>3105.4256058400001</v>
      </c>
      <c r="N362" s="64">
        <v>3105.3541329600002</v>
      </c>
      <c r="O362" s="51">
        <v>3105.4459463600001</v>
      </c>
      <c r="P362" s="51">
        <v>3102.6434390200002</v>
      </c>
      <c r="Q362" s="51">
        <v>3101.8118602100003</v>
      </c>
      <c r="R362" s="51">
        <v>3101.8144590500001</v>
      </c>
      <c r="S362" s="51">
        <v>3101.97101651</v>
      </c>
      <c r="T362" s="51">
        <v>3102.0887542199998</v>
      </c>
      <c r="U362" s="51">
        <v>3103.0197627500002</v>
      </c>
      <c r="V362" s="51">
        <v>3104.9354778699999</v>
      </c>
      <c r="W362" s="51">
        <v>3104.18622129</v>
      </c>
      <c r="X362" s="51">
        <v>3102.1701080399998</v>
      </c>
      <c r="Y362" s="51">
        <v>3100.1152259400001</v>
      </c>
    </row>
    <row r="363" spans="1:25" ht="18" thickBot="1" x14ac:dyDescent="0.35">
      <c r="A363" s="11">
        <v>12</v>
      </c>
      <c r="B363" s="51">
        <v>3107.4674124200001</v>
      </c>
      <c r="C363" s="51">
        <v>3108.4934226700002</v>
      </c>
      <c r="D363" s="51">
        <v>3108.6898034700002</v>
      </c>
      <c r="E363" s="51">
        <v>3108.7416401500004</v>
      </c>
      <c r="F363" s="51">
        <v>3112.1418538300004</v>
      </c>
      <c r="G363" s="51">
        <v>3116.3682394100001</v>
      </c>
      <c r="H363" s="51">
        <v>3117.1924548300003</v>
      </c>
      <c r="I363" s="51">
        <v>3116.9812308199998</v>
      </c>
      <c r="J363" s="51">
        <v>3116.79725925</v>
      </c>
      <c r="K363" s="51">
        <v>3115.5474365999999</v>
      </c>
      <c r="L363" s="51">
        <v>3115.3975027699998</v>
      </c>
      <c r="M363" s="51">
        <v>3115.18562423</v>
      </c>
      <c r="N363" s="64">
        <v>3115.2140089700001</v>
      </c>
      <c r="O363" s="51">
        <v>3113.1157256500001</v>
      </c>
      <c r="P363" s="51">
        <v>3111.2100744400004</v>
      </c>
      <c r="Q363" s="51">
        <v>3110.3192968800004</v>
      </c>
      <c r="R363" s="51">
        <v>3110.2755058800003</v>
      </c>
      <c r="S363" s="51">
        <v>3110.4203708300001</v>
      </c>
      <c r="T363" s="51">
        <v>3110.6255662200001</v>
      </c>
      <c r="U363" s="51">
        <v>3111.4792516400003</v>
      </c>
      <c r="V363" s="51">
        <v>3107.1207233000005</v>
      </c>
      <c r="W363" s="51">
        <v>3104.9779035199999</v>
      </c>
      <c r="X363" s="51">
        <v>3102.5675919599998</v>
      </c>
      <c r="Y363" s="51">
        <v>3099.22119466</v>
      </c>
    </row>
    <row r="364" spans="1:25" ht="18" thickBot="1" x14ac:dyDescent="0.35">
      <c r="A364" s="11">
        <v>13</v>
      </c>
      <c r="B364" s="51">
        <v>3095.2673846900002</v>
      </c>
      <c r="C364" s="51">
        <v>3092.8587983000002</v>
      </c>
      <c r="D364" s="51">
        <v>3090.6442316600001</v>
      </c>
      <c r="E364" s="51">
        <v>3090.6563661700002</v>
      </c>
      <c r="F364" s="51">
        <v>3090.58544437</v>
      </c>
      <c r="G364" s="51">
        <v>3089.3253588900002</v>
      </c>
      <c r="H364" s="51">
        <v>3088.1413061500002</v>
      </c>
      <c r="I364" s="51">
        <v>3088.2359296900004</v>
      </c>
      <c r="J364" s="51">
        <v>3090.1127632000002</v>
      </c>
      <c r="K364" s="51">
        <v>3092.0345159200001</v>
      </c>
      <c r="L364" s="51">
        <v>3096.5452825800003</v>
      </c>
      <c r="M364" s="51">
        <v>3098.7836302700002</v>
      </c>
      <c r="N364" s="64">
        <v>3098.7376007700004</v>
      </c>
      <c r="O364" s="51">
        <v>3097.9331370400005</v>
      </c>
      <c r="P364" s="51">
        <v>3095.0412459500003</v>
      </c>
      <c r="Q364" s="51">
        <v>3099.5235382999999</v>
      </c>
      <c r="R364" s="51">
        <v>3097.90336561</v>
      </c>
      <c r="S364" s="51">
        <v>3097.8168217100001</v>
      </c>
      <c r="T364" s="51">
        <v>3097.7363931700002</v>
      </c>
      <c r="U364" s="51">
        <v>3099.6656907800002</v>
      </c>
      <c r="V364" s="51">
        <v>3098.5163334700001</v>
      </c>
      <c r="W364" s="51">
        <v>3098.6513549800002</v>
      </c>
      <c r="X364" s="51">
        <v>3098.6284672000002</v>
      </c>
      <c r="Y364" s="51">
        <v>3096.4301747300001</v>
      </c>
    </row>
    <row r="365" spans="1:25" ht="18" thickBot="1" x14ac:dyDescent="0.35">
      <c r="A365" s="11">
        <v>14</v>
      </c>
      <c r="B365" s="51">
        <v>3096.5592566800001</v>
      </c>
      <c r="C365" s="51">
        <v>3096.3170199800002</v>
      </c>
      <c r="D365" s="51">
        <v>3097.4384599300001</v>
      </c>
      <c r="E365" s="51">
        <v>3097.5000991900001</v>
      </c>
      <c r="F365" s="51">
        <v>3098.5092450700004</v>
      </c>
      <c r="G365" s="51">
        <v>3096.29914207</v>
      </c>
      <c r="H365" s="51">
        <v>3095.1732325700004</v>
      </c>
      <c r="I365" s="51">
        <v>3095.00655783</v>
      </c>
      <c r="J365" s="51">
        <v>3097.35414984</v>
      </c>
      <c r="K365" s="51">
        <v>3103.8446804200003</v>
      </c>
      <c r="L365" s="51">
        <v>3103.5291500800004</v>
      </c>
      <c r="M365" s="51">
        <v>3101.1143307000002</v>
      </c>
      <c r="N365" s="64">
        <v>3101.1949328800001</v>
      </c>
      <c r="O365" s="51">
        <v>3100.3877839800002</v>
      </c>
      <c r="P365" s="51">
        <v>3103.0388878800004</v>
      </c>
      <c r="Q365" s="51">
        <v>3103.3965710299999</v>
      </c>
      <c r="R365" s="51">
        <v>3104.30350795</v>
      </c>
      <c r="S365" s="51">
        <v>3104.2358481600004</v>
      </c>
      <c r="T365" s="51">
        <v>3104.3322835600002</v>
      </c>
      <c r="U365" s="51">
        <v>3102.8415589599999</v>
      </c>
      <c r="V365" s="51">
        <v>3101.7483599900002</v>
      </c>
      <c r="W365" s="51">
        <v>3098.52952293</v>
      </c>
      <c r="X365" s="51">
        <v>3095.3261029200003</v>
      </c>
      <c r="Y365" s="51">
        <v>3091.8026690800002</v>
      </c>
    </row>
    <row r="366" spans="1:25" ht="18" thickBot="1" x14ac:dyDescent="0.35">
      <c r="A366" s="11">
        <v>15</v>
      </c>
      <c r="B366" s="51">
        <v>3095.1103572900001</v>
      </c>
      <c r="C366" s="51">
        <v>3094.7714478900002</v>
      </c>
      <c r="D366" s="51">
        <v>3096.0757267700001</v>
      </c>
      <c r="E366" s="51">
        <v>3095.9935973199999</v>
      </c>
      <c r="F366" s="51">
        <v>3098.21902744</v>
      </c>
      <c r="G366" s="51">
        <v>3099.2283293199998</v>
      </c>
      <c r="H366" s="51">
        <v>3100.0995567</v>
      </c>
      <c r="I366" s="51">
        <v>3102.0215473200001</v>
      </c>
      <c r="J366" s="51">
        <v>3105.1539490700002</v>
      </c>
      <c r="K366" s="51">
        <v>3104.9897609500003</v>
      </c>
      <c r="L366" s="51">
        <v>3104.8586210800004</v>
      </c>
      <c r="M366" s="51">
        <v>3102.5454194600002</v>
      </c>
      <c r="N366" s="64">
        <v>3102.7111722600002</v>
      </c>
      <c r="O366" s="51">
        <v>3107.2793619300001</v>
      </c>
      <c r="P366" s="51">
        <v>3104.6542260400001</v>
      </c>
      <c r="Q366" s="51">
        <v>3103.6234138200002</v>
      </c>
      <c r="R366" s="51">
        <v>3102.5300868900003</v>
      </c>
      <c r="S366" s="51">
        <v>3102.6265844300001</v>
      </c>
      <c r="T366" s="51">
        <v>3103.7933956300003</v>
      </c>
      <c r="U366" s="51">
        <v>3105.72549669</v>
      </c>
      <c r="V366" s="51">
        <v>3106.6832229500001</v>
      </c>
      <c r="W366" s="51">
        <v>3109.1142230599999</v>
      </c>
      <c r="X366" s="51">
        <v>3107.1742126600002</v>
      </c>
      <c r="Y366" s="51">
        <v>3102.9459749799998</v>
      </c>
    </row>
    <row r="367" spans="1:25" ht="18" thickBot="1" x14ac:dyDescent="0.35">
      <c r="A367" s="11">
        <v>16</v>
      </c>
      <c r="B367" s="51">
        <v>3095.3557631499998</v>
      </c>
      <c r="C367" s="51">
        <v>3095.0519500600003</v>
      </c>
      <c r="D367" s="51">
        <v>3094.0313145999999</v>
      </c>
      <c r="E367" s="51">
        <v>3093.9279265800001</v>
      </c>
      <c r="F367" s="51">
        <v>3096.2222163000001</v>
      </c>
      <c r="G367" s="51">
        <v>3099.6322664099998</v>
      </c>
      <c r="H367" s="51">
        <v>3100.4237188400002</v>
      </c>
      <c r="I367" s="51">
        <v>3102.1904201200005</v>
      </c>
      <c r="J367" s="51">
        <v>3106.3163617500004</v>
      </c>
      <c r="K367" s="51">
        <v>3105.9327722600001</v>
      </c>
      <c r="L367" s="51">
        <v>3106.8855261500003</v>
      </c>
      <c r="M367" s="51">
        <v>3106.8467436600004</v>
      </c>
      <c r="N367" s="64">
        <v>3106.9985900800002</v>
      </c>
      <c r="O367" s="51">
        <v>3104.9209037300002</v>
      </c>
      <c r="P367" s="51">
        <v>3103.2297228400002</v>
      </c>
      <c r="Q367" s="51">
        <v>3102.2670205800005</v>
      </c>
      <c r="R367" s="51">
        <v>3104.5007201200001</v>
      </c>
      <c r="S367" s="51">
        <v>3104.6134108900001</v>
      </c>
      <c r="T367" s="51">
        <v>3103.8557414400002</v>
      </c>
      <c r="U367" s="51">
        <v>3102.5644461900001</v>
      </c>
      <c r="V367" s="51">
        <v>3103.6082115600002</v>
      </c>
      <c r="W367" s="51">
        <v>3105.8501623400002</v>
      </c>
      <c r="X367" s="51">
        <v>3103.9781652600004</v>
      </c>
      <c r="Y367" s="51">
        <v>3100.7127743999999</v>
      </c>
    </row>
    <row r="368" spans="1:25" ht="18" thickBot="1" x14ac:dyDescent="0.35">
      <c r="A368" s="11">
        <v>17</v>
      </c>
      <c r="B368" s="51">
        <v>3096.0968708600003</v>
      </c>
      <c r="C368" s="51">
        <v>3095.86646281</v>
      </c>
      <c r="D368" s="51">
        <v>3095.9916390500002</v>
      </c>
      <c r="E368" s="51">
        <v>3096.1119737500003</v>
      </c>
      <c r="F368" s="51">
        <v>3094.9342852899999</v>
      </c>
      <c r="G368" s="51">
        <v>3092.7105670300002</v>
      </c>
      <c r="H368" s="51">
        <v>3097.0505183599998</v>
      </c>
      <c r="I368" s="51">
        <v>3101.0964145900002</v>
      </c>
      <c r="J368" s="51">
        <v>3105.2166362900002</v>
      </c>
      <c r="K368" s="51">
        <v>3104.9106214900003</v>
      </c>
      <c r="L368" s="51">
        <v>3104.84448423</v>
      </c>
      <c r="M368" s="51">
        <v>3104.8567256400001</v>
      </c>
      <c r="N368" s="64">
        <v>3105.08153184</v>
      </c>
      <c r="O368" s="51">
        <v>3102.9883768200002</v>
      </c>
      <c r="P368" s="51">
        <v>3101.3955909900001</v>
      </c>
      <c r="Q368" s="51">
        <v>3101.3599968200001</v>
      </c>
      <c r="R368" s="51">
        <v>3101.4525095500003</v>
      </c>
      <c r="S368" s="51">
        <v>3101.4382482600004</v>
      </c>
      <c r="T368" s="51">
        <v>3097.1676472899999</v>
      </c>
      <c r="U368" s="51">
        <v>3097.9993401400002</v>
      </c>
      <c r="V368" s="51">
        <v>3099.0288455999998</v>
      </c>
      <c r="W368" s="51">
        <v>3101.3227727800004</v>
      </c>
      <c r="X368" s="51">
        <v>3098.0565361600002</v>
      </c>
      <c r="Y368" s="51">
        <v>3093.80623689</v>
      </c>
    </row>
    <row r="369" spans="1:25" ht="18" thickBot="1" x14ac:dyDescent="0.35">
      <c r="A369" s="11">
        <v>18</v>
      </c>
      <c r="B369" s="51">
        <v>3094.14157178</v>
      </c>
      <c r="C369" s="51">
        <v>3094.12506755</v>
      </c>
      <c r="D369" s="51">
        <v>3094.1944130800002</v>
      </c>
      <c r="E369" s="51">
        <v>3094.1749090000003</v>
      </c>
      <c r="F369" s="51">
        <v>3094.1280596500001</v>
      </c>
      <c r="G369" s="51">
        <v>3094.3729640500001</v>
      </c>
      <c r="H369" s="51">
        <v>3096.6401711400003</v>
      </c>
      <c r="I369" s="51">
        <v>3100.6948519500002</v>
      </c>
      <c r="J369" s="51">
        <v>3102.6323429499998</v>
      </c>
      <c r="K369" s="51">
        <v>3102.4224755900004</v>
      </c>
      <c r="L369" s="51">
        <v>3102.3443253900004</v>
      </c>
      <c r="M369" s="51">
        <v>3101.3143625800003</v>
      </c>
      <c r="N369" s="64">
        <v>3101.4115158100003</v>
      </c>
      <c r="O369" s="51">
        <v>3101.4782439199998</v>
      </c>
      <c r="P369" s="51">
        <v>3100.9839980200004</v>
      </c>
      <c r="Q369" s="51">
        <v>3101.1128063200003</v>
      </c>
      <c r="R369" s="51">
        <v>3100.3104622500005</v>
      </c>
      <c r="S369" s="51">
        <v>3100.3406579900002</v>
      </c>
      <c r="T369" s="51">
        <v>3101.4903810800001</v>
      </c>
      <c r="U369" s="51">
        <v>3102.3605719900002</v>
      </c>
      <c r="V369" s="51">
        <v>3102.2911752300001</v>
      </c>
      <c r="W369" s="51">
        <v>3102.35241692</v>
      </c>
      <c r="X369" s="51">
        <v>3096.2323898300001</v>
      </c>
      <c r="Y369" s="51">
        <v>3093.9092560300001</v>
      </c>
    </row>
    <row r="370" spans="1:25" ht="18" thickBot="1" x14ac:dyDescent="0.35">
      <c r="A370" s="11">
        <v>19</v>
      </c>
      <c r="B370" s="51">
        <v>3095.7830861400003</v>
      </c>
      <c r="C370" s="51">
        <v>3095.5409401800002</v>
      </c>
      <c r="D370" s="51">
        <v>3095.6605995200002</v>
      </c>
      <c r="E370" s="51">
        <v>3095.7375486800001</v>
      </c>
      <c r="F370" s="51">
        <v>3095.8456924600005</v>
      </c>
      <c r="G370" s="51">
        <v>3104.8191295900001</v>
      </c>
      <c r="H370" s="51">
        <v>3111.25245911</v>
      </c>
      <c r="I370" s="51">
        <v>3110.7678027400002</v>
      </c>
      <c r="J370" s="51">
        <v>3109.6368282700005</v>
      </c>
      <c r="K370" s="51">
        <v>3109.5508469300003</v>
      </c>
      <c r="L370" s="51">
        <v>3109.4355692600002</v>
      </c>
      <c r="M370" s="51">
        <v>3109.52643343</v>
      </c>
      <c r="N370" s="64">
        <v>3109.6022314800002</v>
      </c>
      <c r="O370" s="51">
        <v>3107.3761573299998</v>
      </c>
      <c r="P370" s="51">
        <v>3106.5232666299999</v>
      </c>
      <c r="Q370" s="51">
        <v>3106.6373416200004</v>
      </c>
      <c r="R370" s="51">
        <v>3105.7730437600003</v>
      </c>
      <c r="S370" s="51">
        <v>3109.4693051600002</v>
      </c>
      <c r="T370" s="51">
        <v>3109.7088464600001</v>
      </c>
      <c r="U370" s="51">
        <v>3110.7110326700003</v>
      </c>
      <c r="V370" s="51">
        <v>3110.8590837000002</v>
      </c>
      <c r="W370" s="51">
        <v>3111.0258678099999</v>
      </c>
      <c r="X370" s="51">
        <v>3114.2057867900003</v>
      </c>
      <c r="Y370" s="51">
        <v>3109.9799739099999</v>
      </c>
    </row>
    <row r="371" spans="1:25" ht="18" thickBot="1" x14ac:dyDescent="0.35">
      <c r="A371" s="11">
        <v>20</v>
      </c>
      <c r="B371" s="51">
        <v>3111.1583321900002</v>
      </c>
      <c r="C371" s="51">
        <v>3113.4259648000002</v>
      </c>
      <c r="D371" s="51">
        <v>3115.7649138300003</v>
      </c>
      <c r="E371" s="51">
        <v>3115.7594240500002</v>
      </c>
      <c r="F371" s="51">
        <v>3130.2953486500001</v>
      </c>
      <c r="G371" s="51">
        <v>3139.20044611</v>
      </c>
      <c r="H371" s="51">
        <v>3147.70589432</v>
      </c>
      <c r="I371" s="51">
        <v>3169.8190055200002</v>
      </c>
      <c r="J371" s="51">
        <v>3169.81373446</v>
      </c>
      <c r="K371" s="51">
        <v>3169.6470335700001</v>
      </c>
      <c r="L371" s="51">
        <v>3169.4607801700004</v>
      </c>
      <c r="M371" s="51">
        <v>3169.6343089500001</v>
      </c>
      <c r="N371" s="64">
        <v>3169.1589479300001</v>
      </c>
      <c r="O371" s="51">
        <v>3166.9614523099999</v>
      </c>
      <c r="P371" s="51">
        <v>3163.6887800200002</v>
      </c>
      <c r="Q371" s="51">
        <v>3164.79097112</v>
      </c>
      <c r="R371" s="51">
        <v>3164.7839709600003</v>
      </c>
      <c r="S371" s="51">
        <v>3165.1264838300003</v>
      </c>
      <c r="T371" s="51">
        <v>3167.3650523400001</v>
      </c>
      <c r="U371" s="51">
        <v>3166.9947501200004</v>
      </c>
      <c r="V371" s="51">
        <v>3146.50208092</v>
      </c>
      <c r="W371" s="51">
        <v>3134.96547973</v>
      </c>
      <c r="X371" s="51">
        <v>3125.2043033</v>
      </c>
      <c r="Y371" s="51">
        <v>3125.3219281500001</v>
      </c>
    </row>
    <row r="372" spans="1:25" ht="18" thickBot="1" x14ac:dyDescent="0.35">
      <c r="A372" s="11">
        <v>21</v>
      </c>
      <c r="B372" s="51">
        <v>3125.3909650800001</v>
      </c>
      <c r="C372" s="51">
        <v>3125.4039096300003</v>
      </c>
      <c r="D372" s="51">
        <v>3125.4261402600005</v>
      </c>
      <c r="E372" s="51">
        <v>3125.4399549600003</v>
      </c>
      <c r="F372" s="51">
        <v>3125.4081671000004</v>
      </c>
      <c r="G372" s="51">
        <v>3137.9117387400001</v>
      </c>
      <c r="H372" s="51">
        <v>3147.7138737200003</v>
      </c>
      <c r="I372" s="51">
        <v>3166.9841148800001</v>
      </c>
      <c r="J372" s="51">
        <v>3166.9378006000002</v>
      </c>
      <c r="K372" s="51">
        <v>3166.1730707000002</v>
      </c>
      <c r="L372" s="51">
        <v>3166.8173283000001</v>
      </c>
      <c r="M372" s="51">
        <v>3167.2504286900003</v>
      </c>
      <c r="N372" s="64">
        <v>3166.9420315900002</v>
      </c>
      <c r="O372" s="51">
        <v>3164.5512615500002</v>
      </c>
      <c r="P372" s="51">
        <v>3162.1893031600002</v>
      </c>
      <c r="Q372" s="51">
        <v>3159.9694713700001</v>
      </c>
      <c r="R372" s="51">
        <v>3163.2351628900001</v>
      </c>
      <c r="S372" s="51">
        <v>3163.7139594800001</v>
      </c>
      <c r="T372" s="51">
        <v>3164.94907736</v>
      </c>
      <c r="U372" s="51">
        <v>3167.1391637699999</v>
      </c>
      <c r="V372" s="51">
        <v>3146.4955026100001</v>
      </c>
      <c r="W372" s="51">
        <v>3135.0261951000002</v>
      </c>
      <c r="X372" s="51">
        <v>3125.3163865800002</v>
      </c>
      <c r="Y372" s="51">
        <v>3125.4259664800002</v>
      </c>
    </row>
    <row r="373" spans="1:25" ht="18" thickBot="1" x14ac:dyDescent="0.35">
      <c r="A373" s="11">
        <v>22</v>
      </c>
      <c r="B373" s="51">
        <v>3118.4948340000001</v>
      </c>
      <c r="C373" s="51">
        <v>3120.7438183200002</v>
      </c>
      <c r="D373" s="51">
        <v>3120.7974697600002</v>
      </c>
      <c r="E373" s="51">
        <v>3120.7958060700003</v>
      </c>
      <c r="F373" s="51">
        <v>3120.72303861</v>
      </c>
      <c r="G373" s="51">
        <v>3120.5907940500001</v>
      </c>
      <c r="H373" s="51">
        <v>3120.6262900500001</v>
      </c>
      <c r="I373" s="51">
        <v>3120.4653406500001</v>
      </c>
      <c r="J373" s="51">
        <v>3120.0682340000003</v>
      </c>
      <c r="K373" s="51">
        <v>3120.1691996099999</v>
      </c>
      <c r="L373" s="51">
        <v>3120.1470033000001</v>
      </c>
      <c r="M373" s="51">
        <v>3120.1646162699999</v>
      </c>
      <c r="N373" s="64">
        <v>3120.2169776700002</v>
      </c>
      <c r="O373" s="51">
        <v>3120.2014366600001</v>
      </c>
      <c r="P373" s="51">
        <v>3120.15701412</v>
      </c>
      <c r="Q373" s="51">
        <v>3120.3622913899999</v>
      </c>
      <c r="R373" s="51">
        <v>3120.3931682000002</v>
      </c>
      <c r="S373" s="51">
        <v>3114.90182443</v>
      </c>
      <c r="T373" s="51">
        <v>3109.9787645100005</v>
      </c>
      <c r="U373" s="51">
        <v>3099.9635988800001</v>
      </c>
      <c r="V373" s="51">
        <v>3100.0506139200002</v>
      </c>
      <c r="W373" s="51">
        <v>3097.9048093000001</v>
      </c>
      <c r="X373" s="51">
        <v>3096.8695994300001</v>
      </c>
      <c r="Y373" s="51">
        <v>3093.4662805200001</v>
      </c>
    </row>
    <row r="374" spans="1:25" ht="18" thickBot="1" x14ac:dyDescent="0.35">
      <c r="A374" s="11">
        <v>23</v>
      </c>
      <c r="B374" s="51">
        <v>3093.0156943100001</v>
      </c>
      <c r="C374" s="51">
        <v>3093.0506166200003</v>
      </c>
      <c r="D374" s="51">
        <v>3093.1507852100003</v>
      </c>
      <c r="E374" s="51">
        <v>3093.13339511</v>
      </c>
      <c r="F374" s="51">
        <v>3092.0564181400005</v>
      </c>
      <c r="G374" s="51">
        <v>3090.6788045600001</v>
      </c>
      <c r="H374" s="51">
        <v>3093.7374606000003</v>
      </c>
      <c r="I374" s="51">
        <v>3097.90972934</v>
      </c>
      <c r="J374" s="51">
        <v>3099.4776473700003</v>
      </c>
      <c r="K374" s="51">
        <v>3101.4788844700001</v>
      </c>
      <c r="L374" s="51">
        <v>3101.5090927000001</v>
      </c>
      <c r="M374" s="51">
        <v>3101.5558591500003</v>
      </c>
      <c r="N374" s="64">
        <v>3099.3847648500005</v>
      </c>
      <c r="O374" s="51">
        <v>3098.4203905900004</v>
      </c>
      <c r="P374" s="51">
        <v>3099.6271587700003</v>
      </c>
      <c r="Q374" s="51">
        <v>3098.4896461600001</v>
      </c>
      <c r="R374" s="51">
        <v>3098.5607309000002</v>
      </c>
      <c r="S374" s="51">
        <v>3098.7901518300005</v>
      </c>
      <c r="T374" s="51">
        <v>3098.9990069100004</v>
      </c>
      <c r="U374" s="51">
        <v>3098.8655985800001</v>
      </c>
      <c r="V374" s="51">
        <v>3099.1465106100004</v>
      </c>
      <c r="W374" s="51">
        <v>3097.2058025900001</v>
      </c>
      <c r="X374" s="51">
        <v>3094.0495562200003</v>
      </c>
      <c r="Y374" s="51">
        <v>3089.8330272800004</v>
      </c>
    </row>
    <row r="375" spans="1:25" ht="18" thickBot="1" x14ac:dyDescent="0.35">
      <c r="A375" s="11">
        <v>24</v>
      </c>
      <c r="B375" s="51">
        <v>3088.9875568300004</v>
      </c>
      <c r="C375" s="51">
        <v>3089.03455166</v>
      </c>
      <c r="D375" s="51">
        <v>3089.1820907400001</v>
      </c>
      <c r="E375" s="51">
        <v>3088.29526128</v>
      </c>
      <c r="F375" s="51">
        <v>3088.0388808100001</v>
      </c>
      <c r="G375" s="51">
        <v>3092.3602954799999</v>
      </c>
      <c r="H375" s="51">
        <v>3089.79700383</v>
      </c>
      <c r="I375" s="51">
        <v>3096.32005703</v>
      </c>
      <c r="J375" s="51">
        <v>3099.1315053799999</v>
      </c>
      <c r="K375" s="51">
        <v>3098.8206406200002</v>
      </c>
      <c r="L375" s="51">
        <v>3098.9323458600002</v>
      </c>
      <c r="M375" s="51">
        <v>3098.9578094899998</v>
      </c>
      <c r="N375" s="64">
        <v>3099.0861481500001</v>
      </c>
      <c r="O375" s="51">
        <v>3098.0400152400002</v>
      </c>
      <c r="P375" s="51">
        <v>3096.1413446400002</v>
      </c>
      <c r="Q375" s="51">
        <v>3096.0034549500001</v>
      </c>
      <c r="R375" s="51">
        <v>3096.08731885</v>
      </c>
      <c r="S375" s="51">
        <v>3096.2609276800003</v>
      </c>
      <c r="T375" s="51">
        <v>3097.3557726200002</v>
      </c>
      <c r="U375" s="51">
        <v>3097.5727719200004</v>
      </c>
      <c r="V375" s="51">
        <v>3097.8168241600001</v>
      </c>
      <c r="W375" s="51">
        <v>3093.7742473600001</v>
      </c>
      <c r="X375" s="51">
        <v>3091.5857531900001</v>
      </c>
      <c r="Y375" s="51">
        <v>3089.2209667400002</v>
      </c>
    </row>
    <row r="376" spans="1:25" ht="18" thickBot="1" x14ac:dyDescent="0.35">
      <c r="A376" s="11">
        <v>25</v>
      </c>
      <c r="B376" s="51">
        <v>3091.5191571800001</v>
      </c>
      <c r="C376" s="51">
        <v>3091.4875550800002</v>
      </c>
      <c r="D376" s="51">
        <v>3091.6019617700003</v>
      </c>
      <c r="E376" s="51">
        <v>3091.7153194299999</v>
      </c>
      <c r="F376" s="51">
        <v>3090.5596573600001</v>
      </c>
      <c r="G376" s="51">
        <v>3094.83758992</v>
      </c>
      <c r="H376" s="51">
        <v>3096.8282386300002</v>
      </c>
      <c r="I376" s="51">
        <v>3098.6620485500002</v>
      </c>
      <c r="J376" s="51">
        <v>3099.51504178</v>
      </c>
      <c r="K376" s="51">
        <v>3100.40921329</v>
      </c>
      <c r="L376" s="51">
        <v>3100.5323218500002</v>
      </c>
      <c r="M376" s="51">
        <v>3099.6318476000001</v>
      </c>
      <c r="N376" s="64">
        <v>3098.7276858800001</v>
      </c>
      <c r="O376" s="51">
        <v>3097.73425812</v>
      </c>
      <c r="P376" s="51">
        <v>3096.9320671700002</v>
      </c>
      <c r="Q376" s="51">
        <v>3096.75693202</v>
      </c>
      <c r="R376" s="51">
        <v>3096.8487352100001</v>
      </c>
      <c r="S376" s="51">
        <v>3097.0180496200001</v>
      </c>
      <c r="T376" s="51">
        <v>3097.2303042100002</v>
      </c>
      <c r="U376" s="51">
        <v>3099.0801599300003</v>
      </c>
      <c r="V376" s="51">
        <v>3099.3273258600002</v>
      </c>
      <c r="W376" s="51">
        <v>3096.19677194</v>
      </c>
      <c r="X376" s="51">
        <v>3093.1138289700002</v>
      </c>
      <c r="Y376" s="51">
        <v>3089.7922304000003</v>
      </c>
    </row>
    <row r="377" spans="1:25" ht="18" thickBot="1" x14ac:dyDescent="0.35">
      <c r="A377" s="11">
        <v>26</v>
      </c>
      <c r="B377" s="51">
        <v>3091.6075706900001</v>
      </c>
      <c r="C377" s="51">
        <v>3091.6806860800002</v>
      </c>
      <c r="D377" s="51">
        <v>3091.7997639200003</v>
      </c>
      <c r="E377" s="51">
        <v>3090.9588749000004</v>
      </c>
      <c r="F377" s="51">
        <v>3090.7987327000001</v>
      </c>
      <c r="G377" s="51">
        <v>3092.7799178100004</v>
      </c>
      <c r="H377" s="51">
        <v>3092.5930930700001</v>
      </c>
      <c r="I377" s="51">
        <v>3096.7188542700001</v>
      </c>
      <c r="J377" s="51">
        <v>3100.81263416</v>
      </c>
      <c r="K377" s="51">
        <v>3100.6389306999999</v>
      </c>
      <c r="L377" s="51">
        <v>3100.64750628</v>
      </c>
      <c r="M377" s="51">
        <v>3100.6798294199998</v>
      </c>
      <c r="N377" s="64">
        <v>3100.7506534499998</v>
      </c>
      <c r="O377" s="51">
        <v>3099.7589035999999</v>
      </c>
      <c r="P377" s="51">
        <v>3098.0827412100002</v>
      </c>
      <c r="Q377" s="51">
        <v>3097.8631249300001</v>
      </c>
      <c r="R377" s="51">
        <v>3097.9199157700004</v>
      </c>
      <c r="S377" s="51">
        <v>3098.0075870500004</v>
      </c>
      <c r="T377" s="51">
        <v>3098.19706701</v>
      </c>
      <c r="U377" s="51">
        <v>3099.1901499700002</v>
      </c>
      <c r="V377" s="51">
        <v>3099.4412812800001</v>
      </c>
      <c r="W377" s="51">
        <v>3095.3916369400004</v>
      </c>
      <c r="X377" s="51">
        <v>3092.1876343200001</v>
      </c>
      <c r="Y377" s="51">
        <v>3089.8924929599998</v>
      </c>
    </row>
    <row r="378" spans="1:25" ht="18" thickBot="1" x14ac:dyDescent="0.35">
      <c r="A378" s="11">
        <v>27</v>
      </c>
      <c r="B378" s="51">
        <v>3092.20160227</v>
      </c>
      <c r="C378" s="51">
        <v>3092.2586409599999</v>
      </c>
      <c r="D378" s="51">
        <v>3092.3191714900004</v>
      </c>
      <c r="E378" s="51">
        <v>3092.4384726899998</v>
      </c>
      <c r="F378" s="51">
        <v>3092.3217171200004</v>
      </c>
      <c r="G378" s="51">
        <v>3091.2956819800002</v>
      </c>
      <c r="H378" s="51">
        <v>3092.2959762999999</v>
      </c>
      <c r="I378" s="51">
        <v>3094.5178870899999</v>
      </c>
      <c r="J378" s="51">
        <v>3096.5440114800003</v>
      </c>
      <c r="K378" s="51">
        <v>3099.7709270599998</v>
      </c>
      <c r="L378" s="51">
        <v>3099.4926677100002</v>
      </c>
      <c r="M378" s="51">
        <v>3099.5155529499998</v>
      </c>
      <c r="N378" s="64">
        <v>3099.6805574600003</v>
      </c>
      <c r="O378" s="51">
        <v>3097.7971943500002</v>
      </c>
      <c r="P378" s="51">
        <v>3096.928973</v>
      </c>
      <c r="Q378" s="51">
        <v>3098.0310937499999</v>
      </c>
      <c r="R378" s="51">
        <v>3097.0286525600004</v>
      </c>
      <c r="S378" s="51">
        <v>3096.9501375200002</v>
      </c>
      <c r="T378" s="51">
        <v>3097.0305379299998</v>
      </c>
      <c r="U378" s="51">
        <v>3099.0775383199998</v>
      </c>
      <c r="V378" s="51">
        <v>3097.0360815200002</v>
      </c>
      <c r="W378" s="51">
        <v>3095.9140413000005</v>
      </c>
      <c r="X378" s="51">
        <v>3091.7907780599999</v>
      </c>
      <c r="Y378" s="51">
        <v>3091.6434327300003</v>
      </c>
    </row>
    <row r="379" spans="1:25" ht="18" thickBot="1" x14ac:dyDescent="0.35">
      <c r="A379" s="11">
        <v>28</v>
      </c>
      <c r="B379" s="51">
        <v>3092.2738743800001</v>
      </c>
      <c r="C379" s="51">
        <v>3093.2732503799998</v>
      </c>
      <c r="D379" s="51">
        <v>3093.4002228099998</v>
      </c>
      <c r="E379" s="51">
        <v>3093.4762504700002</v>
      </c>
      <c r="F379" s="51">
        <v>3093.3840228899999</v>
      </c>
      <c r="G379" s="51">
        <v>3092.3539650700004</v>
      </c>
      <c r="H379" s="51">
        <v>3091.0416911700004</v>
      </c>
      <c r="I379" s="51">
        <v>3091.07783655</v>
      </c>
      <c r="J379" s="51">
        <v>3093.0722855399999</v>
      </c>
      <c r="K379" s="51">
        <v>3087.7909041299999</v>
      </c>
      <c r="L379" s="51">
        <v>3092.1031006700005</v>
      </c>
      <c r="M379" s="51">
        <v>3092.2625613199998</v>
      </c>
      <c r="N379" s="64">
        <v>3094.4077730899999</v>
      </c>
      <c r="O379" s="51">
        <v>3093.5811829300001</v>
      </c>
      <c r="P379" s="51">
        <v>3094.0514385800002</v>
      </c>
      <c r="Q379" s="51">
        <v>3095.0618942900001</v>
      </c>
      <c r="R379" s="51">
        <v>3095.0047738000003</v>
      </c>
      <c r="S379" s="51">
        <v>3095.0478407700002</v>
      </c>
      <c r="T379" s="51">
        <v>3099.0491320199999</v>
      </c>
      <c r="U379" s="51">
        <v>3100.1134531000002</v>
      </c>
      <c r="V379" s="51">
        <v>3098.0601678700004</v>
      </c>
      <c r="W379" s="51">
        <v>3094.7779552400002</v>
      </c>
      <c r="X379" s="51">
        <v>3091.4946613400002</v>
      </c>
      <c r="Y379" s="51">
        <v>3089.0111428999999</v>
      </c>
    </row>
    <row r="380" spans="1:25" ht="18" thickBot="1" x14ac:dyDescent="0.35">
      <c r="A380" s="11">
        <v>29</v>
      </c>
      <c r="B380" s="51">
        <v>3094.5335765</v>
      </c>
      <c r="C380" s="51">
        <v>3095.5412694200004</v>
      </c>
      <c r="D380" s="51">
        <v>3095.6141063499999</v>
      </c>
      <c r="E380" s="51">
        <v>3095.7104451499999</v>
      </c>
      <c r="F380" s="51">
        <v>3095.5773496000002</v>
      </c>
      <c r="G380" s="51">
        <v>3094.2866135900003</v>
      </c>
      <c r="H380" s="51">
        <v>3098.22509287</v>
      </c>
      <c r="I380" s="51">
        <v>3101.3423506300001</v>
      </c>
      <c r="J380" s="51">
        <v>3103.2171216000002</v>
      </c>
      <c r="K380" s="51">
        <v>3102.94383758</v>
      </c>
      <c r="L380" s="51">
        <v>3102.9807993900004</v>
      </c>
      <c r="M380" s="51">
        <v>3103.1984599200005</v>
      </c>
      <c r="N380" s="64">
        <v>3102.2868297300001</v>
      </c>
      <c r="O380" s="51">
        <v>3101.24567634</v>
      </c>
      <c r="P380" s="51">
        <v>3100.4124919100004</v>
      </c>
      <c r="Q380" s="51">
        <v>3099.2862743800001</v>
      </c>
      <c r="R380" s="51">
        <v>3098.3895023300001</v>
      </c>
      <c r="S380" s="51">
        <v>3098.5975249900002</v>
      </c>
      <c r="T380" s="51">
        <v>3099.76603333</v>
      </c>
      <c r="U380" s="51">
        <v>3101.7026885599998</v>
      </c>
      <c r="V380" s="51">
        <v>3101.8903560100002</v>
      </c>
      <c r="W380" s="51">
        <v>3103.00343333</v>
      </c>
      <c r="X380" s="51">
        <v>3099.0149661</v>
      </c>
      <c r="Y380" s="51">
        <v>3093.6059212500004</v>
      </c>
    </row>
    <row r="381" spans="1:25" ht="18" thickBot="1" x14ac:dyDescent="0.35">
      <c r="A381" s="11">
        <v>30</v>
      </c>
      <c r="B381" s="51">
        <v>3093.6260649599999</v>
      </c>
      <c r="C381" s="51">
        <v>3094.5244492900001</v>
      </c>
      <c r="D381" s="51">
        <v>3094.6300298400001</v>
      </c>
      <c r="E381" s="51">
        <v>3094.7054318500004</v>
      </c>
      <c r="F381" s="51">
        <v>3093.6339625800001</v>
      </c>
      <c r="G381" s="51">
        <v>3092.37747339</v>
      </c>
      <c r="H381" s="51">
        <v>3096.26672125</v>
      </c>
      <c r="I381" s="51">
        <v>3100.2553025200004</v>
      </c>
      <c r="J381" s="51">
        <v>3101.05949091</v>
      </c>
      <c r="K381" s="51">
        <v>3099.8822087799999</v>
      </c>
      <c r="L381" s="51">
        <v>3099.8985475500003</v>
      </c>
      <c r="M381" s="51">
        <v>3100.0852396500004</v>
      </c>
      <c r="N381" s="64">
        <v>3100.1827962000002</v>
      </c>
      <c r="O381" s="51">
        <v>3099.1509048300004</v>
      </c>
      <c r="P381" s="51">
        <v>3098.3567999400002</v>
      </c>
      <c r="Q381" s="51">
        <v>3097.2753374000004</v>
      </c>
      <c r="R381" s="51">
        <v>3097.3826638099999</v>
      </c>
      <c r="S381" s="51">
        <v>3097.63548249</v>
      </c>
      <c r="T381" s="51">
        <v>3098.7943607699999</v>
      </c>
      <c r="U381" s="51">
        <v>3099.9696529100001</v>
      </c>
      <c r="V381" s="51">
        <v>3100.1904733400002</v>
      </c>
      <c r="W381" s="51">
        <v>3098.14675154</v>
      </c>
      <c r="X381" s="51">
        <v>3094.8418424600004</v>
      </c>
      <c r="Y381" s="51">
        <v>3094.8950121600001</v>
      </c>
    </row>
    <row r="382" spans="1:25" ht="18" thickBot="1" x14ac:dyDescent="0.35"/>
    <row r="383" spans="1:25" ht="18" thickBot="1" x14ac:dyDescent="0.35">
      <c r="A383" s="99" t="s">
        <v>0</v>
      </c>
      <c r="B383" s="101" t="s">
        <v>63</v>
      </c>
      <c r="C383" s="102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02"/>
      <c r="Q383" s="102"/>
      <c r="R383" s="102"/>
      <c r="S383" s="102"/>
      <c r="T383" s="102"/>
      <c r="U383" s="102"/>
      <c r="V383" s="102"/>
      <c r="W383" s="102"/>
      <c r="X383" s="102"/>
      <c r="Y383" s="103"/>
    </row>
    <row r="384" spans="1:25" ht="33.75" thickBot="1" x14ac:dyDescent="0.35">
      <c r="A384" s="100"/>
      <c r="B384" s="63" t="s">
        <v>1</v>
      </c>
      <c r="C384" s="63" t="s">
        <v>2</v>
      </c>
      <c r="D384" s="63" t="s">
        <v>3</v>
      </c>
      <c r="E384" s="63" t="s">
        <v>4</v>
      </c>
      <c r="F384" s="63" t="s">
        <v>5</v>
      </c>
      <c r="G384" s="63" t="s">
        <v>6</v>
      </c>
      <c r="H384" s="63" t="s">
        <v>7</v>
      </c>
      <c r="I384" s="63" t="s">
        <v>8</v>
      </c>
      <c r="J384" s="63" t="s">
        <v>9</v>
      </c>
      <c r="K384" s="63" t="s">
        <v>10</v>
      </c>
      <c r="L384" s="63" t="s">
        <v>11</v>
      </c>
      <c r="M384" s="63" t="s">
        <v>12</v>
      </c>
      <c r="N384" s="65" t="s">
        <v>13</v>
      </c>
      <c r="O384" s="57" t="s">
        <v>14</v>
      </c>
      <c r="P384" s="57" t="s">
        <v>15</v>
      </c>
      <c r="Q384" s="57" t="s">
        <v>16</v>
      </c>
      <c r="R384" s="57" t="s">
        <v>17</v>
      </c>
      <c r="S384" s="57" t="s">
        <v>18</v>
      </c>
      <c r="T384" s="57" t="s">
        <v>19</v>
      </c>
      <c r="U384" s="57" t="s">
        <v>20</v>
      </c>
      <c r="V384" s="57" t="s">
        <v>21</v>
      </c>
      <c r="W384" s="57" t="s">
        <v>22</v>
      </c>
      <c r="X384" s="57" t="s">
        <v>23</v>
      </c>
      <c r="Y384" s="57" t="s">
        <v>24</v>
      </c>
    </row>
    <row r="385" spans="1:25" ht="18" thickBot="1" x14ac:dyDescent="0.35">
      <c r="A385" s="11">
        <v>1</v>
      </c>
      <c r="B385" s="51">
        <v>3294.29821421</v>
      </c>
      <c r="C385" s="51">
        <v>3293.1787305100002</v>
      </c>
      <c r="D385" s="51">
        <v>3287.4397411500004</v>
      </c>
      <c r="E385" s="51">
        <v>3287.44599526</v>
      </c>
      <c r="F385" s="51">
        <v>3289.8044699100001</v>
      </c>
      <c r="G385" s="51">
        <v>3293.20688462</v>
      </c>
      <c r="H385" s="51">
        <v>3297.32721257</v>
      </c>
      <c r="I385" s="51">
        <v>3297.07013336</v>
      </c>
      <c r="J385" s="51">
        <v>3295.4946852900002</v>
      </c>
      <c r="K385" s="51">
        <v>3295.3386432100001</v>
      </c>
      <c r="L385" s="51">
        <v>3296.3969944500004</v>
      </c>
      <c r="M385" s="51">
        <v>3296.4114657500004</v>
      </c>
      <c r="N385" s="62">
        <v>3296.4390075600004</v>
      </c>
      <c r="O385" s="58">
        <v>3295.4601851000002</v>
      </c>
      <c r="P385" s="58">
        <v>3293.3872230200004</v>
      </c>
      <c r="Q385" s="58">
        <v>3292.5393920500001</v>
      </c>
      <c r="R385" s="58">
        <v>3291.2793933700004</v>
      </c>
      <c r="S385" s="58">
        <v>3291.3952036600003</v>
      </c>
      <c r="T385" s="58">
        <v>3291.55133191</v>
      </c>
      <c r="U385" s="58">
        <v>3292.7579362400002</v>
      </c>
      <c r="V385" s="58">
        <v>3292.9761289200001</v>
      </c>
      <c r="W385" s="58">
        <v>3293.0562921400001</v>
      </c>
      <c r="X385" s="58">
        <v>3287.5742344199998</v>
      </c>
      <c r="Y385" s="58">
        <v>3284.2801941799999</v>
      </c>
    </row>
    <row r="386" spans="1:25" ht="18" thickBot="1" x14ac:dyDescent="0.35">
      <c r="A386" s="11">
        <v>2</v>
      </c>
      <c r="B386" s="51">
        <v>3287.0951808300001</v>
      </c>
      <c r="C386" s="51">
        <v>3290.3921075799999</v>
      </c>
      <c r="D386" s="51">
        <v>3290.4804941800003</v>
      </c>
      <c r="E386" s="51">
        <v>3290.4828015200001</v>
      </c>
      <c r="F386" s="51">
        <v>3292.7955802000001</v>
      </c>
      <c r="G386" s="51">
        <v>3291.3896775700005</v>
      </c>
      <c r="H386" s="51">
        <v>3297.7384226000004</v>
      </c>
      <c r="I386" s="51">
        <v>3297.5036752000001</v>
      </c>
      <c r="J386" s="51">
        <v>3295.9086262600003</v>
      </c>
      <c r="K386" s="51">
        <v>3295.7382853600002</v>
      </c>
      <c r="L386" s="51">
        <v>3295.7076336800001</v>
      </c>
      <c r="M386" s="51">
        <v>3295.6735838900004</v>
      </c>
      <c r="N386" s="64">
        <v>3295.7334966500002</v>
      </c>
      <c r="O386" s="51">
        <v>3294.7532970400002</v>
      </c>
      <c r="P386" s="51">
        <v>3293.7327838300002</v>
      </c>
      <c r="Q386" s="51">
        <v>3292.8740354199999</v>
      </c>
      <c r="R386" s="51">
        <v>3292.6698717500003</v>
      </c>
      <c r="S386" s="51">
        <v>3291.84430135</v>
      </c>
      <c r="T386" s="51">
        <v>3292.0113846300001</v>
      </c>
      <c r="U386" s="51">
        <v>3293.2013789000002</v>
      </c>
      <c r="V386" s="51">
        <v>3294.4699497500001</v>
      </c>
      <c r="W386" s="51">
        <v>3294.5379106999999</v>
      </c>
      <c r="X386" s="51">
        <v>3292.4065421</v>
      </c>
      <c r="Y386" s="51">
        <v>3288.16415241</v>
      </c>
    </row>
    <row r="387" spans="1:25" ht="18" thickBot="1" x14ac:dyDescent="0.35">
      <c r="A387" s="11">
        <v>3</v>
      </c>
      <c r="B387" s="51">
        <v>3292.7015919</v>
      </c>
      <c r="C387" s="51">
        <v>3289.5509408799999</v>
      </c>
      <c r="D387" s="51">
        <v>3289.5766370400002</v>
      </c>
      <c r="E387" s="51">
        <v>3289.6125076899998</v>
      </c>
      <c r="F387" s="51">
        <v>3289.55232996</v>
      </c>
      <c r="G387" s="51">
        <v>3293.8994543400004</v>
      </c>
      <c r="H387" s="51">
        <v>3296.9982359599999</v>
      </c>
      <c r="I387" s="51">
        <v>3296.7656587600004</v>
      </c>
      <c r="J387" s="51">
        <v>3296.2204884100001</v>
      </c>
      <c r="K387" s="51">
        <v>3296.1472197500002</v>
      </c>
      <c r="L387" s="51">
        <v>3296.0317643400003</v>
      </c>
      <c r="M387" s="51">
        <v>3296.0083314900003</v>
      </c>
      <c r="N387" s="64">
        <v>3296.1061517400003</v>
      </c>
      <c r="O387" s="51">
        <v>3295.0868942100001</v>
      </c>
      <c r="P387" s="51">
        <v>3294.0692376699999</v>
      </c>
      <c r="Q387" s="51">
        <v>3292.9211021000001</v>
      </c>
      <c r="R387" s="51">
        <v>3290.6554082600001</v>
      </c>
      <c r="S387" s="51">
        <v>3290.8353627300003</v>
      </c>
      <c r="T387" s="51">
        <v>3292.0351824700001</v>
      </c>
      <c r="U387" s="51">
        <v>3293.2601182600001</v>
      </c>
      <c r="V387" s="51">
        <v>3294.5134344500002</v>
      </c>
      <c r="W387" s="51">
        <v>3294.7523892600002</v>
      </c>
      <c r="X387" s="51">
        <v>3296.1593561600002</v>
      </c>
      <c r="Y387" s="51">
        <v>3291.95148316</v>
      </c>
    </row>
    <row r="388" spans="1:25" ht="18" thickBot="1" x14ac:dyDescent="0.35">
      <c r="A388" s="11">
        <v>4</v>
      </c>
      <c r="B388" s="51">
        <v>3294.6167351000004</v>
      </c>
      <c r="C388" s="51">
        <v>3293.3844223300002</v>
      </c>
      <c r="D388" s="51">
        <v>3293.5263649300005</v>
      </c>
      <c r="E388" s="51">
        <v>3293.5663662400002</v>
      </c>
      <c r="F388" s="51">
        <v>3292.5277646100003</v>
      </c>
      <c r="G388" s="51">
        <v>3292.3001782900001</v>
      </c>
      <c r="H388" s="51">
        <v>3294.3951636700003</v>
      </c>
      <c r="I388" s="51">
        <v>3294.3491345500001</v>
      </c>
      <c r="J388" s="51">
        <v>3295.2773953300002</v>
      </c>
      <c r="K388" s="51">
        <v>3297.3447406900004</v>
      </c>
      <c r="L388" s="51">
        <v>3297.2095240799999</v>
      </c>
      <c r="M388" s="51">
        <v>3297.16260341</v>
      </c>
      <c r="N388" s="64">
        <v>3297.1703864600004</v>
      </c>
      <c r="O388" s="51">
        <v>3297.2370371900001</v>
      </c>
      <c r="P388" s="51">
        <v>3294.2994423300001</v>
      </c>
      <c r="Q388" s="51">
        <v>3292.1102149899998</v>
      </c>
      <c r="R388" s="51">
        <v>3290.8738472800001</v>
      </c>
      <c r="S388" s="51">
        <v>3290.8555068100004</v>
      </c>
      <c r="T388" s="51">
        <v>3291.7844099600002</v>
      </c>
      <c r="U388" s="51">
        <v>3293.9430384000002</v>
      </c>
      <c r="V388" s="51">
        <v>3295.1190734199999</v>
      </c>
      <c r="W388" s="51">
        <v>3295.4281239700003</v>
      </c>
      <c r="X388" s="51">
        <v>3294.5684100899998</v>
      </c>
      <c r="Y388" s="51">
        <v>3291.3708841000002</v>
      </c>
    </row>
    <row r="389" spans="1:25" ht="18" thickBot="1" x14ac:dyDescent="0.35">
      <c r="A389" s="11">
        <v>5</v>
      </c>
      <c r="B389" s="51">
        <v>3293.4358797700002</v>
      </c>
      <c r="C389" s="51">
        <v>3294.5982190000004</v>
      </c>
      <c r="D389" s="51">
        <v>3294.7301384900002</v>
      </c>
      <c r="E389" s="51">
        <v>3294.7797238000003</v>
      </c>
      <c r="F389" s="51">
        <v>3293.6394310200003</v>
      </c>
      <c r="G389" s="51">
        <v>3292.3521227800002</v>
      </c>
      <c r="H389" s="51">
        <v>3294.3040525500001</v>
      </c>
      <c r="I389" s="51">
        <v>3296.5794289200003</v>
      </c>
      <c r="J389" s="51">
        <v>3298.5093342</v>
      </c>
      <c r="K389" s="51">
        <v>3297.2435607200005</v>
      </c>
      <c r="L389" s="51">
        <v>3297.1590443900004</v>
      </c>
      <c r="M389" s="51">
        <v>3297.1431639900002</v>
      </c>
      <c r="N389" s="64">
        <v>3296.1536542000003</v>
      </c>
      <c r="O389" s="51">
        <v>3296.1500823699998</v>
      </c>
      <c r="P389" s="51">
        <v>3294.0927375600004</v>
      </c>
      <c r="Q389" s="51">
        <v>3292.8811028099999</v>
      </c>
      <c r="R389" s="51">
        <v>3292.7305039399998</v>
      </c>
      <c r="S389" s="51">
        <v>3292.8108079399999</v>
      </c>
      <c r="T389" s="51">
        <v>3292.9625492300001</v>
      </c>
      <c r="U389" s="51">
        <v>3294.1287609199999</v>
      </c>
      <c r="V389" s="51">
        <v>3295.3046567900001</v>
      </c>
      <c r="W389" s="51">
        <v>3296.6268401799998</v>
      </c>
      <c r="X389" s="51">
        <v>3293.4177473400005</v>
      </c>
      <c r="Y389" s="51">
        <v>3293.5865473200001</v>
      </c>
    </row>
    <row r="390" spans="1:25" ht="18" thickBot="1" x14ac:dyDescent="0.35">
      <c r="A390" s="11">
        <v>6</v>
      </c>
      <c r="B390" s="51">
        <v>3293.8347618100001</v>
      </c>
      <c r="C390" s="51">
        <v>3294.92228092</v>
      </c>
      <c r="D390" s="51">
        <v>3295.0055574600001</v>
      </c>
      <c r="E390" s="51">
        <v>3294.9638792900005</v>
      </c>
      <c r="F390" s="51">
        <v>3294.9109226099999</v>
      </c>
      <c r="G390" s="51">
        <v>3293.80325528</v>
      </c>
      <c r="H390" s="51">
        <v>3298.2409424799998</v>
      </c>
      <c r="I390" s="51">
        <v>3298.0552540600002</v>
      </c>
      <c r="J390" s="51">
        <v>3299.8750336000003</v>
      </c>
      <c r="K390" s="51">
        <v>3298.72848896</v>
      </c>
      <c r="L390" s="51">
        <v>3298.6697068500002</v>
      </c>
      <c r="M390" s="51">
        <v>3298.6085019000002</v>
      </c>
      <c r="N390" s="64">
        <v>3298.6306673300001</v>
      </c>
      <c r="O390" s="51">
        <v>3296.44705591</v>
      </c>
      <c r="P390" s="51">
        <v>3295.37680348</v>
      </c>
      <c r="Q390" s="51">
        <v>3295.2635878300002</v>
      </c>
      <c r="R390" s="51">
        <v>3294.0364872199998</v>
      </c>
      <c r="S390" s="51">
        <v>3294.2485080900001</v>
      </c>
      <c r="T390" s="51">
        <v>3295.4794983700003</v>
      </c>
      <c r="U390" s="51">
        <v>3296.6553332000003</v>
      </c>
      <c r="V390" s="51">
        <v>3296.7841040500002</v>
      </c>
      <c r="W390" s="51">
        <v>3295.8096893000002</v>
      </c>
      <c r="X390" s="51">
        <v>3293.8019983300001</v>
      </c>
      <c r="Y390" s="51">
        <v>3293.7683714599998</v>
      </c>
    </row>
    <row r="391" spans="1:25" ht="18" thickBot="1" x14ac:dyDescent="0.35">
      <c r="A391" s="11">
        <v>7</v>
      </c>
      <c r="B391" s="51">
        <v>3292.5382456500001</v>
      </c>
      <c r="C391" s="51">
        <v>3293.6820367099999</v>
      </c>
      <c r="D391" s="51">
        <v>3290.2873455899999</v>
      </c>
      <c r="E391" s="51">
        <v>3290.3310487400004</v>
      </c>
      <c r="F391" s="51">
        <v>3290.29820982</v>
      </c>
      <c r="G391" s="51">
        <v>3292.5817675899998</v>
      </c>
      <c r="H391" s="51">
        <v>3292.3824362</v>
      </c>
      <c r="I391" s="51">
        <v>3291.2561952599999</v>
      </c>
      <c r="J391" s="51">
        <v>3293.2021003400005</v>
      </c>
      <c r="K391" s="51">
        <v>3297.6356631400004</v>
      </c>
      <c r="L391" s="51">
        <v>3299.8347296400002</v>
      </c>
      <c r="M391" s="51">
        <v>3298.75674703</v>
      </c>
      <c r="N391" s="64">
        <v>3298.7584590699998</v>
      </c>
      <c r="O391" s="51">
        <v>3295.4333724900002</v>
      </c>
      <c r="P391" s="51">
        <v>3296.6161620800003</v>
      </c>
      <c r="Q391" s="51">
        <v>3295.4721617499999</v>
      </c>
      <c r="R391" s="51">
        <v>3294.3675839799998</v>
      </c>
      <c r="S391" s="51">
        <v>3294.6330870000002</v>
      </c>
      <c r="T391" s="51">
        <v>3294.8494019999998</v>
      </c>
      <c r="U391" s="51">
        <v>3296.9727866000003</v>
      </c>
      <c r="V391" s="51">
        <v>3294.8119225700002</v>
      </c>
      <c r="W391" s="51">
        <v>3290.4588972000001</v>
      </c>
      <c r="X391" s="51">
        <v>3287.0047764199999</v>
      </c>
      <c r="Y391" s="51">
        <v>3286.8330576300004</v>
      </c>
    </row>
    <row r="392" spans="1:25" ht="18" thickBot="1" x14ac:dyDescent="0.35">
      <c r="A392" s="11">
        <v>8</v>
      </c>
      <c r="B392" s="51">
        <v>3288.0118962400002</v>
      </c>
      <c r="C392" s="51">
        <v>3288.13659082</v>
      </c>
      <c r="D392" s="51">
        <v>3288.2284141500004</v>
      </c>
      <c r="E392" s="51">
        <v>3288.2455943100003</v>
      </c>
      <c r="F392" s="51">
        <v>3290.5104222</v>
      </c>
      <c r="G392" s="51">
        <v>3297.2626785900002</v>
      </c>
      <c r="H392" s="51">
        <v>3299.2288966699998</v>
      </c>
      <c r="I392" s="51">
        <v>3301.2174250300004</v>
      </c>
      <c r="J392" s="51">
        <v>3305.1033894100001</v>
      </c>
      <c r="K392" s="51">
        <v>3307.1195014300001</v>
      </c>
      <c r="L392" s="51">
        <v>3307.1432048800002</v>
      </c>
      <c r="M392" s="51">
        <v>3307.1903639600005</v>
      </c>
      <c r="N392" s="64">
        <v>3301.1085536800001</v>
      </c>
      <c r="O392" s="51">
        <v>3300.0865423800001</v>
      </c>
      <c r="P392" s="51">
        <v>3299.0419471900004</v>
      </c>
      <c r="Q392" s="51">
        <v>3302.3256446200003</v>
      </c>
      <c r="R392" s="51">
        <v>3301.2830433400004</v>
      </c>
      <c r="S392" s="51">
        <v>3301.2862581099998</v>
      </c>
      <c r="T392" s="51">
        <v>3301.4644689000002</v>
      </c>
      <c r="U392" s="51">
        <v>3302.4135401100002</v>
      </c>
      <c r="V392" s="51">
        <v>3298.3998710300002</v>
      </c>
      <c r="W392" s="51">
        <v>3293.0320655900005</v>
      </c>
      <c r="X392" s="51">
        <v>3287.6197449800002</v>
      </c>
      <c r="Y392" s="51">
        <v>3280.9138458799998</v>
      </c>
    </row>
    <row r="393" spans="1:25" ht="18" thickBot="1" x14ac:dyDescent="0.35">
      <c r="A393" s="11">
        <v>9</v>
      </c>
      <c r="B393" s="51">
        <v>3288.8730692600002</v>
      </c>
      <c r="C393" s="51">
        <v>3288.55124101</v>
      </c>
      <c r="D393" s="51">
        <v>3288.72584302</v>
      </c>
      <c r="E393" s="51">
        <v>3288.5918666900002</v>
      </c>
      <c r="F393" s="51">
        <v>3287.5402363600001</v>
      </c>
      <c r="G393" s="51">
        <v>3290.8237693300002</v>
      </c>
      <c r="H393" s="51">
        <v>3294.9408410100004</v>
      </c>
      <c r="I393" s="51">
        <v>3299.0634186400002</v>
      </c>
      <c r="J393" s="51">
        <v>3303.1225698500002</v>
      </c>
      <c r="K393" s="51">
        <v>3302.8379275400002</v>
      </c>
      <c r="L393" s="51">
        <v>3302.7094078200003</v>
      </c>
      <c r="M393" s="51">
        <v>3303.8364050300002</v>
      </c>
      <c r="N393" s="64">
        <v>3303.85949944</v>
      </c>
      <c r="O393" s="51">
        <v>3301.6595720800001</v>
      </c>
      <c r="P393" s="51">
        <v>3300.6371299800003</v>
      </c>
      <c r="Q393" s="51">
        <v>3301.82402516</v>
      </c>
      <c r="R393" s="51">
        <v>3299.6503538100001</v>
      </c>
      <c r="S393" s="51">
        <v>3299.7727354600001</v>
      </c>
      <c r="T393" s="51">
        <v>3300.0658059400002</v>
      </c>
      <c r="U393" s="51">
        <v>3301.0218521800002</v>
      </c>
      <c r="V393" s="51">
        <v>3302.3388565700002</v>
      </c>
      <c r="W393" s="51">
        <v>3300.4074872900001</v>
      </c>
      <c r="X393" s="51">
        <v>3298.5110833100002</v>
      </c>
      <c r="Y393" s="51">
        <v>3292.141079</v>
      </c>
    </row>
    <row r="394" spans="1:25" ht="18" thickBot="1" x14ac:dyDescent="0.35">
      <c r="A394" s="11">
        <v>10</v>
      </c>
      <c r="B394" s="51">
        <v>3292.6099696199999</v>
      </c>
      <c r="C394" s="51">
        <v>3289.8195157199998</v>
      </c>
      <c r="D394" s="51">
        <v>3290.0414962200002</v>
      </c>
      <c r="E394" s="51">
        <v>3290.0644381000002</v>
      </c>
      <c r="F394" s="51">
        <v>3288.8538907400002</v>
      </c>
      <c r="G394" s="51">
        <v>3295.5946389000001</v>
      </c>
      <c r="H394" s="51">
        <v>3295.5230260899998</v>
      </c>
      <c r="I394" s="51">
        <v>3297.41109478</v>
      </c>
      <c r="J394" s="51">
        <v>3303.5757803500001</v>
      </c>
      <c r="K394" s="51">
        <v>3303.2772104800001</v>
      </c>
      <c r="L394" s="51">
        <v>3303.27802698</v>
      </c>
      <c r="M394" s="51">
        <v>3303.2536746700002</v>
      </c>
      <c r="N394" s="64">
        <v>3303.3036686800001</v>
      </c>
      <c r="O394" s="51">
        <v>3302.28046851</v>
      </c>
      <c r="P394" s="51">
        <v>3300.0810296200002</v>
      </c>
      <c r="Q394" s="51">
        <v>3300.00312588</v>
      </c>
      <c r="R394" s="51">
        <v>3298.02530931</v>
      </c>
      <c r="S394" s="51">
        <v>3298.1733011100005</v>
      </c>
      <c r="T394" s="51">
        <v>3300.3495903700004</v>
      </c>
      <c r="U394" s="51">
        <v>3299.0983359500001</v>
      </c>
      <c r="V394" s="51">
        <v>3300.3147747000003</v>
      </c>
      <c r="W394" s="51">
        <v>3296.2819991400002</v>
      </c>
      <c r="X394" s="51">
        <v>3296.5213789200002</v>
      </c>
      <c r="Y394" s="51">
        <v>3293.5159826099998</v>
      </c>
    </row>
    <row r="395" spans="1:25" ht="18" thickBot="1" x14ac:dyDescent="0.35">
      <c r="A395" s="11">
        <v>11</v>
      </c>
      <c r="B395" s="51">
        <v>3288.65245486</v>
      </c>
      <c r="C395" s="51">
        <v>3288.7282299400003</v>
      </c>
      <c r="D395" s="51">
        <v>3288.8872306399999</v>
      </c>
      <c r="E395" s="51">
        <v>3286.5667280600001</v>
      </c>
      <c r="F395" s="51">
        <v>3286.5550947900001</v>
      </c>
      <c r="G395" s="51">
        <v>3289.9712667100002</v>
      </c>
      <c r="H395" s="51">
        <v>3293.2541839700002</v>
      </c>
      <c r="I395" s="51">
        <v>3296.2946277500005</v>
      </c>
      <c r="J395" s="51">
        <v>3296.7104025300005</v>
      </c>
      <c r="K395" s="51">
        <v>3296.4988533599999</v>
      </c>
      <c r="L395" s="51">
        <v>3296.34981169</v>
      </c>
      <c r="M395" s="51">
        <v>3296.4256058400001</v>
      </c>
      <c r="N395" s="64">
        <v>3296.3541329600002</v>
      </c>
      <c r="O395" s="51">
        <v>3296.4459463600001</v>
      </c>
      <c r="P395" s="51">
        <v>3293.6434390200002</v>
      </c>
      <c r="Q395" s="51">
        <v>3292.8118602100003</v>
      </c>
      <c r="R395" s="51">
        <v>3292.8144590500001</v>
      </c>
      <c r="S395" s="51">
        <v>3292.97101651</v>
      </c>
      <c r="T395" s="51">
        <v>3293.0887542199998</v>
      </c>
      <c r="U395" s="51">
        <v>3294.0197627500002</v>
      </c>
      <c r="V395" s="51">
        <v>3295.9354778699999</v>
      </c>
      <c r="W395" s="51">
        <v>3295.18622129</v>
      </c>
      <c r="X395" s="51">
        <v>3293.1701080399998</v>
      </c>
      <c r="Y395" s="51">
        <v>3291.1152259400001</v>
      </c>
    </row>
    <row r="396" spans="1:25" ht="18" thickBot="1" x14ac:dyDescent="0.35">
      <c r="A396" s="11">
        <v>12</v>
      </c>
      <c r="B396" s="51">
        <v>3298.4674124200001</v>
      </c>
      <c r="C396" s="51">
        <v>3299.4934226700002</v>
      </c>
      <c r="D396" s="51">
        <v>3299.6898034700002</v>
      </c>
      <c r="E396" s="51">
        <v>3299.7416401500004</v>
      </c>
      <c r="F396" s="51">
        <v>3303.1418538300004</v>
      </c>
      <c r="G396" s="51">
        <v>3307.3682394100001</v>
      </c>
      <c r="H396" s="51">
        <v>3308.1924548300003</v>
      </c>
      <c r="I396" s="51">
        <v>3307.9812308199998</v>
      </c>
      <c r="J396" s="51">
        <v>3307.79725925</v>
      </c>
      <c r="K396" s="51">
        <v>3306.5474365999999</v>
      </c>
      <c r="L396" s="51">
        <v>3306.3975027699998</v>
      </c>
      <c r="M396" s="51">
        <v>3306.18562423</v>
      </c>
      <c r="N396" s="64">
        <v>3306.2140089700001</v>
      </c>
      <c r="O396" s="51">
        <v>3304.1157256500001</v>
      </c>
      <c r="P396" s="51">
        <v>3302.2100744400004</v>
      </c>
      <c r="Q396" s="51">
        <v>3301.3192968800004</v>
      </c>
      <c r="R396" s="51">
        <v>3301.2755058800003</v>
      </c>
      <c r="S396" s="51">
        <v>3301.4203708300001</v>
      </c>
      <c r="T396" s="51">
        <v>3301.6255662200001</v>
      </c>
      <c r="U396" s="51">
        <v>3302.4792516400003</v>
      </c>
      <c r="V396" s="51">
        <v>3298.1207233000005</v>
      </c>
      <c r="W396" s="51">
        <v>3295.9779035199999</v>
      </c>
      <c r="X396" s="51">
        <v>3293.5675919599998</v>
      </c>
      <c r="Y396" s="51">
        <v>3290.22119466</v>
      </c>
    </row>
    <row r="397" spans="1:25" ht="18" thickBot="1" x14ac:dyDescent="0.35">
      <c r="A397" s="11">
        <v>13</v>
      </c>
      <c r="B397" s="51">
        <v>3286.2673846900002</v>
      </c>
      <c r="C397" s="51">
        <v>3283.8587983000002</v>
      </c>
      <c r="D397" s="51">
        <v>3281.6442316600001</v>
      </c>
      <c r="E397" s="51">
        <v>3281.6563661700002</v>
      </c>
      <c r="F397" s="51">
        <v>3281.58544437</v>
      </c>
      <c r="G397" s="51">
        <v>3280.3253588900002</v>
      </c>
      <c r="H397" s="51">
        <v>3279.1413061500002</v>
      </c>
      <c r="I397" s="51">
        <v>3279.2359296900004</v>
      </c>
      <c r="J397" s="51">
        <v>3281.1127632000002</v>
      </c>
      <c r="K397" s="51">
        <v>3283.0345159200001</v>
      </c>
      <c r="L397" s="51">
        <v>3287.5452825800003</v>
      </c>
      <c r="M397" s="51">
        <v>3289.7836302700002</v>
      </c>
      <c r="N397" s="64">
        <v>3289.7376007700004</v>
      </c>
      <c r="O397" s="51">
        <v>3288.9331370400005</v>
      </c>
      <c r="P397" s="51">
        <v>3286.0412459500003</v>
      </c>
      <c r="Q397" s="51">
        <v>3290.5235382999999</v>
      </c>
      <c r="R397" s="51">
        <v>3288.90336561</v>
      </c>
      <c r="S397" s="51">
        <v>3288.8168217100001</v>
      </c>
      <c r="T397" s="51">
        <v>3288.7363931700002</v>
      </c>
      <c r="U397" s="51">
        <v>3290.6656907800002</v>
      </c>
      <c r="V397" s="51">
        <v>3289.5163334700001</v>
      </c>
      <c r="W397" s="51">
        <v>3289.6513549800002</v>
      </c>
      <c r="X397" s="51">
        <v>3289.6284672000002</v>
      </c>
      <c r="Y397" s="51">
        <v>3287.4301747300001</v>
      </c>
    </row>
    <row r="398" spans="1:25" ht="18" thickBot="1" x14ac:dyDescent="0.35">
      <c r="A398" s="11">
        <v>14</v>
      </c>
      <c r="B398" s="51">
        <v>3287.5592566800001</v>
      </c>
      <c r="C398" s="51">
        <v>3287.3170199800002</v>
      </c>
      <c r="D398" s="51">
        <v>3288.4384599300001</v>
      </c>
      <c r="E398" s="51">
        <v>3288.5000991900001</v>
      </c>
      <c r="F398" s="51">
        <v>3289.5092450700004</v>
      </c>
      <c r="G398" s="51">
        <v>3287.29914207</v>
      </c>
      <c r="H398" s="51">
        <v>3286.1732325700004</v>
      </c>
      <c r="I398" s="51">
        <v>3286.00655783</v>
      </c>
      <c r="J398" s="51">
        <v>3288.35414984</v>
      </c>
      <c r="K398" s="51">
        <v>3294.8446804200003</v>
      </c>
      <c r="L398" s="51">
        <v>3294.5291500800004</v>
      </c>
      <c r="M398" s="51">
        <v>3292.1143307000002</v>
      </c>
      <c r="N398" s="64">
        <v>3292.1949328800001</v>
      </c>
      <c r="O398" s="51">
        <v>3291.3877839800002</v>
      </c>
      <c r="P398" s="51">
        <v>3294.0388878800004</v>
      </c>
      <c r="Q398" s="51">
        <v>3294.3965710299999</v>
      </c>
      <c r="R398" s="51">
        <v>3295.30350795</v>
      </c>
      <c r="S398" s="51">
        <v>3295.2358481600004</v>
      </c>
      <c r="T398" s="51">
        <v>3295.3322835600002</v>
      </c>
      <c r="U398" s="51">
        <v>3293.8415589599999</v>
      </c>
      <c r="V398" s="51">
        <v>3292.7483599900002</v>
      </c>
      <c r="W398" s="51">
        <v>3289.52952293</v>
      </c>
      <c r="X398" s="51">
        <v>3286.3261029200003</v>
      </c>
      <c r="Y398" s="51">
        <v>3282.8026690800002</v>
      </c>
    </row>
    <row r="399" spans="1:25" ht="18" thickBot="1" x14ac:dyDescent="0.35">
      <c r="A399" s="11">
        <v>15</v>
      </c>
      <c r="B399" s="51">
        <v>3286.1103572900001</v>
      </c>
      <c r="C399" s="51">
        <v>3285.7714478900002</v>
      </c>
      <c r="D399" s="51">
        <v>3287.0757267700001</v>
      </c>
      <c r="E399" s="51">
        <v>3286.9935973199999</v>
      </c>
      <c r="F399" s="51">
        <v>3289.21902744</v>
      </c>
      <c r="G399" s="51">
        <v>3290.2283293199998</v>
      </c>
      <c r="H399" s="51">
        <v>3291.0995567</v>
      </c>
      <c r="I399" s="51">
        <v>3293.0215473200001</v>
      </c>
      <c r="J399" s="51">
        <v>3296.1539490700002</v>
      </c>
      <c r="K399" s="51">
        <v>3295.9897609500003</v>
      </c>
      <c r="L399" s="51">
        <v>3295.8586210800004</v>
      </c>
      <c r="M399" s="51">
        <v>3293.5454194600002</v>
      </c>
      <c r="N399" s="64">
        <v>3293.7111722600002</v>
      </c>
      <c r="O399" s="51">
        <v>3298.2793619300001</v>
      </c>
      <c r="P399" s="51">
        <v>3295.6542260400001</v>
      </c>
      <c r="Q399" s="51">
        <v>3294.6234138200002</v>
      </c>
      <c r="R399" s="51">
        <v>3293.5300868900003</v>
      </c>
      <c r="S399" s="51">
        <v>3293.6265844300001</v>
      </c>
      <c r="T399" s="51">
        <v>3294.7933956300003</v>
      </c>
      <c r="U399" s="51">
        <v>3296.72549669</v>
      </c>
      <c r="V399" s="51">
        <v>3297.6832229500001</v>
      </c>
      <c r="W399" s="51">
        <v>3300.1142230599999</v>
      </c>
      <c r="X399" s="51">
        <v>3298.1742126600002</v>
      </c>
      <c r="Y399" s="51">
        <v>3293.9459749799998</v>
      </c>
    </row>
    <row r="400" spans="1:25" ht="18" thickBot="1" x14ac:dyDescent="0.35">
      <c r="A400" s="11">
        <v>16</v>
      </c>
      <c r="B400" s="51">
        <v>3286.3557631499998</v>
      </c>
      <c r="C400" s="51">
        <v>3286.0519500600003</v>
      </c>
      <c r="D400" s="51">
        <v>3285.0313145999999</v>
      </c>
      <c r="E400" s="51">
        <v>3284.9279265800001</v>
      </c>
      <c r="F400" s="51">
        <v>3287.2222163000001</v>
      </c>
      <c r="G400" s="51">
        <v>3290.6322664099998</v>
      </c>
      <c r="H400" s="51">
        <v>3291.4237188400002</v>
      </c>
      <c r="I400" s="51">
        <v>3293.1904201200005</v>
      </c>
      <c r="J400" s="51">
        <v>3297.3163617500004</v>
      </c>
      <c r="K400" s="51">
        <v>3296.9327722600001</v>
      </c>
      <c r="L400" s="51">
        <v>3297.8855261500003</v>
      </c>
      <c r="M400" s="51">
        <v>3297.8467436600004</v>
      </c>
      <c r="N400" s="64">
        <v>3297.9985900800002</v>
      </c>
      <c r="O400" s="51">
        <v>3295.9209037300002</v>
      </c>
      <c r="P400" s="51">
        <v>3294.2297228400002</v>
      </c>
      <c r="Q400" s="51">
        <v>3293.2670205800005</v>
      </c>
      <c r="R400" s="51">
        <v>3295.5007201200001</v>
      </c>
      <c r="S400" s="51">
        <v>3295.6134108900001</v>
      </c>
      <c r="T400" s="51">
        <v>3294.8557414400002</v>
      </c>
      <c r="U400" s="51">
        <v>3293.5644461900001</v>
      </c>
      <c r="V400" s="51">
        <v>3294.6082115600002</v>
      </c>
      <c r="W400" s="51">
        <v>3296.8501623400002</v>
      </c>
      <c r="X400" s="51">
        <v>3294.9781652600004</v>
      </c>
      <c r="Y400" s="51">
        <v>3291.7127743999999</v>
      </c>
    </row>
    <row r="401" spans="1:25" ht="18" thickBot="1" x14ac:dyDescent="0.35">
      <c r="A401" s="11">
        <v>17</v>
      </c>
      <c r="B401" s="51">
        <v>3287.0968708600003</v>
      </c>
      <c r="C401" s="51">
        <v>3286.86646281</v>
      </c>
      <c r="D401" s="51">
        <v>3286.9916390500002</v>
      </c>
      <c r="E401" s="51">
        <v>3287.1119737500003</v>
      </c>
      <c r="F401" s="51">
        <v>3285.9342852899999</v>
      </c>
      <c r="G401" s="51">
        <v>3283.7105670300002</v>
      </c>
      <c r="H401" s="51">
        <v>3288.0505183599998</v>
      </c>
      <c r="I401" s="51">
        <v>3292.0964145900002</v>
      </c>
      <c r="J401" s="51">
        <v>3296.2166362900002</v>
      </c>
      <c r="K401" s="51">
        <v>3295.9106214900003</v>
      </c>
      <c r="L401" s="51">
        <v>3295.84448423</v>
      </c>
      <c r="M401" s="51">
        <v>3295.8567256400001</v>
      </c>
      <c r="N401" s="64">
        <v>3296.08153184</v>
      </c>
      <c r="O401" s="51">
        <v>3293.9883768200002</v>
      </c>
      <c r="P401" s="51">
        <v>3292.3955909900001</v>
      </c>
      <c r="Q401" s="51">
        <v>3292.3599968200001</v>
      </c>
      <c r="R401" s="51">
        <v>3292.4525095500003</v>
      </c>
      <c r="S401" s="51">
        <v>3292.4382482600004</v>
      </c>
      <c r="T401" s="51">
        <v>3288.1676472899999</v>
      </c>
      <c r="U401" s="51">
        <v>3288.9993401400002</v>
      </c>
      <c r="V401" s="51">
        <v>3290.0288455999998</v>
      </c>
      <c r="W401" s="51">
        <v>3292.3227727800004</v>
      </c>
      <c r="X401" s="51">
        <v>3289.0565361600002</v>
      </c>
      <c r="Y401" s="51">
        <v>3284.80623689</v>
      </c>
    </row>
    <row r="402" spans="1:25" ht="18" thickBot="1" x14ac:dyDescent="0.35">
      <c r="A402" s="11">
        <v>18</v>
      </c>
      <c r="B402" s="51">
        <v>3285.14157178</v>
      </c>
      <c r="C402" s="51">
        <v>3285.12506755</v>
      </c>
      <c r="D402" s="51">
        <v>3285.1944130800002</v>
      </c>
      <c r="E402" s="51">
        <v>3285.1749090000003</v>
      </c>
      <c r="F402" s="51">
        <v>3285.1280596500001</v>
      </c>
      <c r="G402" s="51">
        <v>3285.3729640500001</v>
      </c>
      <c r="H402" s="51">
        <v>3287.6401711400003</v>
      </c>
      <c r="I402" s="51">
        <v>3291.6948519500002</v>
      </c>
      <c r="J402" s="51">
        <v>3293.6323429499998</v>
      </c>
      <c r="K402" s="51">
        <v>3293.4224755900004</v>
      </c>
      <c r="L402" s="51">
        <v>3293.3443253900004</v>
      </c>
      <c r="M402" s="51">
        <v>3292.3143625800003</v>
      </c>
      <c r="N402" s="64">
        <v>3292.4115158100003</v>
      </c>
      <c r="O402" s="51">
        <v>3292.4782439199998</v>
      </c>
      <c r="P402" s="51">
        <v>3291.9839980200004</v>
      </c>
      <c r="Q402" s="51">
        <v>3292.1128063200003</v>
      </c>
      <c r="R402" s="51">
        <v>3291.3104622500005</v>
      </c>
      <c r="S402" s="51">
        <v>3291.3406579900002</v>
      </c>
      <c r="T402" s="51">
        <v>3292.4903810800001</v>
      </c>
      <c r="U402" s="51">
        <v>3293.3605719900002</v>
      </c>
      <c r="V402" s="51">
        <v>3293.2911752300001</v>
      </c>
      <c r="W402" s="51">
        <v>3293.35241692</v>
      </c>
      <c r="X402" s="51">
        <v>3287.2323898300001</v>
      </c>
      <c r="Y402" s="51">
        <v>3284.9092560300001</v>
      </c>
    </row>
    <row r="403" spans="1:25" ht="18" thickBot="1" x14ac:dyDescent="0.35">
      <c r="A403" s="11">
        <v>19</v>
      </c>
      <c r="B403" s="51">
        <v>3286.7830861400003</v>
      </c>
      <c r="C403" s="51">
        <v>3286.5409401800002</v>
      </c>
      <c r="D403" s="51">
        <v>3286.6605995200002</v>
      </c>
      <c r="E403" s="51">
        <v>3286.7375486800001</v>
      </c>
      <c r="F403" s="51">
        <v>3286.8456924600005</v>
      </c>
      <c r="G403" s="51">
        <v>3295.8191295900001</v>
      </c>
      <c r="H403" s="51">
        <v>3302.25245911</v>
      </c>
      <c r="I403" s="51">
        <v>3301.7678027400002</v>
      </c>
      <c r="J403" s="51">
        <v>3300.6368282700005</v>
      </c>
      <c r="K403" s="51">
        <v>3300.5508469300003</v>
      </c>
      <c r="L403" s="51">
        <v>3300.4355692600002</v>
      </c>
      <c r="M403" s="51">
        <v>3300.52643343</v>
      </c>
      <c r="N403" s="64">
        <v>3300.6022314800002</v>
      </c>
      <c r="O403" s="51">
        <v>3298.3761573299998</v>
      </c>
      <c r="P403" s="51">
        <v>3297.5232666299999</v>
      </c>
      <c r="Q403" s="51">
        <v>3297.6373416200004</v>
      </c>
      <c r="R403" s="51">
        <v>3296.7730437600003</v>
      </c>
      <c r="S403" s="51">
        <v>3300.4693051600002</v>
      </c>
      <c r="T403" s="51">
        <v>3300.7088464600001</v>
      </c>
      <c r="U403" s="51">
        <v>3301.7110326700003</v>
      </c>
      <c r="V403" s="51">
        <v>3301.8590837000002</v>
      </c>
      <c r="W403" s="51">
        <v>3302.0258678099999</v>
      </c>
      <c r="X403" s="51">
        <v>3305.2057867900003</v>
      </c>
      <c r="Y403" s="51">
        <v>3300.9799739099999</v>
      </c>
    </row>
    <row r="404" spans="1:25" ht="18" thickBot="1" x14ac:dyDescent="0.35">
      <c r="A404" s="11">
        <v>20</v>
      </c>
      <c r="B404" s="51">
        <v>3302.1583321900002</v>
      </c>
      <c r="C404" s="51">
        <v>3304.4259648000002</v>
      </c>
      <c r="D404" s="51">
        <v>3306.7649138300003</v>
      </c>
      <c r="E404" s="51">
        <v>3306.7594240500002</v>
      </c>
      <c r="F404" s="51">
        <v>3321.2953486500001</v>
      </c>
      <c r="G404" s="51">
        <v>3330.20044611</v>
      </c>
      <c r="H404" s="51">
        <v>3338.70589432</v>
      </c>
      <c r="I404" s="51">
        <v>3360.8190055200002</v>
      </c>
      <c r="J404" s="51">
        <v>3360.81373446</v>
      </c>
      <c r="K404" s="51">
        <v>3360.6470335700001</v>
      </c>
      <c r="L404" s="51">
        <v>3360.4607801700004</v>
      </c>
      <c r="M404" s="51">
        <v>3360.6343089500001</v>
      </c>
      <c r="N404" s="64">
        <v>3360.1589479300001</v>
      </c>
      <c r="O404" s="51">
        <v>3357.9614523099999</v>
      </c>
      <c r="P404" s="51">
        <v>3354.6887800200002</v>
      </c>
      <c r="Q404" s="51">
        <v>3355.79097112</v>
      </c>
      <c r="R404" s="51">
        <v>3355.7839709600003</v>
      </c>
      <c r="S404" s="51">
        <v>3356.1264838300003</v>
      </c>
      <c r="T404" s="51">
        <v>3358.3650523400001</v>
      </c>
      <c r="U404" s="51">
        <v>3357.9947501200004</v>
      </c>
      <c r="V404" s="51">
        <v>3337.50208092</v>
      </c>
      <c r="W404" s="51">
        <v>3325.96547973</v>
      </c>
      <c r="X404" s="51">
        <v>3316.2043033</v>
      </c>
      <c r="Y404" s="51">
        <v>3316.3219281500001</v>
      </c>
    </row>
    <row r="405" spans="1:25" ht="18" thickBot="1" x14ac:dyDescent="0.35">
      <c r="A405" s="11">
        <v>21</v>
      </c>
      <c r="B405" s="51">
        <v>3316.3909650800001</v>
      </c>
      <c r="C405" s="51">
        <v>3316.4039096300003</v>
      </c>
      <c r="D405" s="51">
        <v>3316.4261402600005</v>
      </c>
      <c r="E405" s="51">
        <v>3316.4399549600003</v>
      </c>
      <c r="F405" s="51">
        <v>3316.4081671000004</v>
      </c>
      <c r="G405" s="51">
        <v>3328.9117387400001</v>
      </c>
      <c r="H405" s="51">
        <v>3338.7138737200003</v>
      </c>
      <c r="I405" s="51">
        <v>3357.9841148800001</v>
      </c>
      <c r="J405" s="51">
        <v>3357.9378006000002</v>
      </c>
      <c r="K405" s="51">
        <v>3357.1730707000002</v>
      </c>
      <c r="L405" s="51">
        <v>3357.8173283000001</v>
      </c>
      <c r="M405" s="51">
        <v>3358.2504286900003</v>
      </c>
      <c r="N405" s="64">
        <v>3357.9420315900002</v>
      </c>
      <c r="O405" s="51">
        <v>3355.5512615500002</v>
      </c>
      <c r="P405" s="51">
        <v>3353.1893031600002</v>
      </c>
      <c r="Q405" s="51">
        <v>3350.9694713700001</v>
      </c>
      <c r="R405" s="51">
        <v>3354.2351628900001</v>
      </c>
      <c r="S405" s="51">
        <v>3354.7139594800001</v>
      </c>
      <c r="T405" s="51">
        <v>3355.94907736</v>
      </c>
      <c r="U405" s="51">
        <v>3358.1391637699999</v>
      </c>
      <c r="V405" s="51">
        <v>3337.4955026100001</v>
      </c>
      <c r="W405" s="51">
        <v>3326.0261951000002</v>
      </c>
      <c r="X405" s="51">
        <v>3316.3163865800002</v>
      </c>
      <c r="Y405" s="51">
        <v>3316.4259664800002</v>
      </c>
    </row>
    <row r="406" spans="1:25" ht="18" thickBot="1" x14ac:dyDescent="0.35">
      <c r="A406" s="11">
        <v>22</v>
      </c>
      <c r="B406" s="51">
        <v>3309.4948340000001</v>
      </c>
      <c r="C406" s="51">
        <v>3311.7438183200002</v>
      </c>
      <c r="D406" s="51">
        <v>3311.7974697600002</v>
      </c>
      <c r="E406" s="51">
        <v>3311.7958060700003</v>
      </c>
      <c r="F406" s="51">
        <v>3311.72303861</v>
      </c>
      <c r="G406" s="51">
        <v>3311.5907940500001</v>
      </c>
      <c r="H406" s="51">
        <v>3311.6262900500001</v>
      </c>
      <c r="I406" s="51">
        <v>3311.4653406500001</v>
      </c>
      <c r="J406" s="51">
        <v>3311.0682340000003</v>
      </c>
      <c r="K406" s="51">
        <v>3311.1691996099999</v>
      </c>
      <c r="L406" s="51">
        <v>3311.1470033000001</v>
      </c>
      <c r="M406" s="51">
        <v>3311.1646162699999</v>
      </c>
      <c r="N406" s="64">
        <v>3311.2169776700002</v>
      </c>
      <c r="O406" s="51">
        <v>3311.2014366600001</v>
      </c>
      <c r="P406" s="51">
        <v>3311.15701412</v>
      </c>
      <c r="Q406" s="51">
        <v>3311.3622913899999</v>
      </c>
      <c r="R406" s="51">
        <v>3311.3931682000002</v>
      </c>
      <c r="S406" s="51">
        <v>3305.90182443</v>
      </c>
      <c r="T406" s="51">
        <v>3300.9787645100005</v>
      </c>
      <c r="U406" s="51">
        <v>3290.9635988800001</v>
      </c>
      <c r="V406" s="51">
        <v>3291.0506139200002</v>
      </c>
      <c r="W406" s="51">
        <v>3288.9048093000001</v>
      </c>
      <c r="X406" s="51">
        <v>3287.8695994300001</v>
      </c>
      <c r="Y406" s="51">
        <v>3284.4662805200001</v>
      </c>
    </row>
    <row r="407" spans="1:25" ht="18" thickBot="1" x14ac:dyDescent="0.35">
      <c r="A407" s="11">
        <v>23</v>
      </c>
      <c r="B407" s="51">
        <v>3284.0156943100001</v>
      </c>
      <c r="C407" s="51">
        <v>3284.0506166200003</v>
      </c>
      <c r="D407" s="51">
        <v>3284.1507852100003</v>
      </c>
      <c r="E407" s="51">
        <v>3284.13339511</v>
      </c>
      <c r="F407" s="51">
        <v>3283.0564181400005</v>
      </c>
      <c r="G407" s="51">
        <v>3281.6788045600001</v>
      </c>
      <c r="H407" s="51">
        <v>3284.7374606000003</v>
      </c>
      <c r="I407" s="51">
        <v>3288.90972934</v>
      </c>
      <c r="J407" s="51">
        <v>3290.4776473700003</v>
      </c>
      <c r="K407" s="51">
        <v>3292.4788844700001</v>
      </c>
      <c r="L407" s="51">
        <v>3292.5090927000001</v>
      </c>
      <c r="M407" s="51">
        <v>3292.5558591500003</v>
      </c>
      <c r="N407" s="64">
        <v>3290.3847648500005</v>
      </c>
      <c r="O407" s="51">
        <v>3289.4203905900004</v>
      </c>
      <c r="P407" s="51">
        <v>3290.6271587700003</v>
      </c>
      <c r="Q407" s="51">
        <v>3289.4896461600001</v>
      </c>
      <c r="R407" s="51">
        <v>3289.5607309000002</v>
      </c>
      <c r="S407" s="51">
        <v>3289.7901518300005</v>
      </c>
      <c r="T407" s="51">
        <v>3289.9990069100004</v>
      </c>
      <c r="U407" s="51">
        <v>3289.8655985800001</v>
      </c>
      <c r="V407" s="51">
        <v>3290.1465106100004</v>
      </c>
      <c r="W407" s="51">
        <v>3288.2058025900001</v>
      </c>
      <c r="X407" s="51">
        <v>3285.0495562200003</v>
      </c>
      <c r="Y407" s="51">
        <v>3280.8330272800004</v>
      </c>
    </row>
    <row r="408" spans="1:25" ht="18" thickBot="1" x14ac:dyDescent="0.35">
      <c r="A408" s="11">
        <v>24</v>
      </c>
      <c r="B408" s="51">
        <v>3279.9875568300004</v>
      </c>
      <c r="C408" s="51">
        <v>3280.03455166</v>
      </c>
      <c r="D408" s="51">
        <v>3280.1820907400001</v>
      </c>
      <c r="E408" s="51">
        <v>3279.29526128</v>
      </c>
      <c r="F408" s="51">
        <v>3279.0388808100001</v>
      </c>
      <c r="G408" s="51">
        <v>3283.3602954799999</v>
      </c>
      <c r="H408" s="51">
        <v>3280.79700383</v>
      </c>
      <c r="I408" s="51">
        <v>3287.32005703</v>
      </c>
      <c r="J408" s="51">
        <v>3290.1315053799999</v>
      </c>
      <c r="K408" s="51">
        <v>3289.8206406200002</v>
      </c>
      <c r="L408" s="51">
        <v>3289.9323458600002</v>
      </c>
      <c r="M408" s="51">
        <v>3289.9578094899998</v>
      </c>
      <c r="N408" s="64">
        <v>3290.0861481500001</v>
      </c>
      <c r="O408" s="51">
        <v>3289.0400152400002</v>
      </c>
      <c r="P408" s="51">
        <v>3287.1413446400002</v>
      </c>
      <c r="Q408" s="51">
        <v>3287.0034549500001</v>
      </c>
      <c r="R408" s="51">
        <v>3287.08731885</v>
      </c>
      <c r="S408" s="51">
        <v>3287.2609276800003</v>
      </c>
      <c r="T408" s="51">
        <v>3288.3557726200002</v>
      </c>
      <c r="U408" s="51">
        <v>3288.5727719200004</v>
      </c>
      <c r="V408" s="51">
        <v>3288.8168241600001</v>
      </c>
      <c r="W408" s="51">
        <v>3284.7742473600001</v>
      </c>
      <c r="X408" s="51">
        <v>3282.5857531900001</v>
      </c>
      <c r="Y408" s="51">
        <v>3280.2209667400002</v>
      </c>
    </row>
    <row r="409" spans="1:25" ht="18" thickBot="1" x14ac:dyDescent="0.35">
      <c r="A409" s="11">
        <v>25</v>
      </c>
      <c r="B409" s="51">
        <v>3282.5191571800001</v>
      </c>
      <c r="C409" s="51">
        <v>3282.4875550800002</v>
      </c>
      <c r="D409" s="51">
        <v>3282.6019617700003</v>
      </c>
      <c r="E409" s="51">
        <v>3282.7153194299999</v>
      </c>
      <c r="F409" s="51">
        <v>3281.5596573600001</v>
      </c>
      <c r="G409" s="51">
        <v>3285.83758992</v>
      </c>
      <c r="H409" s="51">
        <v>3287.8282386300002</v>
      </c>
      <c r="I409" s="51">
        <v>3289.6620485500002</v>
      </c>
      <c r="J409" s="51">
        <v>3290.51504178</v>
      </c>
      <c r="K409" s="51">
        <v>3291.40921329</v>
      </c>
      <c r="L409" s="51">
        <v>3291.5323218500002</v>
      </c>
      <c r="M409" s="51">
        <v>3290.6318476000001</v>
      </c>
      <c r="N409" s="64">
        <v>3289.7276858800001</v>
      </c>
      <c r="O409" s="51">
        <v>3288.73425812</v>
      </c>
      <c r="P409" s="51">
        <v>3287.9320671700002</v>
      </c>
      <c r="Q409" s="51">
        <v>3287.75693202</v>
      </c>
      <c r="R409" s="51">
        <v>3287.8487352100001</v>
      </c>
      <c r="S409" s="51">
        <v>3288.0180496200001</v>
      </c>
      <c r="T409" s="51">
        <v>3288.2303042100002</v>
      </c>
      <c r="U409" s="51">
        <v>3290.0801599300003</v>
      </c>
      <c r="V409" s="51">
        <v>3290.3273258600002</v>
      </c>
      <c r="W409" s="51">
        <v>3287.19677194</v>
      </c>
      <c r="X409" s="51">
        <v>3284.1138289700002</v>
      </c>
      <c r="Y409" s="51">
        <v>3280.7922304000003</v>
      </c>
    </row>
    <row r="410" spans="1:25" ht="18" thickBot="1" x14ac:dyDescent="0.35">
      <c r="A410" s="11">
        <v>26</v>
      </c>
      <c r="B410" s="51">
        <v>3282.6075706900001</v>
      </c>
      <c r="C410" s="51">
        <v>3282.6806860800002</v>
      </c>
      <c r="D410" s="51">
        <v>3282.7997639200003</v>
      </c>
      <c r="E410" s="51">
        <v>3281.9588749000004</v>
      </c>
      <c r="F410" s="51">
        <v>3281.7987327000001</v>
      </c>
      <c r="G410" s="51">
        <v>3283.7799178100004</v>
      </c>
      <c r="H410" s="51">
        <v>3283.5930930700001</v>
      </c>
      <c r="I410" s="51">
        <v>3287.7188542700001</v>
      </c>
      <c r="J410" s="51">
        <v>3291.81263416</v>
      </c>
      <c r="K410" s="51">
        <v>3291.6389306999999</v>
      </c>
      <c r="L410" s="51">
        <v>3291.64750628</v>
      </c>
      <c r="M410" s="51">
        <v>3291.6798294199998</v>
      </c>
      <c r="N410" s="64">
        <v>3291.7506534499998</v>
      </c>
      <c r="O410" s="51">
        <v>3290.7589035999999</v>
      </c>
      <c r="P410" s="51">
        <v>3289.0827412100002</v>
      </c>
      <c r="Q410" s="51">
        <v>3288.8631249300001</v>
      </c>
      <c r="R410" s="51">
        <v>3288.9199157700004</v>
      </c>
      <c r="S410" s="51">
        <v>3289.0075870500004</v>
      </c>
      <c r="T410" s="51">
        <v>3289.19706701</v>
      </c>
      <c r="U410" s="51">
        <v>3290.1901499700002</v>
      </c>
      <c r="V410" s="51">
        <v>3290.4412812800001</v>
      </c>
      <c r="W410" s="51">
        <v>3286.3916369400004</v>
      </c>
      <c r="X410" s="51">
        <v>3283.1876343200001</v>
      </c>
      <c r="Y410" s="51">
        <v>3280.8924929599998</v>
      </c>
    </row>
    <row r="411" spans="1:25" ht="18" thickBot="1" x14ac:dyDescent="0.35">
      <c r="A411" s="11">
        <v>27</v>
      </c>
      <c r="B411" s="51">
        <v>3283.20160227</v>
      </c>
      <c r="C411" s="51">
        <v>3283.2586409599999</v>
      </c>
      <c r="D411" s="51">
        <v>3283.3191714900004</v>
      </c>
      <c r="E411" s="51">
        <v>3283.4384726899998</v>
      </c>
      <c r="F411" s="51">
        <v>3283.3217171200004</v>
      </c>
      <c r="G411" s="51">
        <v>3282.2956819800002</v>
      </c>
      <c r="H411" s="51">
        <v>3283.2959762999999</v>
      </c>
      <c r="I411" s="51">
        <v>3285.5178870899999</v>
      </c>
      <c r="J411" s="51">
        <v>3287.5440114800003</v>
      </c>
      <c r="K411" s="51">
        <v>3290.7709270599998</v>
      </c>
      <c r="L411" s="51">
        <v>3290.4926677100002</v>
      </c>
      <c r="M411" s="51">
        <v>3290.5155529499998</v>
      </c>
      <c r="N411" s="64">
        <v>3290.6805574600003</v>
      </c>
      <c r="O411" s="51">
        <v>3288.7971943500002</v>
      </c>
      <c r="P411" s="51">
        <v>3287.928973</v>
      </c>
      <c r="Q411" s="51">
        <v>3289.0310937499999</v>
      </c>
      <c r="R411" s="51">
        <v>3288.0286525600004</v>
      </c>
      <c r="S411" s="51">
        <v>3287.9501375200002</v>
      </c>
      <c r="T411" s="51">
        <v>3288.0305379299998</v>
      </c>
      <c r="U411" s="51">
        <v>3290.0775383199998</v>
      </c>
      <c r="V411" s="51">
        <v>3288.0360815200002</v>
      </c>
      <c r="W411" s="51">
        <v>3286.9140413000005</v>
      </c>
      <c r="X411" s="51">
        <v>3282.7907780599999</v>
      </c>
      <c r="Y411" s="51">
        <v>3282.6434327300003</v>
      </c>
    </row>
    <row r="412" spans="1:25" ht="18" thickBot="1" x14ac:dyDescent="0.35">
      <c r="A412" s="11">
        <v>28</v>
      </c>
      <c r="B412" s="51">
        <v>3283.2738743800001</v>
      </c>
      <c r="C412" s="51">
        <v>3284.2732503799998</v>
      </c>
      <c r="D412" s="51">
        <v>3284.4002228099998</v>
      </c>
      <c r="E412" s="51">
        <v>3284.4762504700002</v>
      </c>
      <c r="F412" s="51">
        <v>3284.3840228899999</v>
      </c>
      <c r="G412" s="51">
        <v>3283.3539650700004</v>
      </c>
      <c r="H412" s="51">
        <v>3282.0416911700004</v>
      </c>
      <c r="I412" s="51">
        <v>3282.07783655</v>
      </c>
      <c r="J412" s="51">
        <v>3284.0722855399999</v>
      </c>
      <c r="K412" s="51">
        <v>3278.7909041299999</v>
      </c>
      <c r="L412" s="51">
        <v>3283.1031006700005</v>
      </c>
      <c r="M412" s="51">
        <v>3283.2625613199998</v>
      </c>
      <c r="N412" s="64">
        <v>3285.4077730899999</v>
      </c>
      <c r="O412" s="51">
        <v>3284.5811829300001</v>
      </c>
      <c r="P412" s="51">
        <v>3285.0514385800002</v>
      </c>
      <c r="Q412" s="51">
        <v>3286.0618942900001</v>
      </c>
      <c r="R412" s="51">
        <v>3286.0047738000003</v>
      </c>
      <c r="S412" s="51">
        <v>3286.0478407700002</v>
      </c>
      <c r="T412" s="51">
        <v>3290.0491320199999</v>
      </c>
      <c r="U412" s="51">
        <v>3291.1134531000002</v>
      </c>
      <c r="V412" s="51">
        <v>3289.0601678700004</v>
      </c>
      <c r="W412" s="51">
        <v>3285.7779552400002</v>
      </c>
      <c r="X412" s="51">
        <v>3282.4946613400002</v>
      </c>
      <c r="Y412" s="51">
        <v>3280.0111428999999</v>
      </c>
    </row>
    <row r="413" spans="1:25" ht="18" thickBot="1" x14ac:dyDescent="0.35">
      <c r="A413" s="11">
        <v>29</v>
      </c>
      <c r="B413" s="51">
        <v>3285.5335765</v>
      </c>
      <c r="C413" s="51">
        <v>3286.5412694200004</v>
      </c>
      <c r="D413" s="51">
        <v>3286.6141063499999</v>
      </c>
      <c r="E413" s="51">
        <v>3286.7104451499999</v>
      </c>
      <c r="F413" s="51">
        <v>3286.5773496000002</v>
      </c>
      <c r="G413" s="51">
        <v>3285.2866135900003</v>
      </c>
      <c r="H413" s="51">
        <v>3289.22509287</v>
      </c>
      <c r="I413" s="51">
        <v>3292.3423506300001</v>
      </c>
      <c r="J413" s="51">
        <v>3294.2171216000002</v>
      </c>
      <c r="K413" s="51">
        <v>3293.94383758</v>
      </c>
      <c r="L413" s="51">
        <v>3293.9807993900004</v>
      </c>
      <c r="M413" s="51">
        <v>3294.1984599200005</v>
      </c>
      <c r="N413" s="64">
        <v>3293.2868297300001</v>
      </c>
      <c r="O413" s="51">
        <v>3292.24567634</v>
      </c>
      <c r="P413" s="51">
        <v>3291.4124919100004</v>
      </c>
      <c r="Q413" s="51">
        <v>3290.2862743800001</v>
      </c>
      <c r="R413" s="51">
        <v>3289.3895023300001</v>
      </c>
      <c r="S413" s="51">
        <v>3289.5975249900002</v>
      </c>
      <c r="T413" s="51">
        <v>3290.76603333</v>
      </c>
      <c r="U413" s="51">
        <v>3292.7026885599998</v>
      </c>
      <c r="V413" s="51">
        <v>3292.8903560100002</v>
      </c>
      <c r="W413" s="51">
        <v>3294.00343333</v>
      </c>
      <c r="X413" s="51">
        <v>3290.0149661</v>
      </c>
      <c r="Y413" s="51">
        <v>3284.6059212500004</v>
      </c>
    </row>
    <row r="414" spans="1:25" ht="18" thickBot="1" x14ac:dyDescent="0.35">
      <c r="A414" s="11">
        <v>30</v>
      </c>
      <c r="B414" s="51">
        <v>3284.6260649599999</v>
      </c>
      <c r="C414" s="51">
        <v>3285.5244492900001</v>
      </c>
      <c r="D414" s="51">
        <v>3285.6300298400001</v>
      </c>
      <c r="E414" s="51">
        <v>3285.7054318500004</v>
      </c>
      <c r="F414" s="51">
        <v>3284.6339625800001</v>
      </c>
      <c r="G414" s="51">
        <v>3283.37747339</v>
      </c>
      <c r="H414" s="51">
        <v>3287.26672125</v>
      </c>
      <c r="I414" s="51">
        <v>3291.2553025200004</v>
      </c>
      <c r="J414" s="51">
        <v>3292.05949091</v>
      </c>
      <c r="K414" s="51">
        <v>3290.8822087799999</v>
      </c>
      <c r="L414" s="51">
        <v>3290.8985475500003</v>
      </c>
      <c r="M414" s="51">
        <v>3291.0852396500004</v>
      </c>
      <c r="N414" s="64">
        <v>3291.1827962000002</v>
      </c>
      <c r="O414" s="51">
        <v>3290.1509048300004</v>
      </c>
      <c r="P414" s="51">
        <v>3289.3567999400002</v>
      </c>
      <c r="Q414" s="51">
        <v>3288.2753374000004</v>
      </c>
      <c r="R414" s="51">
        <v>3288.3826638099999</v>
      </c>
      <c r="S414" s="51">
        <v>3288.63548249</v>
      </c>
      <c r="T414" s="51">
        <v>3289.7943607699999</v>
      </c>
      <c r="U414" s="51">
        <v>3290.9696529100001</v>
      </c>
      <c r="V414" s="51">
        <v>3291.1904733400002</v>
      </c>
      <c r="W414" s="51">
        <v>3289.14675154</v>
      </c>
      <c r="X414" s="51">
        <v>3285.8418424600004</v>
      </c>
      <c r="Y414" s="51">
        <v>3285.8950121600001</v>
      </c>
    </row>
    <row r="415" spans="1:25" ht="18" thickBot="1" x14ac:dyDescent="0.35"/>
    <row r="416" spans="1:25" ht="18" thickBot="1" x14ac:dyDescent="0.35">
      <c r="A416" s="99" t="s">
        <v>0</v>
      </c>
      <c r="B416" s="101" t="s">
        <v>64</v>
      </c>
      <c r="C416" s="102"/>
      <c r="D416" s="102"/>
      <c r="E416" s="102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  <c r="P416" s="102"/>
      <c r="Q416" s="102"/>
      <c r="R416" s="102"/>
      <c r="S416" s="102"/>
      <c r="T416" s="102"/>
      <c r="U416" s="102"/>
      <c r="V416" s="102"/>
      <c r="W416" s="102"/>
      <c r="X416" s="102"/>
      <c r="Y416" s="103"/>
    </row>
    <row r="417" spans="1:25" ht="33.75" thickBot="1" x14ac:dyDescent="0.35">
      <c r="A417" s="100"/>
      <c r="B417" s="63" t="s">
        <v>1</v>
      </c>
      <c r="C417" s="63" t="s">
        <v>2</v>
      </c>
      <c r="D417" s="63" t="s">
        <v>3</v>
      </c>
      <c r="E417" s="63" t="s">
        <v>4</v>
      </c>
      <c r="F417" s="63" t="s">
        <v>5</v>
      </c>
      <c r="G417" s="63" t="s">
        <v>6</v>
      </c>
      <c r="H417" s="63" t="s">
        <v>7</v>
      </c>
      <c r="I417" s="63" t="s">
        <v>8</v>
      </c>
      <c r="J417" s="63" t="s">
        <v>9</v>
      </c>
      <c r="K417" s="63" t="s">
        <v>10</v>
      </c>
      <c r="L417" s="63" t="s">
        <v>11</v>
      </c>
      <c r="M417" s="63" t="s">
        <v>12</v>
      </c>
      <c r="N417" s="65" t="s">
        <v>13</v>
      </c>
      <c r="O417" s="57" t="s">
        <v>14</v>
      </c>
      <c r="P417" s="57" t="s">
        <v>15</v>
      </c>
      <c r="Q417" s="57" t="s">
        <v>16</v>
      </c>
      <c r="R417" s="57" t="s">
        <v>17</v>
      </c>
      <c r="S417" s="57" t="s">
        <v>18</v>
      </c>
      <c r="T417" s="57" t="s">
        <v>19</v>
      </c>
      <c r="U417" s="57" t="s">
        <v>20</v>
      </c>
      <c r="V417" s="57" t="s">
        <v>21</v>
      </c>
      <c r="W417" s="57" t="s">
        <v>22</v>
      </c>
      <c r="X417" s="57" t="s">
        <v>23</v>
      </c>
      <c r="Y417" s="57" t="s">
        <v>24</v>
      </c>
    </row>
    <row r="418" spans="1:25" ht="18" thickBot="1" x14ac:dyDescent="0.35">
      <c r="A418" s="11">
        <v>1</v>
      </c>
      <c r="B418" s="51">
        <v>3681.29821421</v>
      </c>
      <c r="C418" s="51">
        <v>3680.1787305100002</v>
      </c>
      <c r="D418" s="51">
        <v>3674.4397411500004</v>
      </c>
      <c r="E418" s="51">
        <v>3674.44599526</v>
      </c>
      <c r="F418" s="51">
        <v>3676.8044699100001</v>
      </c>
      <c r="G418" s="51">
        <v>3680.20688462</v>
      </c>
      <c r="H418" s="51">
        <v>3684.32721257</v>
      </c>
      <c r="I418" s="51">
        <v>3684.07013336</v>
      </c>
      <c r="J418" s="51">
        <v>3682.4946852900002</v>
      </c>
      <c r="K418" s="51">
        <v>3682.3386432100001</v>
      </c>
      <c r="L418" s="51">
        <v>3683.3969944500004</v>
      </c>
      <c r="M418" s="51">
        <v>3683.4114657500004</v>
      </c>
      <c r="N418" s="62">
        <v>3683.4390075600004</v>
      </c>
      <c r="O418" s="58">
        <v>3682.4601851000002</v>
      </c>
      <c r="P418" s="58">
        <v>3680.3872230200004</v>
      </c>
      <c r="Q418" s="58">
        <v>3679.5393920500001</v>
      </c>
      <c r="R418" s="58">
        <v>3678.2793933700004</v>
      </c>
      <c r="S418" s="58">
        <v>3678.3952036600003</v>
      </c>
      <c r="T418" s="58">
        <v>3678.55133191</v>
      </c>
      <c r="U418" s="58">
        <v>3679.7579362400002</v>
      </c>
      <c r="V418" s="58">
        <v>3679.9761289200001</v>
      </c>
      <c r="W418" s="58">
        <v>3680.0562921400001</v>
      </c>
      <c r="X418" s="58">
        <v>3674.5742344199998</v>
      </c>
      <c r="Y418" s="58">
        <v>3671.2801941799999</v>
      </c>
    </row>
    <row r="419" spans="1:25" ht="18" thickBot="1" x14ac:dyDescent="0.35">
      <c r="A419" s="11">
        <v>2</v>
      </c>
      <c r="B419" s="51">
        <v>3674.0951808300001</v>
      </c>
      <c r="C419" s="51">
        <v>3677.3921075799999</v>
      </c>
      <c r="D419" s="51">
        <v>3677.4804941800003</v>
      </c>
      <c r="E419" s="51">
        <v>3677.4828015200001</v>
      </c>
      <c r="F419" s="51">
        <v>3679.7955802000001</v>
      </c>
      <c r="G419" s="51">
        <v>3678.3896775700005</v>
      </c>
      <c r="H419" s="51">
        <v>3684.7384226000004</v>
      </c>
      <c r="I419" s="51">
        <v>3684.5036752000001</v>
      </c>
      <c r="J419" s="51">
        <v>3682.9086262600003</v>
      </c>
      <c r="K419" s="51">
        <v>3682.7382853600002</v>
      </c>
      <c r="L419" s="51">
        <v>3682.7076336800001</v>
      </c>
      <c r="M419" s="51">
        <v>3682.6735838900004</v>
      </c>
      <c r="N419" s="64">
        <v>3682.7334966500002</v>
      </c>
      <c r="O419" s="51">
        <v>3681.7532970400002</v>
      </c>
      <c r="P419" s="51">
        <v>3680.7327838300002</v>
      </c>
      <c r="Q419" s="51">
        <v>3679.8740354199999</v>
      </c>
      <c r="R419" s="51">
        <v>3679.6698717500003</v>
      </c>
      <c r="S419" s="51">
        <v>3678.84430135</v>
      </c>
      <c r="T419" s="51">
        <v>3679.0113846300001</v>
      </c>
      <c r="U419" s="51">
        <v>3680.2013789000002</v>
      </c>
      <c r="V419" s="51">
        <v>3681.4699497500001</v>
      </c>
      <c r="W419" s="51">
        <v>3681.5379106999999</v>
      </c>
      <c r="X419" s="51">
        <v>3679.4065421</v>
      </c>
      <c r="Y419" s="51">
        <v>3675.16415241</v>
      </c>
    </row>
    <row r="420" spans="1:25" ht="18" thickBot="1" x14ac:dyDescent="0.35">
      <c r="A420" s="11">
        <v>3</v>
      </c>
      <c r="B420" s="51">
        <v>3679.7015919</v>
      </c>
      <c r="C420" s="51">
        <v>3676.5509408799999</v>
      </c>
      <c r="D420" s="51">
        <v>3676.5766370400002</v>
      </c>
      <c r="E420" s="51">
        <v>3676.6125076899998</v>
      </c>
      <c r="F420" s="51">
        <v>3676.55232996</v>
      </c>
      <c r="G420" s="51">
        <v>3680.8994543400004</v>
      </c>
      <c r="H420" s="51">
        <v>3683.9982359599999</v>
      </c>
      <c r="I420" s="51">
        <v>3683.7656587600004</v>
      </c>
      <c r="J420" s="51">
        <v>3683.2204884100001</v>
      </c>
      <c r="K420" s="51">
        <v>3683.1472197500002</v>
      </c>
      <c r="L420" s="51">
        <v>3683.0317643400003</v>
      </c>
      <c r="M420" s="51">
        <v>3683.0083314900003</v>
      </c>
      <c r="N420" s="64">
        <v>3683.1061517400003</v>
      </c>
      <c r="O420" s="51">
        <v>3682.0868942100001</v>
      </c>
      <c r="P420" s="51">
        <v>3681.0692376699999</v>
      </c>
      <c r="Q420" s="51">
        <v>3679.9211021000001</v>
      </c>
      <c r="R420" s="51">
        <v>3677.6554082600001</v>
      </c>
      <c r="S420" s="51">
        <v>3677.8353627300003</v>
      </c>
      <c r="T420" s="51">
        <v>3679.0351824700001</v>
      </c>
      <c r="U420" s="51">
        <v>3680.2601182600001</v>
      </c>
      <c r="V420" s="51">
        <v>3681.5134344500002</v>
      </c>
      <c r="W420" s="51">
        <v>3681.7523892600002</v>
      </c>
      <c r="X420" s="51">
        <v>3683.1593561600002</v>
      </c>
      <c r="Y420" s="51">
        <v>3678.95148316</v>
      </c>
    </row>
    <row r="421" spans="1:25" ht="18" thickBot="1" x14ac:dyDescent="0.35">
      <c r="A421" s="11">
        <v>4</v>
      </c>
      <c r="B421" s="51">
        <v>3681.6167351000004</v>
      </c>
      <c r="C421" s="51">
        <v>3680.3844223300002</v>
      </c>
      <c r="D421" s="51">
        <v>3680.5263649300005</v>
      </c>
      <c r="E421" s="51">
        <v>3680.5663662400002</v>
      </c>
      <c r="F421" s="51">
        <v>3679.5277646100003</v>
      </c>
      <c r="G421" s="51">
        <v>3679.3001782900001</v>
      </c>
      <c r="H421" s="51">
        <v>3681.3951636700003</v>
      </c>
      <c r="I421" s="51">
        <v>3681.3491345500001</v>
      </c>
      <c r="J421" s="51">
        <v>3682.2773953300002</v>
      </c>
      <c r="K421" s="51">
        <v>3684.3447406900004</v>
      </c>
      <c r="L421" s="51">
        <v>3684.2095240799999</v>
      </c>
      <c r="M421" s="51">
        <v>3684.16260341</v>
      </c>
      <c r="N421" s="64">
        <v>3684.1703864600004</v>
      </c>
      <c r="O421" s="51">
        <v>3684.2370371900001</v>
      </c>
      <c r="P421" s="51">
        <v>3681.2994423300001</v>
      </c>
      <c r="Q421" s="51">
        <v>3679.1102149899998</v>
      </c>
      <c r="R421" s="51">
        <v>3677.8738472800001</v>
      </c>
      <c r="S421" s="51">
        <v>3677.8555068100004</v>
      </c>
      <c r="T421" s="51">
        <v>3678.7844099600002</v>
      </c>
      <c r="U421" s="51">
        <v>3680.9430384000002</v>
      </c>
      <c r="V421" s="51">
        <v>3682.1190734199999</v>
      </c>
      <c r="W421" s="51">
        <v>3682.4281239700003</v>
      </c>
      <c r="X421" s="51">
        <v>3681.5684100899998</v>
      </c>
      <c r="Y421" s="51">
        <v>3678.3708841000002</v>
      </c>
    </row>
    <row r="422" spans="1:25" ht="18" thickBot="1" x14ac:dyDescent="0.35">
      <c r="A422" s="11">
        <v>5</v>
      </c>
      <c r="B422" s="51">
        <v>3680.4358797700002</v>
      </c>
      <c r="C422" s="51">
        <v>3681.5982190000004</v>
      </c>
      <c r="D422" s="51">
        <v>3681.7301384900002</v>
      </c>
      <c r="E422" s="51">
        <v>3681.7797238000003</v>
      </c>
      <c r="F422" s="51">
        <v>3680.6394310200003</v>
      </c>
      <c r="G422" s="51">
        <v>3679.3521227800002</v>
      </c>
      <c r="H422" s="51">
        <v>3681.3040525500001</v>
      </c>
      <c r="I422" s="51">
        <v>3683.5794289200003</v>
      </c>
      <c r="J422" s="51">
        <v>3685.5093342</v>
      </c>
      <c r="K422" s="51">
        <v>3684.2435607200005</v>
      </c>
      <c r="L422" s="51">
        <v>3684.1590443900004</v>
      </c>
      <c r="M422" s="51">
        <v>3684.1431639900002</v>
      </c>
      <c r="N422" s="64">
        <v>3683.1536542000003</v>
      </c>
      <c r="O422" s="51">
        <v>3683.1500823699998</v>
      </c>
      <c r="P422" s="51">
        <v>3681.0927375600004</v>
      </c>
      <c r="Q422" s="51">
        <v>3679.8811028099999</v>
      </c>
      <c r="R422" s="51">
        <v>3679.7305039399998</v>
      </c>
      <c r="S422" s="51">
        <v>3679.8108079399999</v>
      </c>
      <c r="T422" s="51">
        <v>3679.9625492300001</v>
      </c>
      <c r="U422" s="51">
        <v>3681.1287609199999</v>
      </c>
      <c r="V422" s="51">
        <v>3682.3046567900001</v>
      </c>
      <c r="W422" s="51">
        <v>3683.6268401799998</v>
      </c>
      <c r="X422" s="51">
        <v>3680.4177473400005</v>
      </c>
      <c r="Y422" s="51">
        <v>3680.5865473200001</v>
      </c>
    </row>
    <row r="423" spans="1:25" ht="18" thickBot="1" x14ac:dyDescent="0.35">
      <c r="A423" s="11">
        <v>6</v>
      </c>
      <c r="B423" s="51">
        <v>3680.8347618100001</v>
      </c>
      <c r="C423" s="51">
        <v>3681.92228092</v>
      </c>
      <c r="D423" s="51">
        <v>3682.0055574600001</v>
      </c>
      <c r="E423" s="51">
        <v>3681.9638792900005</v>
      </c>
      <c r="F423" s="51">
        <v>3681.9109226099999</v>
      </c>
      <c r="G423" s="51">
        <v>3680.80325528</v>
      </c>
      <c r="H423" s="51">
        <v>3685.2409424799998</v>
      </c>
      <c r="I423" s="51">
        <v>3685.0552540600002</v>
      </c>
      <c r="J423" s="51">
        <v>3686.8750336000003</v>
      </c>
      <c r="K423" s="51">
        <v>3685.72848896</v>
      </c>
      <c r="L423" s="51">
        <v>3685.6697068500002</v>
      </c>
      <c r="M423" s="51">
        <v>3685.6085019000002</v>
      </c>
      <c r="N423" s="64">
        <v>3685.6306673300001</v>
      </c>
      <c r="O423" s="51">
        <v>3683.44705591</v>
      </c>
      <c r="P423" s="51">
        <v>3682.37680348</v>
      </c>
      <c r="Q423" s="51">
        <v>3682.2635878300002</v>
      </c>
      <c r="R423" s="51">
        <v>3681.0364872199998</v>
      </c>
      <c r="S423" s="51">
        <v>3681.2485080900001</v>
      </c>
      <c r="T423" s="51">
        <v>3682.4794983700003</v>
      </c>
      <c r="U423" s="51">
        <v>3683.6553332000003</v>
      </c>
      <c r="V423" s="51">
        <v>3683.7841040500002</v>
      </c>
      <c r="W423" s="51">
        <v>3682.8096893000002</v>
      </c>
      <c r="X423" s="51">
        <v>3680.8019983300001</v>
      </c>
      <c r="Y423" s="51">
        <v>3680.7683714599998</v>
      </c>
    </row>
    <row r="424" spans="1:25" ht="18" thickBot="1" x14ac:dyDescent="0.35">
      <c r="A424" s="11">
        <v>7</v>
      </c>
      <c r="B424" s="51">
        <v>3679.5382456500001</v>
      </c>
      <c r="C424" s="51">
        <v>3680.6820367099999</v>
      </c>
      <c r="D424" s="51">
        <v>3677.2873455899999</v>
      </c>
      <c r="E424" s="51">
        <v>3677.3310487400004</v>
      </c>
      <c r="F424" s="51">
        <v>3677.29820982</v>
      </c>
      <c r="G424" s="51">
        <v>3679.5817675899998</v>
      </c>
      <c r="H424" s="51">
        <v>3679.3824362</v>
      </c>
      <c r="I424" s="51">
        <v>3678.2561952599999</v>
      </c>
      <c r="J424" s="51">
        <v>3680.2021003400005</v>
      </c>
      <c r="K424" s="51">
        <v>3684.6356631400004</v>
      </c>
      <c r="L424" s="51">
        <v>3686.8347296400002</v>
      </c>
      <c r="M424" s="51">
        <v>3685.75674703</v>
      </c>
      <c r="N424" s="64">
        <v>3685.7584590699998</v>
      </c>
      <c r="O424" s="51">
        <v>3682.4333724900002</v>
      </c>
      <c r="P424" s="51">
        <v>3683.6161620800003</v>
      </c>
      <c r="Q424" s="51">
        <v>3682.4721617499999</v>
      </c>
      <c r="R424" s="51">
        <v>3681.3675839799998</v>
      </c>
      <c r="S424" s="51">
        <v>3681.6330870000002</v>
      </c>
      <c r="T424" s="51">
        <v>3681.8494019999998</v>
      </c>
      <c r="U424" s="51">
        <v>3683.9727866000003</v>
      </c>
      <c r="V424" s="51">
        <v>3681.8119225700002</v>
      </c>
      <c r="W424" s="51">
        <v>3677.4588972000001</v>
      </c>
      <c r="X424" s="51">
        <v>3674.0047764199999</v>
      </c>
      <c r="Y424" s="51">
        <v>3673.8330576300004</v>
      </c>
    </row>
    <row r="425" spans="1:25" ht="18" thickBot="1" x14ac:dyDescent="0.35">
      <c r="A425" s="11">
        <v>8</v>
      </c>
      <c r="B425" s="51">
        <v>3675.0118962400002</v>
      </c>
      <c r="C425" s="51">
        <v>3675.13659082</v>
      </c>
      <c r="D425" s="51">
        <v>3675.2284141500004</v>
      </c>
      <c r="E425" s="51">
        <v>3675.2455943100003</v>
      </c>
      <c r="F425" s="51">
        <v>3677.5104222</v>
      </c>
      <c r="G425" s="51">
        <v>3684.2626785900002</v>
      </c>
      <c r="H425" s="51">
        <v>3686.2288966699998</v>
      </c>
      <c r="I425" s="51">
        <v>3688.2174250300004</v>
      </c>
      <c r="J425" s="51">
        <v>3692.1033894100001</v>
      </c>
      <c r="K425" s="51">
        <v>3694.1195014300001</v>
      </c>
      <c r="L425" s="51">
        <v>3694.1432048800002</v>
      </c>
      <c r="M425" s="51">
        <v>3694.1903639600005</v>
      </c>
      <c r="N425" s="64">
        <v>3688.1085536800001</v>
      </c>
      <c r="O425" s="51">
        <v>3687.0865423800001</v>
      </c>
      <c r="P425" s="51">
        <v>3686.0419471900004</v>
      </c>
      <c r="Q425" s="51">
        <v>3689.3256446200003</v>
      </c>
      <c r="R425" s="51">
        <v>3688.2830433400004</v>
      </c>
      <c r="S425" s="51">
        <v>3688.2862581099998</v>
      </c>
      <c r="T425" s="51">
        <v>3688.4644689000002</v>
      </c>
      <c r="U425" s="51">
        <v>3689.4135401100002</v>
      </c>
      <c r="V425" s="51">
        <v>3685.3998710300002</v>
      </c>
      <c r="W425" s="51">
        <v>3680.0320655900005</v>
      </c>
      <c r="X425" s="51">
        <v>3674.6197449800002</v>
      </c>
      <c r="Y425" s="51">
        <v>3667.9138458799998</v>
      </c>
    </row>
    <row r="426" spans="1:25" ht="18" thickBot="1" x14ac:dyDescent="0.35">
      <c r="A426" s="11">
        <v>9</v>
      </c>
      <c r="B426" s="51">
        <v>3675.8730692600002</v>
      </c>
      <c r="C426" s="51">
        <v>3675.55124101</v>
      </c>
      <c r="D426" s="51">
        <v>3675.72584302</v>
      </c>
      <c r="E426" s="51">
        <v>3675.5918666900002</v>
      </c>
      <c r="F426" s="51">
        <v>3674.5402363600001</v>
      </c>
      <c r="G426" s="51">
        <v>3677.8237693300002</v>
      </c>
      <c r="H426" s="51">
        <v>3681.9408410100004</v>
      </c>
      <c r="I426" s="51">
        <v>3686.0634186400002</v>
      </c>
      <c r="J426" s="51">
        <v>3690.1225698500002</v>
      </c>
      <c r="K426" s="51">
        <v>3689.8379275400002</v>
      </c>
      <c r="L426" s="51">
        <v>3689.7094078200003</v>
      </c>
      <c r="M426" s="51">
        <v>3690.8364050300002</v>
      </c>
      <c r="N426" s="64">
        <v>3690.85949944</v>
      </c>
      <c r="O426" s="51">
        <v>3688.6595720800001</v>
      </c>
      <c r="P426" s="51">
        <v>3687.6371299800003</v>
      </c>
      <c r="Q426" s="51">
        <v>3688.82402516</v>
      </c>
      <c r="R426" s="51">
        <v>3686.6503538100001</v>
      </c>
      <c r="S426" s="51">
        <v>3686.7727354600001</v>
      </c>
      <c r="T426" s="51">
        <v>3687.0658059400002</v>
      </c>
      <c r="U426" s="51">
        <v>3688.0218521800002</v>
      </c>
      <c r="V426" s="51">
        <v>3689.3388565700002</v>
      </c>
      <c r="W426" s="51">
        <v>3687.4074872900001</v>
      </c>
      <c r="X426" s="51">
        <v>3685.5110833100002</v>
      </c>
      <c r="Y426" s="51">
        <v>3679.141079</v>
      </c>
    </row>
    <row r="427" spans="1:25" ht="18" thickBot="1" x14ac:dyDescent="0.35">
      <c r="A427" s="11">
        <v>10</v>
      </c>
      <c r="B427" s="51">
        <v>3679.6099696199999</v>
      </c>
      <c r="C427" s="51">
        <v>3676.8195157199998</v>
      </c>
      <c r="D427" s="51">
        <v>3677.0414962200002</v>
      </c>
      <c r="E427" s="51">
        <v>3677.0644381000002</v>
      </c>
      <c r="F427" s="51">
        <v>3675.8538907400002</v>
      </c>
      <c r="G427" s="51">
        <v>3682.5946389000001</v>
      </c>
      <c r="H427" s="51">
        <v>3682.5230260899998</v>
      </c>
      <c r="I427" s="51">
        <v>3684.41109478</v>
      </c>
      <c r="J427" s="51">
        <v>3690.5757803500001</v>
      </c>
      <c r="K427" s="51">
        <v>3690.2772104800001</v>
      </c>
      <c r="L427" s="51">
        <v>3690.27802698</v>
      </c>
      <c r="M427" s="51">
        <v>3690.2536746700002</v>
      </c>
      <c r="N427" s="64">
        <v>3690.3036686800001</v>
      </c>
      <c r="O427" s="51">
        <v>3689.28046851</v>
      </c>
      <c r="P427" s="51">
        <v>3687.0810296200002</v>
      </c>
      <c r="Q427" s="51">
        <v>3687.00312588</v>
      </c>
      <c r="R427" s="51">
        <v>3685.02530931</v>
      </c>
      <c r="S427" s="51">
        <v>3685.1733011100005</v>
      </c>
      <c r="T427" s="51">
        <v>3687.3495903700004</v>
      </c>
      <c r="U427" s="51">
        <v>3686.0983359500001</v>
      </c>
      <c r="V427" s="51">
        <v>3687.3147747000003</v>
      </c>
      <c r="W427" s="51">
        <v>3683.2819991400002</v>
      </c>
      <c r="X427" s="51">
        <v>3683.5213789200002</v>
      </c>
      <c r="Y427" s="51">
        <v>3680.5159826099998</v>
      </c>
    </row>
    <row r="428" spans="1:25" ht="18" thickBot="1" x14ac:dyDescent="0.35">
      <c r="A428" s="11">
        <v>11</v>
      </c>
      <c r="B428" s="51">
        <v>3675.65245486</v>
      </c>
      <c r="C428" s="51">
        <v>3675.7282299400003</v>
      </c>
      <c r="D428" s="51">
        <v>3675.8872306399999</v>
      </c>
      <c r="E428" s="51">
        <v>3673.5667280600001</v>
      </c>
      <c r="F428" s="51">
        <v>3673.5550947900001</v>
      </c>
      <c r="G428" s="51">
        <v>3676.9712667100002</v>
      </c>
      <c r="H428" s="51">
        <v>3680.2541839700002</v>
      </c>
      <c r="I428" s="51">
        <v>3683.2946277500005</v>
      </c>
      <c r="J428" s="51">
        <v>3683.7104025300005</v>
      </c>
      <c r="K428" s="51">
        <v>3683.4988533599999</v>
      </c>
      <c r="L428" s="51">
        <v>3683.34981169</v>
      </c>
      <c r="M428" s="51">
        <v>3683.4256058400001</v>
      </c>
      <c r="N428" s="64">
        <v>3683.3541329600002</v>
      </c>
      <c r="O428" s="51">
        <v>3683.4459463600001</v>
      </c>
      <c r="P428" s="51">
        <v>3680.6434390200002</v>
      </c>
      <c r="Q428" s="51">
        <v>3679.8118602100003</v>
      </c>
      <c r="R428" s="51">
        <v>3679.8144590500001</v>
      </c>
      <c r="S428" s="51">
        <v>3679.97101651</v>
      </c>
      <c r="T428" s="51">
        <v>3680.0887542199998</v>
      </c>
      <c r="U428" s="51">
        <v>3681.0197627500002</v>
      </c>
      <c r="V428" s="51">
        <v>3682.9354778699999</v>
      </c>
      <c r="W428" s="51">
        <v>3682.18622129</v>
      </c>
      <c r="X428" s="51">
        <v>3680.1701080399998</v>
      </c>
      <c r="Y428" s="51">
        <v>3678.1152259400001</v>
      </c>
    </row>
    <row r="429" spans="1:25" ht="18" thickBot="1" x14ac:dyDescent="0.35">
      <c r="A429" s="11">
        <v>12</v>
      </c>
      <c r="B429" s="51">
        <v>3685.4674124200001</v>
      </c>
      <c r="C429" s="51">
        <v>3686.4934226700002</v>
      </c>
      <c r="D429" s="51">
        <v>3686.6898034700002</v>
      </c>
      <c r="E429" s="51">
        <v>3686.7416401500004</v>
      </c>
      <c r="F429" s="51">
        <v>3690.1418538300004</v>
      </c>
      <c r="G429" s="51">
        <v>3694.3682394100001</v>
      </c>
      <c r="H429" s="51">
        <v>3695.1924548300003</v>
      </c>
      <c r="I429" s="51">
        <v>3694.9812308199998</v>
      </c>
      <c r="J429" s="51">
        <v>3694.79725925</v>
      </c>
      <c r="K429" s="51">
        <v>3693.5474365999999</v>
      </c>
      <c r="L429" s="51">
        <v>3693.3975027699998</v>
      </c>
      <c r="M429" s="51">
        <v>3693.18562423</v>
      </c>
      <c r="N429" s="64">
        <v>3693.2140089700001</v>
      </c>
      <c r="O429" s="51">
        <v>3691.1157256500001</v>
      </c>
      <c r="P429" s="51">
        <v>3689.2100744400004</v>
      </c>
      <c r="Q429" s="51">
        <v>3688.3192968800004</v>
      </c>
      <c r="R429" s="51">
        <v>3688.2755058800003</v>
      </c>
      <c r="S429" s="51">
        <v>3688.4203708300001</v>
      </c>
      <c r="T429" s="51">
        <v>3688.6255662200001</v>
      </c>
      <c r="U429" s="51">
        <v>3689.4792516400003</v>
      </c>
      <c r="V429" s="51">
        <v>3685.1207233000005</v>
      </c>
      <c r="W429" s="51">
        <v>3682.9779035199999</v>
      </c>
      <c r="X429" s="51">
        <v>3680.5675919599998</v>
      </c>
      <c r="Y429" s="51">
        <v>3677.22119466</v>
      </c>
    </row>
    <row r="430" spans="1:25" ht="18" thickBot="1" x14ac:dyDescent="0.35">
      <c r="A430" s="11">
        <v>13</v>
      </c>
      <c r="B430" s="51">
        <v>3673.2673846900002</v>
      </c>
      <c r="C430" s="51">
        <v>3670.8587983000002</v>
      </c>
      <c r="D430" s="51">
        <v>3668.6442316600001</v>
      </c>
      <c r="E430" s="51">
        <v>3668.6563661700002</v>
      </c>
      <c r="F430" s="51">
        <v>3668.58544437</v>
      </c>
      <c r="G430" s="51">
        <v>3667.3253588900002</v>
      </c>
      <c r="H430" s="51">
        <v>3666.1413061500002</v>
      </c>
      <c r="I430" s="51">
        <v>3666.2359296900004</v>
      </c>
      <c r="J430" s="51">
        <v>3668.1127632000002</v>
      </c>
      <c r="K430" s="51">
        <v>3670.0345159200001</v>
      </c>
      <c r="L430" s="51">
        <v>3674.5452825800003</v>
      </c>
      <c r="M430" s="51">
        <v>3676.7836302700002</v>
      </c>
      <c r="N430" s="64">
        <v>3676.7376007700004</v>
      </c>
      <c r="O430" s="51">
        <v>3675.9331370400005</v>
      </c>
      <c r="P430" s="51">
        <v>3673.0412459500003</v>
      </c>
      <c r="Q430" s="51">
        <v>3677.5235382999999</v>
      </c>
      <c r="R430" s="51">
        <v>3675.90336561</v>
      </c>
      <c r="S430" s="51">
        <v>3675.8168217100001</v>
      </c>
      <c r="T430" s="51">
        <v>3675.7363931700002</v>
      </c>
      <c r="U430" s="51">
        <v>3677.6656907800002</v>
      </c>
      <c r="V430" s="51">
        <v>3676.5163334700001</v>
      </c>
      <c r="W430" s="51">
        <v>3676.6513549800002</v>
      </c>
      <c r="X430" s="51">
        <v>3676.6284672000002</v>
      </c>
      <c r="Y430" s="51">
        <v>3674.4301747300001</v>
      </c>
    </row>
    <row r="431" spans="1:25" ht="18" thickBot="1" x14ac:dyDescent="0.35">
      <c r="A431" s="11">
        <v>14</v>
      </c>
      <c r="B431" s="51">
        <v>3674.5592566800001</v>
      </c>
      <c r="C431" s="51">
        <v>3674.3170199800002</v>
      </c>
      <c r="D431" s="51">
        <v>3675.4384599300001</v>
      </c>
      <c r="E431" s="51">
        <v>3675.5000991900001</v>
      </c>
      <c r="F431" s="51">
        <v>3676.5092450700004</v>
      </c>
      <c r="G431" s="51">
        <v>3674.29914207</v>
      </c>
      <c r="H431" s="51">
        <v>3673.1732325700004</v>
      </c>
      <c r="I431" s="51">
        <v>3673.00655783</v>
      </c>
      <c r="J431" s="51">
        <v>3675.35414984</v>
      </c>
      <c r="K431" s="51">
        <v>3681.8446804200003</v>
      </c>
      <c r="L431" s="51">
        <v>3681.5291500800004</v>
      </c>
      <c r="M431" s="51">
        <v>3679.1143307000002</v>
      </c>
      <c r="N431" s="64">
        <v>3679.1949328800001</v>
      </c>
      <c r="O431" s="51">
        <v>3678.3877839800002</v>
      </c>
      <c r="P431" s="51">
        <v>3681.0388878800004</v>
      </c>
      <c r="Q431" s="51">
        <v>3681.3965710299999</v>
      </c>
      <c r="R431" s="51">
        <v>3682.30350795</v>
      </c>
      <c r="S431" s="51">
        <v>3682.2358481600004</v>
      </c>
      <c r="T431" s="51">
        <v>3682.3322835600002</v>
      </c>
      <c r="U431" s="51">
        <v>3680.8415589599999</v>
      </c>
      <c r="V431" s="51">
        <v>3679.7483599900002</v>
      </c>
      <c r="W431" s="51">
        <v>3676.52952293</v>
      </c>
      <c r="X431" s="51">
        <v>3673.3261029200003</v>
      </c>
      <c r="Y431" s="51">
        <v>3669.8026690800002</v>
      </c>
    </row>
    <row r="432" spans="1:25" ht="18" thickBot="1" x14ac:dyDescent="0.35">
      <c r="A432" s="11">
        <v>15</v>
      </c>
      <c r="B432" s="51">
        <v>3673.1103572900001</v>
      </c>
      <c r="C432" s="51">
        <v>3672.7714478900002</v>
      </c>
      <c r="D432" s="51">
        <v>3674.0757267700001</v>
      </c>
      <c r="E432" s="51">
        <v>3673.9935973199999</v>
      </c>
      <c r="F432" s="51">
        <v>3676.21902744</v>
      </c>
      <c r="G432" s="51">
        <v>3677.2283293199998</v>
      </c>
      <c r="H432" s="51">
        <v>3678.0995567</v>
      </c>
      <c r="I432" s="51">
        <v>3680.0215473200001</v>
      </c>
      <c r="J432" s="51">
        <v>3683.1539490700002</v>
      </c>
      <c r="K432" s="51">
        <v>3682.9897609500003</v>
      </c>
      <c r="L432" s="51">
        <v>3682.8586210800004</v>
      </c>
      <c r="M432" s="51">
        <v>3680.5454194600002</v>
      </c>
      <c r="N432" s="64">
        <v>3680.7111722600002</v>
      </c>
      <c r="O432" s="51">
        <v>3685.2793619300001</v>
      </c>
      <c r="P432" s="51">
        <v>3682.6542260400001</v>
      </c>
      <c r="Q432" s="51">
        <v>3681.6234138200002</v>
      </c>
      <c r="R432" s="51">
        <v>3680.5300868900003</v>
      </c>
      <c r="S432" s="51">
        <v>3680.6265844300001</v>
      </c>
      <c r="T432" s="51">
        <v>3681.7933956300003</v>
      </c>
      <c r="U432" s="51">
        <v>3683.72549669</v>
      </c>
      <c r="V432" s="51">
        <v>3684.6832229500001</v>
      </c>
      <c r="W432" s="51">
        <v>3687.1142230599999</v>
      </c>
      <c r="X432" s="51">
        <v>3685.1742126600002</v>
      </c>
      <c r="Y432" s="51">
        <v>3680.9459749799998</v>
      </c>
    </row>
    <row r="433" spans="1:25" ht="18" thickBot="1" x14ac:dyDescent="0.35">
      <c r="A433" s="11">
        <v>16</v>
      </c>
      <c r="B433" s="51">
        <v>3673.3557631499998</v>
      </c>
      <c r="C433" s="51">
        <v>3673.0519500600003</v>
      </c>
      <c r="D433" s="51">
        <v>3672.0313145999999</v>
      </c>
      <c r="E433" s="51">
        <v>3671.9279265800001</v>
      </c>
      <c r="F433" s="51">
        <v>3674.2222163000001</v>
      </c>
      <c r="G433" s="51">
        <v>3677.6322664099998</v>
      </c>
      <c r="H433" s="51">
        <v>3678.4237188400002</v>
      </c>
      <c r="I433" s="51">
        <v>3680.1904201200005</v>
      </c>
      <c r="J433" s="51">
        <v>3684.3163617500004</v>
      </c>
      <c r="K433" s="51">
        <v>3683.9327722600001</v>
      </c>
      <c r="L433" s="51">
        <v>3684.8855261500003</v>
      </c>
      <c r="M433" s="51">
        <v>3684.8467436600004</v>
      </c>
      <c r="N433" s="64">
        <v>3684.9985900800002</v>
      </c>
      <c r="O433" s="51">
        <v>3682.9209037300002</v>
      </c>
      <c r="P433" s="51">
        <v>3681.2297228400002</v>
      </c>
      <c r="Q433" s="51">
        <v>3680.2670205800005</v>
      </c>
      <c r="R433" s="51">
        <v>3682.5007201200001</v>
      </c>
      <c r="S433" s="51">
        <v>3682.6134108900001</v>
      </c>
      <c r="T433" s="51">
        <v>3681.8557414400002</v>
      </c>
      <c r="U433" s="51">
        <v>3680.5644461900001</v>
      </c>
      <c r="V433" s="51">
        <v>3681.6082115600002</v>
      </c>
      <c r="W433" s="51">
        <v>3683.8501623400002</v>
      </c>
      <c r="X433" s="51">
        <v>3681.9781652600004</v>
      </c>
      <c r="Y433" s="51">
        <v>3678.7127743999999</v>
      </c>
    </row>
    <row r="434" spans="1:25" ht="18" thickBot="1" x14ac:dyDescent="0.35">
      <c r="A434" s="11">
        <v>17</v>
      </c>
      <c r="B434" s="51">
        <v>3674.0968708600003</v>
      </c>
      <c r="C434" s="51">
        <v>3673.86646281</v>
      </c>
      <c r="D434" s="51">
        <v>3673.9916390500002</v>
      </c>
      <c r="E434" s="51">
        <v>3674.1119737500003</v>
      </c>
      <c r="F434" s="51">
        <v>3672.9342852899999</v>
      </c>
      <c r="G434" s="51">
        <v>3670.7105670300002</v>
      </c>
      <c r="H434" s="51">
        <v>3675.0505183599998</v>
      </c>
      <c r="I434" s="51">
        <v>3679.0964145900002</v>
      </c>
      <c r="J434" s="51">
        <v>3683.2166362900002</v>
      </c>
      <c r="K434" s="51">
        <v>3682.9106214900003</v>
      </c>
      <c r="L434" s="51">
        <v>3682.84448423</v>
      </c>
      <c r="M434" s="51">
        <v>3682.8567256400001</v>
      </c>
      <c r="N434" s="64">
        <v>3683.08153184</v>
      </c>
      <c r="O434" s="51">
        <v>3680.9883768200002</v>
      </c>
      <c r="P434" s="51">
        <v>3679.3955909900001</v>
      </c>
      <c r="Q434" s="51">
        <v>3679.3599968200001</v>
      </c>
      <c r="R434" s="51">
        <v>3679.4525095500003</v>
      </c>
      <c r="S434" s="51">
        <v>3679.4382482600004</v>
      </c>
      <c r="T434" s="51">
        <v>3675.1676472899999</v>
      </c>
      <c r="U434" s="51">
        <v>3675.9993401400002</v>
      </c>
      <c r="V434" s="51">
        <v>3677.0288455999998</v>
      </c>
      <c r="W434" s="51">
        <v>3679.3227727800004</v>
      </c>
      <c r="X434" s="51">
        <v>3676.0565361600002</v>
      </c>
      <c r="Y434" s="51">
        <v>3671.80623689</v>
      </c>
    </row>
    <row r="435" spans="1:25" ht="18" thickBot="1" x14ac:dyDescent="0.35">
      <c r="A435" s="11">
        <v>18</v>
      </c>
      <c r="B435" s="51">
        <v>3672.14157178</v>
      </c>
      <c r="C435" s="51">
        <v>3672.12506755</v>
      </c>
      <c r="D435" s="51">
        <v>3672.1944130800002</v>
      </c>
      <c r="E435" s="51">
        <v>3672.1749090000003</v>
      </c>
      <c r="F435" s="51">
        <v>3672.1280596500001</v>
      </c>
      <c r="G435" s="51">
        <v>3672.3729640500001</v>
      </c>
      <c r="H435" s="51">
        <v>3674.6401711400003</v>
      </c>
      <c r="I435" s="51">
        <v>3678.6948519500002</v>
      </c>
      <c r="J435" s="51">
        <v>3680.6323429499998</v>
      </c>
      <c r="K435" s="51">
        <v>3680.4224755900004</v>
      </c>
      <c r="L435" s="51">
        <v>3680.3443253900004</v>
      </c>
      <c r="M435" s="51">
        <v>3679.3143625800003</v>
      </c>
      <c r="N435" s="64">
        <v>3679.4115158100003</v>
      </c>
      <c r="O435" s="51">
        <v>3679.4782439199998</v>
      </c>
      <c r="P435" s="51">
        <v>3678.9839980200004</v>
      </c>
      <c r="Q435" s="51">
        <v>3679.1128063200003</v>
      </c>
      <c r="R435" s="51">
        <v>3678.3104622500005</v>
      </c>
      <c r="S435" s="51">
        <v>3678.3406579900002</v>
      </c>
      <c r="T435" s="51">
        <v>3679.4903810800001</v>
      </c>
      <c r="U435" s="51">
        <v>3680.3605719900002</v>
      </c>
      <c r="V435" s="51">
        <v>3680.2911752300001</v>
      </c>
      <c r="W435" s="51">
        <v>3680.35241692</v>
      </c>
      <c r="X435" s="51">
        <v>3674.2323898300001</v>
      </c>
      <c r="Y435" s="51">
        <v>3671.9092560300001</v>
      </c>
    </row>
    <row r="436" spans="1:25" ht="18" thickBot="1" x14ac:dyDescent="0.35">
      <c r="A436" s="11">
        <v>19</v>
      </c>
      <c r="B436" s="51">
        <v>3673.7830861400003</v>
      </c>
      <c r="C436" s="51">
        <v>3673.5409401800002</v>
      </c>
      <c r="D436" s="51">
        <v>3673.6605995200002</v>
      </c>
      <c r="E436" s="51">
        <v>3673.7375486800001</v>
      </c>
      <c r="F436" s="51">
        <v>3673.8456924600005</v>
      </c>
      <c r="G436" s="51">
        <v>3682.8191295900001</v>
      </c>
      <c r="H436" s="51">
        <v>3689.25245911</v>
      </c>
      <c r="I436" s="51">
        <v>3688.7678027400002</v>
      </c>
      <c r="J436" s="51">
        <v>3687.6368282700005</v>
      </c>
      <c r="K436" s="51">
        <v>3687.5508469300003</v>
      </c>
      <c r="L436" s="51">
        <v>3687.4355692600002</v>
      </c>
      <c r="M436" s="51">
        <v>3687.52643343</v>
      </c>
      <c r="N436" s="64">
        <v>3687.6022314800002</v>
      </c>
      <c r="O436" s="51">
        <v>3685.3761573299998</v>
      </c>
      <c r="P436" s="51">
        <v>3684.5232666299999</v>
      </c>
      <c r="Q436" s="51">
        <v>3684.6373416200004</v>
      </c>
      <c r="R436" s="51">
        <v>3683.7730437600003</v>
      </c>
      <c r="S436" s="51">
        <v>3687.4693051600002</v>
      </c>
      <c r="T436" s="51">
        <v>3687.7088464600001</v>
      </c>
      <c r="U436" s="51">
        <v>3688.7110326700003</v>
      </c>
      <c r="V436" s="51">
        <v>3688.8590837000002</v>
      </c>
      <c r="W436" s="51">
        <v>3689.0258678099999</v>
      </c>
      <c r="X436" s="51">
        <v>3692.2057867900003</v>
      </c>
      <c r="Y436" s="51">
        <v>3687.9799739099999</v>
      </c>
    </row>
    <row r="437" spans="1:25" ht="18" thickBot="1" x14ac:dyDescent="0.35">
      <c r="A437" s="11">
        <v>20</v>
      </c>
      <c r="B437" s="51">
        <v>3689.1583321900002</v>
      </c>
      <c r="C437" s="51">
        <v>3691.4259648000002</v>
      </c>
      <c r="D437" s="51">
        <v>3693.7649138300003</v>
      </c>
      <c r="E437" s="51">
        <v>3693.7594240500002</v>
      </c>
      <c r="F437" s="51">
        <v>3708.2953486500001</v>
      </c>
      <c r="G437" s="51">
        <v>3717.20044611</v>
      </c>
      <c r="H437" s="51">
        <v>3725.70589432</v>
      </c>
      <c r="I437" s="51">
        <v>3747.8190055200002</v>
      </c>
      <c r="J437" s="51">
        <v>3747.81373446</v>
      </c>
      <c r="K437" s="51">
        <v>3747.6470335700001</v>
      </c>
      <c r="L437" s="51">
        <v>3747.4607801700004</v>
      </c>
      <c r="M437" s="51">
        <v>3747.6343089500001</v>
      </c>
      <c r="N437" s="64">
        <v>3747.1589479300001</v>
      </c>
      <c r="O437" s="51">
        <v>3744.9614523099999</v>
      </c>
      <c r="P437" s="51">
        <v>3741.6887800200002</v>
      </c>
      <c r="Q437" s="51">
        <v>3742.79097112</v>
      </c>
      <c r="R437" s="51">
        <v>3742.7839709600003</v>
      </c>
      <c r="S437" s="51">
        <v>3743.1264838300003</v>
      </c>
      <c r="T437" s="51">
        <v>3745.3650523400001</v>
      </c>
      <c r="U437" s="51">
        <v>3744.9947501200004</v>
      </c>
      <c r="V437" s="51">
        <v>3724.50208092</v>
      </c>
      <c r="W437" s="51">
        <v>3712.96547973</v>
      </c>
      <c r="X437" s="51">
        <v>3703.2043033</v>
      </c>
      <c r="Y437" s="51">
        <v>3703.3219281500001</v>
      </c>
    </row>
    <row r="438" spans="1:25" ht="18" thickBot="1" x14ac:dyDescent="0.35">
      <c r="A438" s="11">
        <v>21</v>
      </c>
      <c r="B438" s="51">
        <v>3703.3909650800001</v>
      </c>
      <c r="C438" s="51">
        <v>3703.4039096300003</v>
      </c>
      <c r="D438" s="51">
        <v>3703.4261402600005</v>
      </c>
      <c r="E438" s="51">
        <v>3703.4399549600003</v>
      </c>
      <c r="F438" s="51">
        <v>3703.4081671000004</v>
      </c>
      <c r="G438" s="51">
        <v>3715.9117387400001</v>
      </c>
      <c r="H438" s="51">
        <v>3725.7138737200003</v>
      </c>
      <c r="I438" s="51">
        <v>3744.9841148800001</v>
      </c>
      <c r="J438" s="51">
        <v>3744.9378006000002</v>
      </c>
      <c r="K438" s="51">
        <v>3744.1730707000002</v>
      </c>
      <c r="L438" s="51">
        <v>3744.8173283000001</v>
      </c>
      <c r="M438" s="51">
        <v>3745.2504286900003</v>
      </c>
      <c r="N438" s="64">
        <v>3744.9420315900002</v>
      </c>
      <c r="O438" s="51">
        <v>3742.5512615500002</v>
      </c>
      <c r="P438" s="51">
        <v>3740.1893031600002</v>
      </c>
      <c r="Q438" s="51">
        <v>3737.9694713700001</v>
      </c>
      <c r="R438" s="51">
        <v>3741.2351628900001</v>
      </c>
      <c r="S438" s="51">
        <v>3741.7139594800001</v>
      </c>
      <c r="T438" s="51">
        <v>3742.94907736</v>
      </c>
      <c r="U438" s="51">
        <v>3745.1391637699999</v>
      </c>
      <c r="V438" s="51">
        <v>3724.4955026100001</v>
      </c>
      <c r="W438" s="51">
        <v>3713.0261951000002</v>
      </c>
      <c r="X438" s="51">
        <v>3703.3163865800002</v>
      </c>
      <c r="Y438" s="51">
        <v>3703.4259664800002</v>
      </c>
    </row>
    <row r="439" spans="1:25" ht="18" thickBot="1" x14ac:dyDescent="0.35">
      <c r="A439" s="11">
        <v>22</v>
      </c>
      <c r="B439" s="51">
        <v>3696.4948340000001</v>
      </c>
      <c r="C439" s="51">
        <v>3698.7438183200002</v>
      </c>
      <c r="D439" s="51">
        <v>3698.7974697600002</v>
      </c>
      <c r="E439" s="51">
        <v>3698.7958060700003</v>
      </c>
      <c r="F439" s="51">
        <v>3698.72303861</v>
      </c>
      <c r="G439" s="51">
        <v>3698.5907940500001</v>
      </c>
      <c r="H439" s="51">
        <v>3698.6262900500001</v>
      </c>
      <c r="I439" s="51">
        <v>3698.4653406500001</v>
      </c>
      <c r="J439" s="51">
        <v>3698.0682340000003</v>
      </c>
      <c r="K439" s="51">
        <v>3698.1691996099999</v>
      </c>
      <c r="L439" s="51">
        <v>3698.1470033000001</v>
      </c>
      <c r="M439" s="51">
        <v>3698.1646162699999</v>
      </c>
      <c r="N439" s="64">
        <v>3698.2169776700002</v>
      </c>
      <c r="O439" s="51">
        <v>3698.2014366600001</v>
      </c>
      <c r="P439" s="51">
        <v>3698.15701412</v>
      </c>
      <c r="Q439" s="51">
        <v>3698.3622913899999</v>
      </c>
      <c r="R439" s="51">
        <v>3698.3931682000002</v>
      </c>
      <c r="S439" s="51">
        <v>3692.90182443</v>
      </c>
      <c r="T439" s="51">
        <v>3687.9787645100005</v>
      </c>
      <c r="U439" s="51">
        <v>3677.9635988800001</v>
      </c>
      <c r="V439" s="51">
        <v>3678.0506139200002</v>
      </c>
      <c r="W439" s="51">
        <v>3675.9048093000001</v>
      </c>
      <c r="X439" s="51">
        <v>3674.8695994300001</v>
      </c>
      <c r="Y439" s="51">
        <v>3671.4662805200001</v>
      </c>
    </row>
    <row r="440" spans="1:25" ht="18" thickBot="1" x14ac:dyDescent="0.35">
      <c r="A440" s="11">
        <v>23</v>
      </c>
      <c r="B440" s="51">
        <v>3671.0156943100001</v>
      </c>
      <c r="C440" s="51">
        <v>3671.0506166200003</v>
      </c>
      <c r="D440" s="51">
        <v>3671.1507852100003</v>
      </c>
      <c r="E440" s="51">
        <v>3671.13339511</v>
      </c>
      <c r="F440" s="51">
        <v>3670.0564181400005</v>
      </c>
      <c r="G440" s="51">
        <v>3668.6788045600001</v>
      </c>
      <c r="H440" s="51">
        <v>3671.7374606000003</v>
      </c>
      <c r="I440" s="51">
        <v>3675.90972934</v>
      </c>
      <c r="J440" s="51">
        <v>3677.4776473700003</v>
      </c>
      <c r="K440" s="51">
        <v>3679.4788844700001</v>
      </c>
      <c r="L440" s="51">
        <v>3679.5090927000001</v>
      </c>
      <c r="M440" s="51">
        <v>3679.5558591500003</v>
      </c>
      <c r="N440" s="64">
        <v>3677.3847648500005</v>
      </c>
      <c r="O440" s="51">
        <v>3676.4203905900004</v>
      </c>
      <c r="P440" s="51">
        <v>3677.6271587700003</v>
      </c>
      <c r="Q440" s="51">
        <v>3676.4896461600001</v>
      </c>
      <c r="R440" s="51">
        <v>3676.5607309000002</v>
      </c>
      <c r="S440" s="51">
        <v>3676.7901518300005</v>
      </c>
      <c r="T440" s="51">
        <v>3676.9990069100004</v>
      </c>
      <c r="U440" s="51">
        <v>3676.8655985800001</v>
      </c>
      <c r="V440" s="51">
        <v>3677.1465106100004</v>
      </c>
      <c r="W440" s="51">
        <v>3675.2058025900001</v>
      </c>
      <c r="X440" s="51">
        <v>3672.0495562200003</v>
      </c>
      <c r="Y440" s="51">
        <v>3667.8330272800004</v>
      </c>
    </row>
    <row r="441" spans="1:25" ht="18" thickBot="1" x14ac:dyDescent="0.35">
      <c r="A441" s="11">
        <v>24</v>
      </c>
      <c r="B441" s="51">
        <v>3666.9875568300004</v>
      </c>
      <c r="C441" s="51">
        <v>3667.03455166</v>
      </c>
      <c r="D441" s="51">
        <v>3667.1820907400001</v>
      </c>
      <c r="E441" s="51">
        <v>3666.29526128</v>
      </c>
      <c r="F441" s="51">
        <v>3666.0388808100001</v>
      </c>
      <c r="G441" s="51">
        <v>3670.3602954799999</v>
      </c>
      <c r="H441" s="51">
        <v>3667.79700383</v>
      </c>
      <c r="I441" s="51">
        <v>3674.32005703</v>
      </c>
      <c r="J441" s="51">
        <v>3677.1315053799999</v>
      </c>
      <c r="K441" s="51">
        <v>3676.8206406200002</v>
      </c>
      <c r="L441" s="51">
        <v>3676.9323458600002</v>
      </c>
      <c r="M441" s="51">
        <v>3676.9578094899998</v>
      </c>
      <c r="N441" s="64">
        <v>3677.0861481500001</v>
      </c>
      <c r="O441" s="51">
        <v>3676.0400152400002</v>
      </c>
      <c r="P441" s="51">
        <v>3674.1413446400002</v>
      </c>
      <c r="Q441" s="51">
        <v>3674.0034549500001</v>
      </c>
      <c r="R441" s="51">
        <v>3674.08731885</v>
      </c>
      <c r="S441" s="51">
        <v>3674.2609276800003</v>
      </c>
      <c r="T441" s="51">
        <v>3675.3557726200002</v>
      </c>
      <c r="U441" s="51">
        <v>3675.5727719200004</v>
      </c>
      <c r="V441" s="51">
        <v>3675.8168241600001</v>
      </c>
      <c r="W441" s="51">
        <v>3671.7742473600001</v>
      </c>
      <c r="X441" s="51">
        <v>3669.5857531900001</v>
      </c>
      <c r="Y441" s="51">
        <v>3667.2209667400002</v>
      </c>
    </row>
    <row r="442" spans="1:25" ht="18" thickBot="1" x14ac:dyDescent="0.35">
      <c r="A442" s="11">
        <v>25</v>
      </c>
      <c r="B442" s="51">
        <v>3669.5191571800001</v>
      </c>
      <c r="C442" s="51">
        <v>3669.4875550800002</v>
      </c>
      <c r="D442" s="51">
        <v>3669.6019617700003</v>
      </c>
      <c r="E442" s="51">
        <v>3669.7153194299999</v>
      </c>
      <c r="F442" s="51">
        <v>3668.5596573600001</v>
      </c>
      <c r="G442" s="51">
        <v>3672.83758992</v>
      </c>
      <c r="H442" s="51">
        <v>3674.8282386300002</v>
      </c>
      <c r="I442" s="51">
        <v>3676.6620485500002</v>
      </c>
      <c r="J442" s="51">
        <v>3677.51504178</v>
      </c>
      <c r="K442" s="51">
        <v>3678.40921329</v>
      </c>
      <c r="L442" s="51">
        <v>3678.5323218500002</v>
      </c>
      <c r="M442" s="51">
        <v>3677.6318476000001</v>
      </c>
      <c r="N442" s="64">
        <v>3676.7276858800001</v>
      </c>
      <c r="O442" s="51">
        <v>3675.73425812</v>
      </c>
      <c r="P442" s="51">
        <v>3674.9320671700002</v>
      </c>
      <c r="Q442" s="51">
        <v>3674.75693202</v>
      </c>
      <c r="R442" s="51">
        <v>3674.8487352100001</v>
      </c>
      <c r="S442" s="51">
        <v>3675.0180496200001</v>
      </c>
      <c r="T442" s="51">
        <v>3675.2303042100002</v>
      </c>
      <c r="U442" s="51">
        <v>3677.0801599300003</v>
      </c>
      <c r="V442" s="51">
        <v>3677.3273258600002</v>
      </c>
      <c r="W442" s="51">
        <v>3674.19677194</v>
      </c>
      <c r="X442" s="51">
        <v>3671.1138289700002</v>
      </c>
      <c r="Y442" s="51">
        <v>3667.7922304000003</v>
      </c>
    </row>
    <row r="443" spans="1:25" ht="18" thickBot="1" x14ac:dyDescent="0.35">
      <c r="A443" s="11">
        <v>26</v>
      </c>
      <c r="B443" s="51">
        <v>3669.6075706900001</v>
      </c>
      <c r="C443" s="51">
        <v>3669.6806860800002</v>
      </c>
      <c r="D443" s="51">
        <v>3669.7997639200003</v>
      </c>
      <c r="E443" s="51">
        <v>3668.9588749000004</v>
      </c>
      <c r="F443" s="51">
        <v>3668.7987327000001</v>
      </c>
      <c r="G443" s="51">
        <v>3670.7799178100004</v>
      </c>
      <c r="H443" s="51">
        <v>3670.5930930700001</v>
      </c>
      <c r="I443" s="51">
        <v>3674.7188542700001</v>
      </c>
      <c r="J443" s="51">
        <v>3678.81263416</v>
      </c>
      <c r="K443" s="51">
        <v>3678.6389306999999</v>
      </c>
      <c r="L443" s="51">
        <v>3678.64750628</v>
      </c>
      <c r="M443" s="51">
        <v>3678.6798294199998</v>
      </c>
      <c r="N443" s="64">
        <v>3678.7506534499998</v>
      </c>
      <c r="O443" s="51">
        <v>3677.7589035999999</v>
      </c>
      <c r="P443" s="51">
        <v>3676.0827412100002</v>
      </c>
      <c r="Q443" s="51">
        <v>3675.8631249300001</v>
      </c>
      <c r="R443" s="51">
        <v>3675.9199157700004</v>
      </c>
      <c r="S443" s="51">
        <v>3676.0075870500004</v>
      </c>
      <c r="T443" s="51">
        <v>3676.19706701</v>
      </c>
      <c r="U443" s="51">
        <v>3677.1901499700002</v>
      </c>
      <c r="V443" s="51">
        <v>3677.4412812800001</v>
      </c>
      <c r="W443" s="51">
        <v>3673.3916369400004</v>
      </c>
      <c r="X443" s="51">
        <v>3670.1876343200001</v>
      </c>
      <c r="Y443" s="51">
        <v>3667.8924929599998</v>
      </c>
    </row>
    <row r="444" spans="1:25" ht="18" thickBot="1" x14ac:dyDescent="0.35">
      <c r="A444" s="11">
        <v>27</v>
      </c>
      <c r="B444" s="51">
        <v>3670.20160227</v>
      </c>
      <c r="C444" s="51">
        <v>3670.2586409599999</v>
      </c>
      <c r="D444" s="51">
        <v>3670.3191714900004</v>
      </c>
      <c r="E444" s="51">
        <v>3670.4384726899998</v>
      </c>
      <c r="F444" s="51">
        <v>3670.3217171200004</v>
      </c>
      <c r="G444" s="51">
        <v>3669.2956819800002</v>
      </c>
      <c r="H444" s="51">
        <v>3670.2959762999999</v>
      </c>
      <c r="I444" s="51">
        <v>3672.5178870899999</v>
      </c>
      <c r="J444" s="51">
        <v>3674.5440114800003</v>
      </c>
      <c r="K444" s="51">
        <v>3677.7709270599998</v>
      </c>
      <c r="L444" s="51">
        <v>3677.4926677100002</v>
      </c>
      <c r="M444" s="51">
        <v>3677.5155529499998</v>
      </c>
      <c r="N444" s="64">
        <v>3677.6805574600003</v>
      </c>
      <c r="O444" s="51">
        <v>3675.7971943500002</v>
      </c>
      <c r="P444" s="51">
        <v>3674.928973</v>
      </c>
      <c r="Q444" s="51">
        <v>3676.0310937499999</v>
      </c>
      <c r="R444" s="51">
        <v>3675.0286525600004</v>
      </c>
      <c r="S444" s="51">
        <v>3674.9501375200002</v>
      </c>
      <c r="T444" s="51">
        <v>3675.0305379299998</v>
      </c>
      <c r="U444" s="51">
        <v>3677.0775383199998</v>
      </c>
      <c r="V444" s="51">
        <v>3675.0360815200002</v>
      </c>
      <c r="W444" s="51">
        <v>3673.9140413000005</v>
      </c>
      <c r="X444" s="51">
        <v>3669.7907780599999</v>
      </c>
      <c r="Y444" s="51">
        <v>3669.6434327300003</v>
      </c>
    </row>
    <row r="445" spans="1:25" ht="18" thickBot="1" x14ac:dyDescent="0.35">
      <c r="A445" s="11">
        <v>28</v>
      </c>
      <c r="B445" s="51">
        <v>3670.2738743800001</v>
      </c>
      <c r="C445" s="51">
        <v>3671.2732503799998</v>
      </c>
      <c r="D445" s="51">
        <v>3671.4002228099998</v>
      </c>
      <c r="E445" s="51">
        <v>3671.4762504700002</v>
      </c>
      <c r="F445" s="51">
        <v>3671.3840228899999</v>
      </c>
      <c r="G445" s="51">
        <v>3670.3539650700004</v>
      </c>
      <c r="H445" s="51">
        <v>3669.0416911700004</v>
      </c>
      <c r="I445" s="51">
        <v>3669.07783655</v>
      </c>
      <c r="J445" s="51">
        <v>3671.0722855399999</v>
      </c>
      <c r="K445" s="51">
        <v>3665.7909041299999</v>
      </c>
      <c r="L445" s="51">
        <v>3670.1031006700005</v>
      </c>
      <c r="M445" s="51">
        <v>3670.2625613199998</v>
      </c>
      <c r="N445" s="64">
        <v>3672.4077730899999</v>
      </c>
      <c r="O445" s="51">
        <v>3671.5811829300001</v>
      </c>
      <c r="P445" s="51">
        <v>3672.0514385800002</v>
      </c>
      <c r="Q445" s="51">
        <v>3673.0618942900001</v>
      </c>
      <c r="R445" s="51">
        <v>3673.0047738000003</v>
      </c>
      <c r="S445" s="51">
        <v>3673.0478407700002</v>
      </c>
      <c r="T445" s="51">
        <v>3677.0491320199999</v>
      </c>
      <c r="U445" s="51">
        <v>3678.1134531000002</v>
      </c>
      <c r="V445" s="51">
        <v>3676.0601678700004</v>
      </c>
      <c r="W445" s="51">
        <v>3672.7779552400002</v>
      </c>
      <c r="X445" s="51">
        <v>3669.4946613400002</v>
      </c>
      <c r="Y445" s="51">
        <v>3667.0111428999999</v>
      </c>
    </row>
    <row r="446" spans="1:25" ht="18" thickBot="1" x14ac:dyDescent="0.35">
      <c r="A446" s="11">
        <v>29</v>
      </c>
      <c r="B446" s="51">
        <v>3672.5335765</v>
      </c>
      <c r="C446" s="51">
        <v>3673.5412694200004</v>
      </c>
      <c r="D446" s="51">
        <v>3673.6141063499999</v>
      </c>
      <c r="E446" s="51">
        <v>3673.7104451499999</v>
      </c>
      <c r="F446" s="51">
        <v>3673.5773496000002</v>
      </c>
      <c r="G446" s="51">
        <v>3672.2866135900003</v>
      </c>
      <c r="H446" s="51">
        <v>3676.22509287</v>
      </c>
      <c r="I446" s="51">
        <v>3679.3423506300001</v>
      </c>
      <c r="J446" s="51">
        <v>3681.2171216000002</v>
      </c>
      <c r="K446" s="51">
        <v>3680.94383758</v>
      </c>
      <c r="L446" s="51">
        <v>3680.9807993900004</v>
      </c>
      <c r="M446" s="51">
        <v>3681.1984599200005</v>
      </c>
      <c r="N446" s="64">
        <v>3680.2868297300001</v>
      </c>
      <c r="O446" s="51">
        <v>3679.24567634</v>
      </c>
      <c r="P446" s="51">
        <v>3678.4124919100004</v>
      </c>
      <c r="Q446" s="51">
        <v>3677.2862743800001</v>
      </c>
      <c r="R446" s="51">
        <v>3676.3895023300001</v>
      </c>
      <c r="S446" s="51">
        <v>3676.5975249900002</v>
      </c>
      <c r="T446" s="51">
        <v>3677.76603333</v>
      </c>
      <c r="U446" s="51">
        <v>3679.7026885599998</v>
      </c>
      <c r="V446" s="51">
        <v>3679.8903560100002</v>
      </c>
      <c r="W446" s="51">
        <v>3681.00343333</v>
      </c>
      <c r="X446" s="51">
        <v>3677.0149661</v>
      </c>
      <c r="Y446" s="51">
        <v>3671.6059212500004</v>
      </c>
    </row>
    <row r="447" spans="1:25" ht="18" thickBot="1" x14ac:dyDescent="0.35">
      <c r="A447" s="11">
        <v>30</v>
      </c>
      <c r="B447" s="51">
        <v>3671.6260649599999</v>
      </c>
      <c r="C447" s="51">
        <v>3672.5244492900001</v>
      </c>
      <c r="D447" s="51">
        <v>3672.6300298400001</v>
      </c>
      <c r="E447" s="51">
        <v>3672.7054318500004</v>
      </c>
      <c r="F447" s="51">
        <v>3671.6339625800001</v>
      </c>
      <c r="G447" s="51">
        <v>3670.37747339</v>
      </c>
      <c r="H447" s="51">
        <v>3674.26672125</v>
      </c>
      <c r="I447" s="51">
        <v>3678.2553025200004</v>
      </c>
      <c r="J447" s="51">
        <v>3679.05949091</v>
      </c>
      <c r="K447" s="51">
        <v>3677.8822087799999</v>
      </c>
      <c r="L447" s="51">
        <v>3677.8985475500003</v>
      </c>
      <c r="M447" s="51">
        <v>3678.0852396500004</v>
      </c>
      <c r="N447" s="64">
        <v>3678.1827962000002</v>
      </c>
      <c r="O447" s="51">
        <v>3677.1509048300004</v>
      </c>
      <c r="P447" s="51">
        <v>3676.3567999400002</v>
      </c>
      <c r="Q447" s="51">
        <v>3675.2753374000004</v>
      </c>
      <c r="R447" s="51">
        <v>3675.3826638099999</v>
      </c>
      <c r="S447" s="51">
        <v>3675.63548249</v>
      </c>
      <c r="T447" s="51">
        <v>3676.7943607699999</v>
      </c>
      <c r="U447" s="51">
        <v>3677.9696529100001</v>
      </c>
      <c r="V447" s="51">
        <v>3678.1904733400002</v>
      </c>
      <c r="W447" s="51">
        <v>3676.14675154</v>
      </c>
      <c r="X447" s="51">
        <v>3672.8418424600004</v>
      </c>
      <c r="Y447" s="51">
        <v>3672.8950121600001</v>
      </c>
    </row>
    <row r="448" spans="1:25" ht="18" thickBot="1" x14ac:dyDescent="0.35"/>
    <row r="449" spans="1:25" ht="18" thickBot="1" x14ac:dyDescent="0.35">
      <c r="A449" s="99" t="s">
        <v>0</v>
      </c>
      <c r="B449" s="101" t="s">
        <v>65</v>
      </c>
      <c r="C449" s="102"/>
      <c r="D449" s="102"/>
      <c r="E449" s="102"/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  <c r="P449" s="102"/>
      <c r="Q449" s="102"/>
      <c r="R449" s="102"/>
      <c r="S449" s="102"/>
      <c r="T449" s="102"/>
      <c r="U449" s="102"/>
      <c r="V449" s="102"/>
      <c r="W449" s="102"/>
      <c r="X449" s="102"/>
      <c r="Y449" s="103"/>
    </row>
    <row r="450" spans="1:25" ht="33.75" thickBot="1" x14ac:dyDescent="0.35">
      <c r="A450" s="100"/>
      <c r="B450" s="63" t="s">
        <v>1</v>
      </c>
      <c r="C450" s="63" t="s">
        <v>2</v>
      </c>
      <c r="D450" s="63" t="s">
        <v>3</v>
      </c>
      <c r="E450" s="63" t="s">
        <v>4</v>
      </c>
      <c r="F450" s="63" t="s">
        <v>5</v>
      </c>
      <c r="G450" s="63" t="s">
        <v>6</v>
      </c>
      <c r="H450" s="63" t="s">
        <v>7</v>
      </c>
      <c r="I450" s="63" t="s">
        <v>8</v>
      </c>
      <c r="J450" s="63" t="s">
        <v>9</v>
      </c>
      <c r="K450" s="63" t="s">
        <v>10</v>
      </c>
      <c r="L450" s="63" t="s">
        <v>11</v>
      </c>
      <c r="M450" s="63" t="s">
        <v>12</v>
      </c>
      <c r="N450" s="65" t="s">
        <v>13</v>
      </c>
      <c r="O450" s="57" t="s">
        <v>14</v>
      </c>
      <c r="P450" s="57" t="s">
        <v>15</v>
      </c>
      <c r="Q450" s="57" t="s">
        <v>16</v>
      </c>
      <c r="R450" s="57" t="s">
        <v>17</v>
      </c>
      <c r="S450" s="57" t="s">
        <v>18</v>
      </c>
      <c r="T450" s="57" t="s">
        <v>19</v>
      </c>
      <c r="U450" s="57" t="s">
        <v>20</v>
      </c>
      <c r="V450" s="57" t="s">
        <v>21</v>
      </c>
      <c r="W450" s="57" t="s">
        <v>22</v>
      </c>
      <c r="X450" s="57" t="s">
        <v>23</v>
      </c>
      <c r="Y450" s="57" t="s">
        <v>24</v>
      </c>
    </row>
    <row r="451" spans="1:25" ht="18" thickBot="1" x14ac:dyDescent="0.35">
      <c r="A451" s="11">
        <v>1</v>
      </c>
      <c r="B451" s="51">
        <v>4691.29821421</v>
      </c>
      <c r="C451" s="51">
        <v>4690.1787305100006</v>
      </c>
      <c r="D451" s="51">
        <v>4684.4397411500004</v>
      </c>
      <c r="E451" s="51">
        <v>4684.44599526</v>
      </c>
      <c r="F451" s="51">
        <v>4686.8044699100001</v>
      </c>
      <c r="G451" s="51">
        <v>4690.20688462</v>
      </c>
      <c r="H451" s="51">
        <v>4694.3272125700005</v>
      </c>
      <c r="I451" s="51">
        <v>4694.07013336</v>
      </c>
      <c r="J451" s="51">
        <v>4692.4946852900002</v>
      </c>
      <c r="K451" s="51">
        <v>4692.3386432099996</v>
      </c>
      <c r="L451" s="51">
        <v>4693.3969944500004</v>
      </c>
      <c r="M451" s="51">
        <v>4693.4114657500004</v>
      </c>
      <c r="N451" s="62">
        <v>4693.4390075600004</v>
      </c>
      <c r="O451" s="58">
        <v>4692.4601851000007</v>
      </c>
      <c r="P451" s="58">
        <v>4690.3872230200004</v>
      </c>
      <c r="Q451" s="58">
        <v>4689.5393920500001</v>
      </c>
      <c r="R451" s="58">
        <v>4688.2793933700004</v>
      </c>
      <c r="S451" s="58">
        <v>4688.3952036600003</v>
      </c>
      <c r="T451" s="58">
        <v>4688.55133191</v>
      </c>
      <c r="U451" s="58">
        <v>4689.7579362400002</v>
      </c>
      <c r="V451" s="58">
        <v>4689.9761289199996</v>
      </c>
      <c r="W451" s="58">
        <v>4690.0562921399996</v>
      </c>
      <c r="X451" s="58">
        <v>4684.5742344199998</v>
      </c>
      <c r="Y451" s="58">
        <v>4681.2801941799999</v>
      </c>
    </row>
    <row r="452" spans="1:25" ht="18" thickBot="1" x14ac:dyDescent="0.35">
      <c r="A452" s="11">
        <v>2</v>
      </c>
      <c r="B452" s="51">
        <v>4684.0951808299997</v>
      </c>
      <c r="C452" s="51">
        <v>4687.3921075799999</v>
      </c>
      <c r="D452" s="51">
        <v>4687.4804941800003</v>
      </c>
      <c r="E452" s="51">
        <v>4687.4828015200001</v>
      </c>
      <c r="F452" s="51">
        <v>4689.7955801999997</v>
      </c>
      <c r="G452" s="51">
        <v>4688.3896775700005</v>
      </c>
      <c r="H452" s="51">
        <v>4694.7384226000004</v>
      </c>
      <c r="I452" s="51">
        <v>4694.5036751999996</v>
      </c>
      <c r="J452" s="51">
        <v>4692.9086262600003</v>
      </c>
      <c r="K452" s="51">
        <v>4692.7382853600002</v>
      </c>
      <c r="L452" s="51">
        <v>4692.7076336800001</v>
      </c>
      <c r="M452" s="51">
        <v>4692.6735838900004</v>
      </c>
      <c r="N452" s="64">
        <v>4692.7334966500002</v>
      </c>
      <c r="O452" s="51">
        <v>4691.7532970400007</v>
      </c>
      <c r="P452" s="51">
        <v>4690.7327838300007</v>
      </c>
      <c r="Q452" s="51">
        <v>4689.8740354199999</v>
      </c>
      <c r="R452" s="51">
        <v>4689.6698717500003</v>
      </c>
      <c r="S452" s="51">
        <v>4688.84430135</v>
      </c>
      <c r="T452" s="51">
        <v>4689.0113846300001</v>
      </c>
      <c r="U452" s="51">
        <v>4690.2013789000002</v>
      </c>
      <c r="V452" s="51">
        <v>4691.4699497500005</v>
      </c>
      <c r="W452" s="51">
        <v>4691.5379106999999</v>
      </c>
      <c r="X452" s="51">
        <v>4689.4065420999996</v>
      </c>
      <c r="Y452" s="51">
        <v>4685.1641524099996</v>
      </c>
    </row>
    <row r="453" spans="1:25" ht="18" thickBot="1" x14ac:dyDescent="0.35">
      <c r="A453" s="11">
        <v>3</v>
      </c>
      <c r="B453" s="51">
        <v>4689.7015919000005</v>
      </c>
      <c r="C453" s="51">
        <v>4686.5509408799999</v>
      </c>
      <c r="D453" s="51">
        <v>4686.5766370399997</v>
      </c>
      <c r="E453" s="51">
        <v>4686.6125076899998</v>
      </c>
      <c r="F453" s="51">
        <v>4686.55232996</v>
      </c>
      <c r="G453" s="51">
        <v>4690.8994543400004</v>
      </c>
      <c r="H453" s="51">
        <v>4693.9982359599999</v>
      </c>
      <c r="I453" s="51">
        <v>4693.7656587600004</v>
      </c>
      <c r="J453" s="51">
        <v>4693.2204884100001</v>
      </c>
      <c r="K453" s="51">
        <v>4693.1472197500007</v>
      </c>
      <c r="L453" s="51">
        <v>4693.0317643400003</v>
      </c>
      <c r="M453" s="51">
        <v>4693.0083314900003</v>
      </c>
      <c r="N453" s="64">
        <v>4693.1061517400003</v>
      </c>
      <c r="O453" s="51">
        <v>4692.0868942100005</v>
      </c>
      <c r="P453" s="51">
        <v>4691.0692376699999</v>
      </c>
      <c r="Q453" s="51">
        <v>4689.9211021000001</v>
      </c>
      <c r="R453" s="51">
        <v>4687.6554082599996</v>
      </c>
      <c r="S453" s="51">
        <v>4687.8353627300003</v>
      </c>
      <c r="T453" s="51">
        <v>4689.0351824700001</v>
      </c>
      <c r="U453" s="51">
        <v>4690.2601182600001</v>
      </c>
      <c r="V453" s="51">
        <v>4691.5134344500002</v>
      </c>
      <c r="W453" s="51">
        <v>4691.7523892600002</v>
      </c>
      <c r="X453" s="51">
        <v>4693.1593561600002</v>
      </c>
      <c r="Y453" s="51">
        <v>4688.95148316</v>
      </c>
    </row>
    <row r="454" spans="1:25" ht="18" thickBot="1" x14ac:dyDescent="0.35">
      <c r="A454" s="11">
        <v>4</v>
      </c>
      <c r="B454" s="51">
        <v>4691.6167351000004</v>
      </c>
      <c r="C454" s="51">
        <v>4690.3844223300002</v>
      </c>
      <c r="D454" s="51">
        <v>4690.5263649300005</v>
      </c>
      <c r="E454" s="51">
        <v>4690.5663662400002</v>
      </c>
      <c r="F454" s="51">
        <v>4689.5277646100003</v>
      </c>
      <c r="G454" s="51">
        <v>4689.3001782900001</v>
      </c>
      <c r="H454" s="51">
        <v>4691.3951636700003</v>
      </c>
      <c r="I454" s="51">
        <v>4691.3491345500006</v>
      </c>
      <c r="J454" s="51">
        <v>4692.2773953300002</v>
      </c>
      <c r="K454" s="51">
        <v>4694.3447406900004</v>
      </c>
      <c r="L454" s="51">
        <v>4694.2095240799999</v>
      </c>
      <c r="M454" s="51">
        <v>4694.16260341</v>
      </c>
      <c r="N454" s="64">
        <v>4694.1703864600004</v>
      </c>
      <c r="O454" s="51">
        <v>4694.2370371899997</v>
      </c>
      <c r="P454" s="51">
        <v>4691.2994423300006</v>
      </c>
      <c r="Q454" s="51">
        <v>4689.1102149899998</v>
      </c>
      <c r="R454" s="51">
        <v>4687.8738472799996</v>
      </c>
      <c r="S454" s="51">
        <v>4687.8555068100004</v>
      </c>
      <c r="T454" s="51">
        <v>4688.7844099600006</v>
      </c>
      <c r="U454" s="51">
        <v>4690.9430384000007</v>
      </c>
      <c r="V454" s="51">
        <v>4692.1190734199999</v>
      </c>
      <c r="W454" s="51">
        <v>4692.4281239700003</v>
      </c>
      <c r="X454" s="51">
        <v>4691.5684100899998</v>
      </c>
      <c r="Y454" s="51">
        <v>4688.3708841000007</v>
      </c>
    </row>
    <row r="455" spans="1:25" ht="18" thickBot="1" x14ac:dyDescent="0.35">
      <c r="A455" s="11">
        <v>5</v>
      </c>
      <c r="B455" s="51">
        <v>4690.4358797700006</v>
      </c>
      <c r="C455" s="51">
        <v>4691.5982190000004</v>
      </c>
      <c r="D455" s="51">
        <v>4691.7301384900002</v>
      </c>
      <c r="E455" s="51">
        <v>4691.7797238000003</v>
      </c>
      <c r="F455" s="51">
        <v>4690.6394310200003</v>
      </c>
      <c r="G455" s="51">
        <v>4689.3521227800002</v>
      </c>
      <c r="H455" s="51">
        <v>4691.3040525500001</v>
      </c>
      <c r="I455" s="51">
        <v>4693.5794289200003</v>
      </c>
      <c r="J455" s="51">
        <v>4695.5093342</v>
      </c>
      <c r="K455" s="51">
        <v>4694.2435607200005</v>
      </c>
      <c r="L455" s="51">
        <v>4694.1590443900004</v>
      </c>
      <c r="M455" s="51">
        <v>4694.1431639900002</v>
      </c>
      <c r="N455" s="64">
        <v>4693.1536542000003</v>
      </c>
      <c r="O455" s="51">
        <v>4693.1500823699998</v>
      </c>
      <c r="P455" s="51">
        <v>4691.0927375600004</v>
      </c>
      <c r="Q455" s="51">
        <v>4689.8811028099999</v>
      </c>
      <c r="R455" s="51">
        <v>4689.7305039399998</v>
      </c>
      <c r="S455" s="51">
        <v>4689.8108079399999</v>
      </c>
      <c r="T455" s="51">
        <v>4689.9625492300001</v>
      </c>
      <c r="U455" s="51">
        <v>4691.1287609199999</v>
      </c>
      <c r="V455" s="51">
        <v>4692.3046567900001</v>
      </c>
      <c r="W455" s="51">
        <v>4693.6268401799998</v>
      </c>
      <c r="X455" s="51">
        <v>4690.4177473400005</v>
      </c>
      <c r="Y455" s="51">
        <v>4690.5865473200001</v>
      </c>
    </row>
    <row r="456" spans="1:25" ht="18" thickBot="1" x14ac:dyDescent="0.35">
      <c r="A456" s="11">
        <v>6</v>
      </c>
      <c r="B456" s="51">
        <v>4690.8347618099997</v>
      </c>
      <c r="C456" s="51">
        <v>4691.92228092</v>
      </c>
      <c r="D456" s="51">
        <v>4692.0055574600001</v>
      </c>
      <c r="E456" s="51">
        <v>4691.9638792900005</v>
      </c>
      <c r="F456" s="51">
        <v>4691.9109226099999</v>
      </c>
      <c r="G456" s="51">
        <v>4690.8032552799996</v>
      </c>
      <c r="H456" s="51">
        <v>4695.2409424799998</v>
      </c>
      <c r="I456" s="51">
        <v>4695.0552540600002</v>
      </c>
      <c r="J456" s="51">
        <v>4696.8750336000003</v>
      </c>
      <c r="K456" s="51">
        <v>4695.7284889599996</v>
      </c>
      <c r="L456" s="51">
        <v>4695.6697068499998</v>
      </c>
      <c r="M456" s="51">
        <v>4695.6085019000002</v>
      </c>
      <c r="N456" s="64">
        <v>4695.6306673300005</v>
      </c>
      <c r="O456" s="51">
        <v>4693.44705591</v>
      </c>
      <c r="P456" s="51">
        <v>4692.3768034799996</v>
      </c>
      <c r="Q456" s="51">
        <v>4692.2635878300007</v>
      </c>
      <c r="R456" s="51">
        <v>4691.0364872199998</v>
      </c>
      <c r="S456" s="51">
        <v>4691.2485080900005</v>
      </c>
      <c r="T456" s="51">
        <v>4692.4794983700003</v>
      </c>
      <c r="U456" s="51">
        <v>4693.6553332000003</v>
      </c>
      <c r="V456" s="51">
        <v>4693.7841040500007</v>
      </c>
      <c r="W456" s="51">
        <v>4692.8096893000002</v>
      </c>
      <c r="X456" s="51">
        <v>4690.8019983300001</v>
      </c>
      <c r="Y456" s="51">
        <v>4690.7683714599998</v>
      </c>
    </row>
    <row r="457" spans="1:25" ht="18" thickBot="1" x14ac:dyDescent="0.35">
      <c r="A457" s="11">
        <v>7</v>
      </c>
      <c r="B457" s="51">
        <v>4689.5382456500001</v>
      </c>
      <c r="C457" s="51">
        <v>4690.6820367099999</v>
      </c>
      <c r="D457" s="51">
        <v>4687.2873455899999</v>
      </c>
      <c r="E457" s="51">
        <v>4687.3310487400004</v>
      </c>
      <c r="F457" s="51">
        <v>4687.29820982</v>
      </c>
      <c r="G457" s="51">
        <v>4689.5817675899998</v>
      </c>
      <c r="H457" s="51">
        <v>4689.3824361999996</v>
      </c>
      <c r="I457" s="51">
        <v>4688.2561952599999</v>
      </c>
      <c r="J457" s="51">
        <v>4690.2021003400005</v>
      </c>
      <c r="K457" s="51">
        <v>4694.6356631400004</v>
      </c>
      <c r="L457" s="51">
        <v>4696.8347296400007</v>
      </c>
      <c r="M457" s="51">
        <v>4695.75674703</v>
      </c>
      <c r="N457" s="64">
        <v>4695.7584590699998</v>
      </c>
      <c r="O457" s="51">
        <v>4692.4333724900007</v>
      </c>
      <c r="P457" s="51">
        <v>4693.6161620800003</v>
      </c>
      <c r="Q457" s="51">
        <v>4692.4721617499999</v>
      </c>
      <c r="R457" s="51">
        <v>4691.3675839799998</v>
      </c>
      <c r="S457" s="51">
        <v>4691.6330870000002</v>
      </c>
      <c r="T457" s="51">
        <v>4691.8494019999998</v>
      </c>
      <c r="U457" s="51">
        <v>4693.9727866000003</v>
      </c>
      <c r="V457" s="51">
        <v>4691.8119225700002</v>
      </c>
      <c r="W457" s="51">
        <v>4687.4588972000001</v>
      </c>
      <c r="X457" s="51">
        <v>4684.0047764199999</v>
      </c>
      <c r="Y457" s="51">
        <v>4683.8330576300004</v>
      </c>
    </row>
    <row r="458" spans="1:25" ht="18" thickBot="1" x14ac:dyDescent="0.35">
      <c r="A458" s="11">
        <v>8</v>
      </c>
      <c r="B458" s="51">
        <v>4685.0118962400002</v>
      </c>
      <c r="C458" s="51">
        <v>4685.1365908200005</v>
      </c>
      <c r="D458" s="51">
        <v>4685.2284141500004</v>
      </c>
      <c r="E458" s="51">
        <v>4685.2455943100003</v>
      </c>
      <c r="F458" s="51">
        <v>4687.5104222</v>
      </c>
      <c r="G458" s="51">
        <v>4694.2626785900002</v>
      </c>
      <c r="H458" s="51">
        <v>4696.2288966699998</v>
      </c>
      <c r="I458" s="51">
        <v>4698.2174250300004</v>
      </c>
      <c r="J458" s="51">
        <v>4702.1033894100001</v>
      </c>
      <c r="K458" s="51">
        <v>4704.1195014300001</v>
      </c>
      <c r="L458" s="51">
        <v>4704.1432048799998</v>
      </c>
      <c r="M458" s="51">
        <v>4704.1903639600005</v>
      </c>
      <c r="N458" s="64">
        <v>4698.1085536800001</v>
      </c>
      <c r="O458" s="51">
        <v>4697.0865423800005</v>
      </c>
      <c r="P458" s="51">
        <v>4696.0419471900004</v>
      </c>
      <c r="Q458" s="51">
        <v>4699.3256446200003</v>
      </c>
      <c r="R458" s="51">
        <v>4698.2830433400004</v>
      </c>
      <c r="S458" s="51">
        <v>4698.2862581099998</v>
      </c>
      <c r="T458" s="51">
        <v>4698.4644688999997</v>
      </c>
      <c r="U458" s="51">
        <v>4699.4135401100002</v>
      </c>
      <c r="V458" s="51">
        <v>4695.3998710300002</v>
      </c>
      <c r="W458" s="51">
        <v>4690.0320655900005</v>
      </c>
      <c r="X458" s="51">
        <v>4684.6197449800002</v>
      </c>
      <c r="Y458" s="51">
        <v>4677.9138458799998</v>
      </c>
    </row>
    <row r="459" spans="1:25" ht="18" thickBot="1" x14ac:dyDescent="0.35">
      <c r="A459" s="11">
        <v>9</v>
      </c>
      <c r="B459" s="51">
        <v>4685.8730692600002</v>
      </c>
      <c r="C459" s="51">
        <v>4685.55124101</v>
      </c>
      <c r="D459" s="51">
        <v>4685.72584302</v>
      </c>
      <c r="E459" s="51">
        <v>4685.5918666899997</v>
      </c>
      <c r="F459" s="51">
        <v>4684.5402363600006</v>
      </c>
      <c r="G459" s="51">
        <v>4687.8237693299998</v>
      </c>
      <c r="H459" s="51">
        <v>4691.9408410100004</v>
      </c>
      <c r="I459" s="51">
        <v>4696.0634186400002</v>
      </c>
      <c r="J459" s="51">
        <v>4700.1225698500002</v>
      </c>
      <c r="K459" s="51">
        <v>4699.8379275400002</v>
      </c>
      <c r="L459" s="51">
        <v>4699.7094078200007</v>
      </c>
      <c r="M459" s="51">
        <v>4700.8364050300006</v>
      </c>
      <c r="N459" s="64">
        <v>4700.85949944</v>
      </c>
      <c r="O459" s="51">
        <v>4698.6595720799996</v>
      </c>
      <c r="P459" s="51">
        <v>4697.6371299800003</v>
      </c>
      <c r="Q459" s="51">
        <v>4698.82402516</v>
      </c>
      <c r="R459" s="51">
        <v>4696.6503538100005</v>
      </c>
      <c r="S459" s="51">
        <v>4696.7727354600001</v>
      </c>
      <c r="T459" s="51">
        <v>4697.0658059400002</v>
      </c>
      <c r="U459" s="51">
        <v>4698.0218521799998</v>
      </c>
      <c r="V459" s="51">
        <v>4699.3388565700006</v>
      </c>
      <c r="W459" s="51">
        <v>4697.4074872900001</v>
      </c>
      <c r="X459" s="51">
        <v>4695.5110833100007</v>
      </c>
      <c r="Y459" s="51">
        <v>4689.141079</v>
      </c>
    </row>
    <row r="460" spans="1:25" ht="18" thickBot="1" x14ac:dyDescent="0.35">
      <c r="A460" s="11">
        <v>10</v>
      </c>
      <c r="B460" s="51">
        <v>4689.6099696199999</v>
      </c>
      <c r="C460" s="51">
        <v>4686.8195157199998</v>
      </c>
      <c r="D460" s="51">
        <v>4687.0414962200002</v>
      </c>
      <c r="E460" s="51">
        <v>4687.0644381000002</v>
      </c>
      <c r="F460" s="51">
        <v>4685.8538907399998</v>
      </c>
      <c r="G460" s="51">
        <v>4692.5946389000001</v>
      </c>
      <c r="H460" s="51">
        <v>4692.5230260899998</v>
      </c>
      <c r="I460" s="51">
        <v>4694.41109478</v>
      </c>
      <c r="J460" s="51">
        <v>4700.5757803500001</v>
      </c>
      <c r="K460" s="51">
        <v>4700.2772104800006</v>
      </c>
      <c r="L460" s="51">
        <v>4700.2780269800005</v>
      </c>
      <c r="M460" s="51">
        <v>4700.2536746700007</v>
      </c>
      <c r="N460" s="64">
        <v>4700.3036686800006</v>
      </c>
      <c r="O460" s="51">
        <v>4699.28046851</v>
      </c>
      <c r="P460" s="51">
        <v>4697.0810296199998</v>
      </c>
      <c r="Q460" s="51">
        <v>4697.00312588</v>
      </c>
      <c r="R460" s="51">
        <v>4695.02530931</v>
      </c>
      <c r="S460" s="51">
        <v>4695.1733011100005</v>
      </c>
      <c r="T460" s="51">
        <v>4697.3495903700004</v>
      </c>
      <c r="U460" s="51">
        <v>4696.0983359500005</v>
      </c>
      <c r="V460" s="51">
        <v>4697.3147747000003</v>
      </c>
      <c r="W460" s="51">
        <v>4693.2819991400002</v>
      </c>
      <c r="X460" s="51">
        <v>4693.5213789200006</v>
      </c>
      <c r="Y460" s="51">
        <v>4690.5159826099998</v>
      </c>
    </row>
    <row r="461" spans="1:25" ht="18" thickBot="1" x14ac:dyDescent="0.35">
      <c r="A461" s="11">
        <v>11</v>
      </c>
      <c r="B461" s="51">
        <v>4685.65245486</v>
      </c>
      <c r="C461" s="51">
        <v>4685.7282299400003</v>
      </c>
      <c r="D461" s="51">
        <v>4685.8872306399999</v>
      </c>
      <c r="E461" s="51">
        <v>4683.5667280600001</v>
      </c>
      <c r="F461" s="51">
        <v>4683.5550947900001</v>
      </c>
      <c r="G461" s="51">
        <v>4686.9712667100002</v>
      </c>
      <c r="H461" s="51">
        <v>4690.2541839700007</v>
      </c>
      <c r="I461" s="51">
        <v>4693.2946277500005</v>
      </c>
      <c r="J461" s="51">
        <v>4693.7104025300005</v>
      </c>
      <c r="K461" s="51">
        <v>4693.4988533599999</v>
      </c>
      <c r="L461" s="51">
        <v>4693.34981169</v>
      </c>
      <c r="M461" s="51">
        <v>4693.4256058400006</v>
      </c>
      <c r="N461" s="64">
        <v>4693.3541329600002</v>
      </c>
      <c r="O461" s="51">
        <v>4693.4459463599997</v>
      </c>
      <c r="P461" s="51">
        <v>4690.6434390200002</v>
      </c>
      <c r="Q461" s="51">
        <v>4689.8118602100003</v>
      </c>
      <c r="R461" s="51">
        <v>4689.8144590499996</v>
      </c>
      <c r="S461" s="51">
        <v>4689.9710165100005</v>
      </c>
      <c r="T461" s="51">
        <v>4690.0887542199998</v>
      </c>
      <c r="U461" s="51">
        <v>4691.0197627500002</v>
      </c>
      <c r="V461" s="51">
        <v>4692.9354778699999</v>
      </c>
      <c r="W461" s="51">
        <v>4692.1862212899996</v>
      </c>
      <c r="X461" s="51">
        <v>4690.1701080399998</v>
      </c>
      <c r="Y461" s="51">
        <v>4688.1152259400005</v>
      </c>
    </row>
    <row r="462" spans="1:25" ht="18" thickBot="1" x14ac:dyDescent="0.35">
      <c r="A462" s="11">
        <v>12</v>
      </c>
      <c r="B462" s="51">
        <v>4695.4674124200001</v>
      </c>
      <c r="C462" s="51">
        <v>4696.4934226700007</v>
      </c>
      <c r="D462" s="51">
        <v>4696.6898034700007</v>
      </c>
      <c r="E462" s="51">
        <v>4696.7416401500004</v>
      </c>
      <c r="F462" s="51">
        <v>4700.1418538300004</v>
      </c>
      <c r="G462" s="51">
        <v>4704.3682394099997</v>
      </c>
      <c r="H462" s="51">
        <v>4705.1924548300003</v>
      </c>
      <c r="I462" s="51">
        <v>4704.9812308199998</v>
      </c>
      <c r="J462" s="51">
        <v>4704.79725925</v>
      </c>
      <c r="K462" s="51">
        <v>4703.5474365999999</v>
      </c>
      <c r="L462" s="51">
        <v>4703.3975027699998</v>
      </c>
      <c r="M462" s="51">
        <v>4703.18562423</v>
      </c>
      <c r="N462" s="64">
        <v>4703.2140089700006</v>
      </c>
      <c r="O462" s="51">
        <v>4701.1157256500001</v>
      </c>
      <c r="P462" s="51">
        <v>4699.2100744400004</v>
      </c>
      <c r="Q462" s="51">
        <v>4698.3192968800004</v>
      </c>
      <c r="R462" s="51">
        <v>4698.2755058800003</v>
      </c>
      <c r="S462" s="51">
        <v>4698.4203708300001</v>
      </c>
      <c r="T462" s="51">
        <v>4698.6255662200001</v>
      </c>
      <c r="U462" s="51">
        <v>4699.4792516400003</v>
      </c>
      <c r="V462" s="51">
        <v>4695.1207233000005</v>
      </c>
      <c r="W462" s="51">
        <v>4692.9779035199999</v>
      </c>
      <c r="X462" s="51">
        <v>4690.5675919599998</v>
      </c>
      <c r="Y462" s="51">
        <v>4687.22119466</v>
      </c>
    </row>
    <row r="463" spans="1:25" ht="18" thickBot="1" x14ac:dyDescent="0.35">
      <c r="A463" s="11">
        <v>13</v>
      </c>
      <c r="B463" s="51">
        <v>4683.2673846899997</v>
      </c>
      <c r="C463" s="51">
        <v>4680.8587982999998</v>
      </c>
      <c r="D463" s="51">
        <v>4678.6442316600005</v>
      </c>
      <c r="E463" s="51">
        <v>4678.6563661700002</v>
      </c>
      <c r="F463" s="51">
        <v>4678.58544437</v>
      </c>
      <c r="G463" s="51">
        <v>4677.3253588900006</v>
      </c>
      <c r="H463" s="51">
        <v>4676.1413061500007</v>
      </c>
      <c r="I463" s="51">
        <v>4676.2359296900004</v>
      </c>
      <c r="J463" s="51">
        <v>4678.1127632000007</v>
      </c>
      <c r="K463" s="51">
        <v>4680.0345159200006</v>
      </c>
      <c r="L463" s="51">
        <v>4684.5452825800003</v>
      </c>
      <c r="M463" s="51">
        <v>4686.7836302699998</v>
      </c>
      <c r="N463" s="64">
        <v>4686.7376007700004</v>
      </c>
      <c r="O463" s="51">
        <v>4685.9331370400005</v>
      </c>
      <c r="P463" s="51">
        <v>4683.0412459500003</v>
      </c>
      <c r="Q463" s="51">
        <v>4687.5235382999999</v>
      </c>
      <c r="R463" s="51">
        <v>4685.90336561</v>
      </c>
      <c r="S463" s="51">
        <v>4685.8168217100001</v>
      </c>
      <c r="T463" s="51">
        <v>4685.7363931700002</v>
      </c>
      <c r="U463" s="51">
        <v>4687.6656907800007</v>
      </c>
      <c r="V463" s="51">
        <v>4686.5163334700001</v>
      </c>
      <c r="W463" s="51">
        <v>4686.6513549800002</v>
      </c>
      <c r="X463" s="51">
        <v>4686.6284672000002</v>
      </c>
      <c r="Y463" s="51">
        <v>4684.4301747299996</v>
      </c>
    </row>
    <row r="464" spans="1:25" ht="18" thickBot="1" x14ac:dyDescent="0.35">
      <c r="A464" s="11">
        <v>14</v>
      </c>
      <c r="B464" s="51">
        <v>4684.5592566800005</v>
      </c>
      <c r="C464" s="51">
        <v>4684.3170199800006</v>
      </c>
      <c r="D464" s="51">
        <v>4685.4384599300001</v>
      </c>
      <c r="E464" s="51">
        <v>4685.5000991899997</v>
      </c>
      <c r="F464" s="51">
        <v>4686.5092450700004</v>
      </c>
      <c r="G464" s="51">
        <v>4684.29914207</v>
      </c>
      <c r="H464" s="51">
        <v>4683.1732325700004</v>
      </c>
      <c r="I464" s="51">
        <v>4683.00655783</v>
      </c>
      <c r="J464" s="51">
        <v>4685.35414984</v>
      </c>
      <c r="K464" s="51">
        <v>4691.8446804200003</v>
      </c>
      <c r="L464" s="51">
        <v>4691.5291500800004</v>
      </c>
      <c r="M464" s="51">
        <v>4689.1143307000002</v>
      </c>
      <c r="N464" s="64">
        <v>4689.1949328800001</v>
      </c>
      <c r="O464" s="51">
        <v>4688.3877839800007</v>
      </c>
      <c r="P464" s="51">
        <v>4691.0388878800004</v>
      </c>
      <c r="Q464" s="51">
        <v>4691.3965710299999</v>
      </c>
      <c r="R464" s="51">
        <v>4692.3035079500005</v>
      </c>
      <c r="S464" s="51">
        <v>4692.2358481600004</v>
      </c>
      <c r="T464" s="51">
        <v>4692.3322835600002</v>
      </c>
      <c r="U464" s="51">
        <v>4690.8415589599999</v>
      </c>
      <c r="V464" s="51">
        <v>4689.7483599900006</v>
      </c>
      <c r="W464" s="51">
        <v>4686.52952293</v>
      </c>
      <c r="X464" s="51">
        <v>4683.3261029200003</v>
      </c>
      <c r="Y464" s="51">
        <v>4679.8026690799998</v>
      </c>
    </row>
    <row r="465" spans="1:25" ht="18" thickBot="1" x14ac:dyDescent="0.35">
      <c r="A465" s="11">
        <v>15</v>
      </c>
      <c r="B465" s="51">
        <v>4683.1103572900001</v>
      </c>
      <c r="C465" s="51">
        <v>4682.7714478899998</v>
      </c>
      <c r="D465" s="51">
        <v>4684.0757267700001</v>
      </c>
      <c r="E465" s="51">
        <v>4683.9935973199999</v>
      </c>
      <c r="F465" s="51">
        <v>4686.21902744</v>
      </c>
      <c r="G465" s="51">
        <v>4687.2283293199998</v>
      </c>
      <c r="H465" s="51">
        <v>4688.0995567</v>
      </c>
      <c r="I465" s="51">
        <v>4690.0215473200005</v>
      </c>
      <c r="J465" s="51">
        <v>4693.1539490699997</v>
      </c>
      <c r="K465" s="51">
        <v>4692.9897609500003</v>
      </c>
      <c r="L465" s="51">
        <v>4692.8586210800004</v>
      </c>
      <c r="M465" s="51">
        <v>4690.5454194600006</v>
      </c>
      <c r="N465" s="64">
        <v>4690.7111722600002</v>
      </c>
      <c r="O465" s="51">
        <v>4695.2793619300001</v>
      </c>
      <c r="P465" s="51">
        <v>4692.6542260400001</v>
      </c>
      <c r="Q465" s="51">
        <v>4691.6234138199998</v>
      </c>
      <c r="R465" s="51">
        <v>4690.5300868900003</v>
      </c>
      <c r="S465" s="51">
        <v>4690.6265844299996</v>
      </c>
      <c r="T465" s="51">
        <v>4691.7933956300003</v>
      </c>
      <c r="U465" s="51">
        <v>4693.72549669</v>
      </c>
      <c r="V465" s="51">
        <v>4694.6832229499996</v>
      </c>
      <c r="W465" s="51">
        <v>4697.1142230599999</v>
      </c>
      <c r="X465" s="51">
        <v>4695.1742126600002</v>
      </c>
      <c r="Y465" s="51">
        <v>4690.9459749799998</v>
      </c>
    </row>
    <row r="466" spans="1:25" ht="18" thickBot="1" x14ac:dyDescent="0.35">
      <c r="A466" s="11">
        <v>16</v>
      </c>
      <c r="B466" s="51">
        <v>4683.3557631499998</v>
      </c>
      <c r="C466" s="51">
        <v>4683.0519500600003</v>
      </c>
      <c r="D466" s="51">
        <v>4682.0313145999999</v>
      </c>
      <c r="E466" s="51">
        <v>4681.9279265799996</v>
      </c>
      <c r="F466" s="51">
        <v>4684.2222163000006</v>
      </c>
      <c r="G466" s="51">
        <v>4687.6322664099998</v>
      </c>
      <c r="H466" s="51">
        <v>4688.4237188400002</v>
      </c>
      <c r="I466" s="51">
        <v>4690.1904201200005</v>
      </c>
      <c r="J466" s="51">
        <v>4694.3163617500004</v>
      </c>
      <c r="K466" s="51">
        <v>4693.9327722600001</v>
      </c>
      <c r="L466" s="51">
        <v>4694.8855261500003</v>
      </c>
      <c r="M466" s="51">
        <v>4694.8467436600004</v>
      </c>
      <c r="N466" s="64">
        <v>4694.9985900800002</v>
      </c>
      <c r="O466" s="51">
        <v>4692.9209037300006</v>
      </c>
      <c r="P466" s="51">
        <v>4691.2297228400002</v>
      </c>
      <c r="Q466" s="51">
        <v>4690.2670205800005</v>
      </c>
      <c r="R466" s="51">
        <v>4692.5007201200006</v>
      </c>
      <c r="S466" s="51">
        <v>4692.6134108900005</v>
      </c>
      <c r="T466" s="51">
        <v>4691.8557414400002</v>
      </c>
      <c r="U466" s="51">
        <v>4690.5644461900001</v>
      </c>
      <c r="V466" s="51">
        <v>4691.6082115600002</v>
      </c>
      <c r="W466" s="51">
        <v>4693.8501623400007</v>
      </c>
      <c r="X466" s="51">
        <v>4691.9781652600004</v>
      </c>
      <c r="Y466" s="51">
        <v>4688.7127743999999</v>
      </c>
    </row>
    <row r="467" spans="1:25" ht="18" thickBot="1" x14ac:dyDescent="0.35">
      <c r="A467" s="11">
        <v>17</v>
      </c>
      <c r="B467" s="51">
        <v>4684.0968708600003</v>
      </c>
      <c r="C467" s="51">
        <v>4683.8664628099996</v>
      </c>
      <c r="D467" s="51">
        <v>4683.9916390500002</v>
      </c>
      <c r="E467" s="51">
        <v>4684.1119737500003</v>
      </c>
      <c r="F467" s="51">
        <v>4682.9342852899999</v>
      </c>
      <c r="G467" s="51">
        <v>4680.7105670300007</v>
      </c>
      <c r="H467" s="51">
        <v>4685.0505183599998</v>
      </c>
      <c r="I467" s="51">
        <v>4689.0964145899998</v>
      </c>
      <c r="J467" s="51">
        <v>4693.2166362900007</v>
      </c>
      <c r="K467" s="51">
        <v>4692.9106214900003</v>
      </c>
      <c r="L467" s="51">
        <v>4692.8444842299996</v>
      </c>
      <c r="M467" s="51">
        <v>4692.8567256400001</v>
      </c>
      <c r="N467" s="64">
        <v>4693.08153184</v>
      </c>
      <c r="O467" s="51">
        <v>4690.9883768199998</v>
      </c>
      <c r="P467" s="51">
        <v>4689.3955909899996</v>
      </c>
      <c r="Q467" s="51">
        <v>4689.3599968199997</v>
      </c>
      <c r="R467" s="51">
        <v>4689.4525095500003</v>
      </c>
      <c r="S467" s="51">
        <v>4689.4382482600004</v>
      </c>
      <c r="T467" s="51">
        <v>4685.1676472899999</v>
      </c>
      <c r="U467" s="51">
        <v>4685.9993401400006</v>
      </c>
      <c r="V467" s="51">
        <v>4687.0288455999998</v>
      </c>
      <c r="W467" s="51">
        <v>4689.3227727800004</v>
      </c>
      <c r="X467" s="51">
        <v>4686.0565361600002</v>
      </c>
      <c r="Y467" s="51">
        <v>4681.80623689</v>
      </c>
    </row>
    <row r="468" spans="1:25" ht="18" thickBot="1" x14ac:dyDescent="0.35">
      <c r="A468" s="11">
        <v>18</v>
      </c>
      <c r="B468" s="51">
        <v>4682.14157178</v>
      </c>
      <c r="C468" s="51">
        <v>4682.1250675499996</v>
      </c>
      <c r="D468" s="51">
        <v>4682.1944130800002</v>
      </c>
      <c r="E468" s="51">
        <v>4682.1749090000003</v>
      </c>
      <c r="F468" s="51">
        <v>4682.1280596500001</v>
      </c>
      <c r="G468" s="51">
        <v>4682.3729640500005</v>
      </c>
      <c r="H468" s="51">
        <v>4684.6401711400003</v>
      </c>
      <c r="I468" s="51">
        <v>4688.6948519500002</v>
      </c>
      <c r="J468" s="51">
        <v>4690.6323429499998</v>
      </c>
      <c r="K468" s="51">
        <v>4690.4224755900004</v>
      </c>
      <c r="L468" s="51">
        <v>4690.3443253900004</v>
      </c>
      <c r="M468" s="51">
        <v>4689.3143625800003</v>
      </c>
      <c r="N468" s="64">
        <v>4689.4115158100003</v>
      </c>
      <c r="O468" s="51">
        <v>4689.4782439199998</v>
      </c>
      <c r="P468" s="51">
        <v>4688.9839980200004</v>
      </c>
      <c r="Q468" s="51">
        <v>4689.1128063200003</v>
      </c>
      <c r="R468" s="51">
        <v>4688.3104622500005</v>
      </c>
      <c r="S468" s="51">
        <v>4688.3406579900002</v>
      </c>
      <c r="T468" s="51">
        <v>4689.4903810800006</v>
      </c>
      <c r="U468" s="51">
        <v>4690.3605719900006</v>
      </c>
      <c r="V468" s="51">
        <v>4690.2911752300006</v>
      </c>
      <c r="W468" s="51">
        <v>4690.35241692</v>
      </c>
      <c r="X468" s="51">
        <v>4684.2323898300001</v>
      </c>
      <c r="Y468" s="51">
        <v>4681.9092560299996</v>
      </c>
    </row>
    <row r="469" spans="1:25" ht="18" thickBot="1" x14ac:dyDescent="0.35">
      <c r="A469" s="11">
        <v>19</v>
      </c>
      <c r="B469" s="51">
        <v>4683.7830861399998</v>
      </c>
      <c r="C469" s="51">
        <v>4683.5409401800007</v>
      </c>
      <c r="D469" s="51">
        <v>4683.6605995200007</v>
      </c>
      <c r="E469" s="51">
        <v>4683.7375486800001</v>
      </c>
      <c r="F469" s="51">
        <v>4683.8456924600005</v>
      </c>
      <c r="G469" s="51">
        <v>4692.8191295899996</v>
      </c>
      <c r="H469" s="51">
        <v>4699.25245911</v>
      </c>
      <c r="I469" s="51">
        <v>4698.7678027399998</v>
      </c>
      <c r="J469" s="51">
        <v>4697.6368282700005</v>
      </c>
      <c r="K469" s="51">
        <v>4697.5508469300003</v>
      </c>
      <c r="L469" s="51">
        <v>4697.4355692600002</v>
      </c>
      <c r="M469" s="51">
        <v>4697.52643343</v>
      </c>
      <c r="N469" s="64">
        <v>4697.6022314800002</v>
      </c>
      <c r="O469" s="51">
        <v>4695.3761573299998</v>
      </c>
      <c r="P469" s="51">
        <v>4694.5232666299999</v>
      </c>
      <c r="Q469" s="51">
        <v>4694.6373416200004</v>
      </c>
      <c r="R469" s="51">
        <v>4693.7730437600003</v>
      </c>
      <c r="S469" s="51">
        <v>4697.4693051600007</v>
      </c>
      <c r="T469" s="51">
        <v>4697.7088464600001</v>
      </c>
      <c r="U469" s="51">
        <v>4698.7110326700003</v>
      </c>
      <c r="V469" s="51">
        <v>4698.8590837000002</v>
      </c>
      <c r="W469" s="51">
        <v>4699.0258678099999</v>
      </c>
      <c r="X469" s="51">
        <v>4702.2057867900003</v>
      </c>
      <c r="Y469" s="51">
        <v>4697.9799739099999</v>
      </c>
    </row>
    <row r="470" spans="1:25" ht="18" thickBot="1" x14ac:dyDescent="0.35">
      <c r="A470" s="11">
        <v>20</v>
      </c>
      <c r="B470" s="51">
        <v>4699.1583321899998</v>
      </c>
      <c r="C470" s="51">
        <v>4701.4259648000007</v>
      </c>
      <c r="D470" s="51">
        <v>4703.7649138300003</v>
      </c>
      <c r="E470" s="51">
        <v>4703.7594240500002</v>
      </c>
      <c r="F470" s="51">
        <v>4718.2953486500001</v>
      </c>
      <c r="G470" s="51">
        <v>4727.2004461100005</v>
      </c>
      <c r="H470" s="51">
        <v>4735.70589432</v>
      </c>
      <c r="I470" s="51">
        <v>4757.8190055200002</v>
      </c>
      <c r="J470" s="51">
        <v>4757.81373446</v>
      </c>
      <c r="K470" s="51">
        <v>4757.6470335699996</v>
      </c>
      <c r="L470" s="51">
        <v>4757.4607801700004</v>
      </c>
      <c r="M470" s="51">
        <v>4757.6343089500006</v>
      </c>
      <c r="N470" s="64">
        <v>4757.1589479300001</v>
      </c>
      <c r="O470" s="51">
        <v>4754.9614523099999</v>
      </c>
      <c r="P470" s="51">
        <v>4751.6887800200002</v>
      </c>
      <c r="Q470" s="51">
        <v>4752.79097112</v>
      </c>
      <c r="R470" s="51">
        <v>4752.7839709600003</v>
      </c>
      <c r="S470" s="51">
        <v>4753.1264838300003</v>
      </c>
      <c r="T470" s="51">
        <v>4755.3650523400001</v>
      </c>
      <c r="U470" s="51">
        <v>4754.9947501200004</v>
      </c>
      <c r="V470" s="51">
        <v>4734.5020809199996</v>
      </c>
      <c r="W470" s="51">
        <v>4722.96547973</v>
      </c>
      <c r="X470" s="51">
        <v>4713.2043033</v>
      </c>
      <c r="Y470" s="51">
        <v>4713.3219281500005</v>
      </c>
    </row>
    <row r="471" spans="1:25" ht="18" thickBot="1" x14ac:dyDescent="0.35">
      <c r="A471" s="11">
        <v>21</v>
      </c>
      <c r="B471" s="51">
        <v>4713.3909650799997</v>
      </c>
      <c r="C471" s="51">
        <v>4713.4039096300003</v>
      </c>
      <c r="D471" s="51">
        <v>4713.4261402600005</v>
      </c>
      <c r="E471" s="51">
        <v>4713.4399549600003</v>
      </c>
      <c r="F471" s="51">
        <v>4713.4081671000004</v>
      </c>
      <c r="G471" s="51">
        <v>4725.9117387400001</v>
      </c>
      <c r="H471" s="51">
        <v>4735.7138737200003</v>
      </c>
      <c r="I471" s="51">
        <v>4754.9841148800006</v>
      </c>
      <c r="J471" s="51">
        <v>4754.9378006000006</v>
      </c>
      <c r="K471" s="51">
        <v>4754.1730707000006</v>
      </c>
      <c r="L471" s="51">
        <v>4754.8173282999996</v>
      </c>
      <c r="M471" s="51">
        <v>4755.2504286900003</v>
      </c>
      <c r="N471" s="64">
        <v>4754.9420315900006</v>
      </c>
      <c r="O471" s="51">
        <v>4752.5512615500002</v>
      </c>
      <c r="P471" s="51">
        <v>4750.1893031600002</v>
      </c>
      <c r="Q471" s="51">
        <v>4747.9694713700001</v>
      </c>
      <c r="R471" s="51">
        <v>4751.2351628899996</v>
      </c>
      <c r="S471" s="51">
        <v>4751.7139594800001</v>
      </c>
      <c r="T471" s="51">
        <v>4752.94907736</v>
      </c>
      <c r="U471" s="51">
        <v>4755.1391637699999</v>
      </c>
      <c r="V471" s="51">
        <v>4734.4955026099997</v>
      </c>
      <c r="W471" s="51">
        <v>4723.0261951000002</v>
      </c>
      <c r="X471" s="51">
        <v>4713.3163865799997</v>
      </c>
      <c r="Y471" s="51">
        <v>4713.4259664800002</v>
      </c>
    </row>
    <row r="472" spans="1:25" ht="18" thickBot="1" x14ac:dyDescent="0.35">
      <c r="A472" s="11">
        <v>22</v>
      </c>
      <c r="B472" s="51">
        <v>4706.4948340000001</v>
      </c>
      <c r="C472" s="51">
        <v>4708.7438183200002</v>
      </c>
      <c r="D472" s="51">
        <v>4708.7974697600002</v>
      </c>
      <c r="E472" s="51">
        <v>4708.7958060700003</v>
      </c>
      <c r="F472" s="51">
        <v>4708.72303861</v>
      </c>
      <c r="G472" s="51">
        <v>4708.5907940500001</v>
      </c>
      <c r="H472" s="51">
        <v>4708.6262900500005</v>
      </c>
      <c r="I472" s="51">
        <v>4708.4653406500001</v>
      </c>
      <c r="J472" s="51">
        <v>4708.0682340000003</v>
      </c>
      <c r="K472" s="51">
        <v>4708.1691996099999</v>
      </c>
      <c r="L472" s="51">
        <v>4708.1470033000005</v>
      </c>
      <c r="M472" s="51">
        <v>4708.1646162699999</v>
      </c>
      <c r="N472" s="64">
        <v>4708.2169776700002</v>
      </c>
      <c r="O472" s="51">
        <v>4708.2014366599997</v>
      </c>
      <c r="P472" s="51">
        <v>4708.15701412</v>
      </c>
      <c r="Q472" s="51">
        <v>4708.3622913899999</v>
      </c>
      <c r="R472" s="51">
        <v>4708.3931682000002</v>
      </c>
      <c r="S472" s="51">
        <v>4702.9018244300005</v>
      </c>
      <c r="T472" s="51">
        <v>4697.9787645100005</v>
      </c>
      <c r="U472" s="51">
        <v>4687.9635988800001</v>
      </c>
      <c r="V472" s="51">
        <v>4688.0506139200006</v>
      </c>
      <c r="W472" s="51">
        <v>4685.9048093000001</v>
      </c>
      <c r="X472" s="51">
        <v>4684.8695994299997</v>
      </c>
      <c r="Y472" s="51">
        <v>4681.4662805200005</v>
      </c>
    </row>
    <row r="473" spans="1:25" ht="18" thickBot="1" x14ac:dyDescent="0.35">
      <c r="A473" s="11">
        <v>23</v>
      </c>
      <c r="B473" s="51">
        <v>4681.0156943100001</v>
      </c>
      <c r="C473" s="51">
        <v>4681.0506166200003</v>
      </c>
      <c r="D473" s="51">
        <v>4681.1507852100003</v>
      </c>
      <c r="E473" s="51">
        <v>4681.1333951100005</v>
      </c>
      <c r="F473" s="51">
        <v>4680.0564181400005</v>
      </c>
      <c r="G473" s="51">
        <v>4678.6788045600006</v>
      </c>
      <c r="H473" s="51">
        <v>4681.7374606000003</v>
      </c>
      <c r="I473" s="51">
        <v>4685.90972934</v>
      </c>
      <c r="J473" s="51">
        <v>4687.4776473700003</v>
      </c>
      <c r="K473" s="51">
        <v>4689.4788844699997</v>
      </c>
      <c r="L473" s="51">
        <v>4689.5090927000001</v>
      </c>
      <c r="M473" s="51">
        <v>4689.5558591500003</v>
      </c>
      <c r="N473" s="64">
        <v>4687.3847648500005</v>
      </c>
      <c r="O473" s="51">
        <v>4686.4203905900004</v>
      </c>
      <c r="P473" s="51">
        <v>4687.6271587700003</v>
      </c>
      <c r="Q473" s="51">
        <v>4686.4896461600001</v>
      </c>
      <c r="R473" s="51">
        <v>4686.5607309000006</v>
      </c>
      <c r="S473" s="51">
        <v>4686.7901518300005</v>
      </c>
      <c r="T473" s="51">
        <v>4686.9990069100004</v>
      </c>
      <c r="U473" s="51">
        <v>4686.8655985799996</v>
      </c>
      <c r="V473" s="51">
        <v>4687.1465106100004</v>
      </c>
      <c r="W473" s="51">
        <v>4685.2058025900005</v>
      </c>
      <c r="X473" s="51">
        <v>4682.0495562200003</v>
      </c>
      <c r="Y473" s="51">
        <v>4677.8330272800004</v>
      </c>
    </row>
    <row r="474" spans="1:25" ht="18" thickBot="1" x14ac:dyDescent="0.35">
      <c r="A474" s="11">
        <v>24</v>
      </c>
      <c r="B474" s="51">
        <v>4676.9875568300004</v>
      </c>
      <c r="C474" s="51">
        <v>4677.03455166</v>
      </c>
      <c r="D474" s="51">
        <v>4677.1820907399997</v>
      </c>
      <c r="E474" s="51">
        <v>4676.29526128</v>
      </c>
      <c r="F474" s="51">
        <v>4676.0388808099997</v>
      </c>
      <c r="G474" s="51">
        <v>4680.3602954799999</v>
      </c>
      <c r="H474" s="51">
        <v>4677.79700383</v>
      </c>
      <c r="I474" s="51">
        <v>4684.3200570299996</v>
      </c>
      <c r="J474" s="51">
        <v>4687.1315053799999</v>
      </c>
      <c r="K474" s="51">
        <v>4686.8206406200006</v>
      </c>
      <c r="L474" s="51">
        <v>4686.9323458600002</v>
      </c>
      <c r="M474" s="51">
        <v>4686.9578094899998</v>
      </c>
      <c r="N474" s="64">
        <v>4687.0861481499996</v>
      </c>
      <c r="O474" s="51">
        <v>4686.0400152399998</v>
      </c>
      <c r="P474" s="51">
        <v>4684.1413446400002</v>
      </c>
      <c r="Q474" s="51">
        <v>4684.0034549499997</v>
      </c>
      <c r="R474" s="51">
        <v>4684.08731885</v>
      </c>
      <c r="S474" s="51">
        <v>4684.2609276800003</v>
      </c>
      <c r="T474" s="51">
        <v>4685.3557726199997</v>
      </c>
      <c r="U474" s="51">
        <v>4685.5727719200004</v>
      </c>
      <c r="V474" s="51">
        <v>4685.8168241599997</v>
      </c>
      <c r="W474" s="51">
        <v>4681.7742473600001</v>
      </c>
      <c r="X474" s="51">
        <v>4679.5857531900001</v>
      </c>
      <c r="Y474" s="51">
        <v>4677.2209667400002</v>
      </c>
    </row>
    <row r="475" spans="1:25" ht="18" thickBot="1" x14ac:dyDescent="0.35">
      <c r="A475" s="11">
        <v>25</v>
      </c>
      <c r="B475" s="51">
        <v>4679.5191571800005</v>
      </c>
      <c r="C475" s="51">
        <v>4679.4875550800007</v>
      </c>
      <c r="D475" s="51">
        <v>4679.6019617700003</v>
      </c>
      <c r="E475" s="51">
        <v>4679.7153194299999</v>
      </c>
      <c r="F475" s="51">
        <v>4678.5596573599996</v>
      </c>
      <c r="G475" s="51">
        <v>4682.83758992</v>
      </c>
      <c r="H475" s="51">
        <v>4684.8282386299998</v>
      </c>
      <c r="I475" s="51">
        <v>4686.6620485500007</v>
      </c>
      <c r="J475" s="51">
        <v>4687.5150417799996</v>
      </c>
      <c r="K475" s="51">
        <v>4688.4092132900005</v>
      </c>
      <c r="L475" s="51">
        <v>4688.5323218499998</v>
      </c>
      <c r="M475" s="51">
        <v>4687.6318475999997</v>
      </c>
      <c r="N475" s="64">
        <v>4686.7276858799996</v>
      </c>
      <c r="O475" s="51">
        <v>4685.73425812</v>
      </c>
      <c r="P475" s="51">
        <v>4684.9320671700007</v>
      </c>
      <c r="Q475" s="51">
        <v>4684.75693202</v>
      </c>
      <c r="R475" s="51">
        <v>4684.8487352100001</v>
      </c>
      <c r="S475" s="51">
        <v>4685.0180496200001</v>
      </c>
      <c r="T475" s="51">
        <v>4685.2303042100002</v>
      </c>
      <c r="U475" s="51">
        <v>4687.0801599300003</v>
      </c>
      <c r="V475" s="51">
        <v>4687.3273258600002</v>
      </c>
      <c r="W475" s="51">
        <v>4684.19677194</v>
      </c>
      <c r="X475" s="51">
        <v>4681.1138289700002</v>
      </c>
      <c r="Y475" s="51">
        <v>4677.7922304000003</v>
      </c>
    </row>
    <row r="476" spans="1:25" ht="18" thickBot="1" x14ac:dyDescent="0.35">
      <c r="A476" s="11">
        <v>26</v>
      </c>
      <c r="B476" s="51">
        <v>4679.6075706900001</v>
      </c>
      <c r="C476" s="51">
        <v>4679.6806860800007</v>
      </c>
      <c r="D476" s="51">
        <v>4679.7997639200003</v>
      </c>
      <c r="E476" s="51">
        <v>4678.9588749000004</v>
      </c>
      <c r="F476" s="51">
        <v>4678.7987327000001</v>
      </c>
      <c r="G476" s="51">
        <v>4680.7799178100004</v>
      </c>
      <c r="H476" s="51">
        <v>4680.5930930699997</v>
      </c>
      <c r="I476" s="51">
        <v>4684.7188542700005</v>
      </c>
      <c r="J476" s="51">
        <v>4688.81263416</v>
      </c>
      <c r="K476" s="51">
        <v>4688.6389306999999</v>
      </c>
      <c r="L476" s="51">
        <v>4688.64750628</v>
      </c>
      <c r="M476" s="51">
        <v>4688.6798294199998</v>
      </c>
      <c r="N476" s="64">
        <v>4688.7506534499998</v>
      </c>
      <c r="O476" s="51">
        <v>4687.7589035999999</v>
      </c>
      <c r="P476" s="51">
        <v>4686.0827412100007</v>
      </c>
      <c r="Q476" s="51">
        <v>4685.8631249299997</v>
      </c>
      <c r="R476" s="51">
        <v>4685.9199157700004</v>
      </c>
      <c r="S476" s="51">
        <v>4686.0075870500004</v>
      </c>
      <c r="T476" s="51">
        <v>4686.19706701</v>
      </c>
      <c r="U476" s="51">
        <v>4687.1901499699998</v>
      </c>
      <c r="V476" s="51">
        <v>4687.4412812800001</v>
      </c>
      <c r="W476" s="51">
        <v>4683.3916369400004</v>
      </c>
      <c r="X476" s="51">
        <v>4680.1876343200001</v>
      </c>
      <c r="Y476" s="51">
        <v>4677.8924929599998</v>
      </c>
    </row>
    <row r="477" spans="1:25" ht="18" thickBot="1" x14ac:dyDescent="0.35">
      <c r="A477" s="11">
        <v>27</v>
      </c>
      <c r="B477" s="51">
        <v>4680.20160227</v>
      </c>
      <c r="C477" s="51">
        <v>4680.2586409599999</v>
      </c>
      <c r="D477" s="51">
        <v>4680.3191714900004</v>
      </c>
      <c r="E477" s="51">
        <v>4680.4384726899998</v>
      </c>
      <c r="F477" s="51">
        <v>4680.3217171200004</v>
      </c>
      <c r="G477" s="51">
        <v>4679.2956819800002</v>
      </c>
      <c r="H477" s="51">
        <v>4680.2959762999999</v>
      </c>
      <c r="I477" s="51">
        <v>4682.5178870899999</v>
      </c>
      <c r="J477" s="51">
        <v>4684.5440114800003</v>
      </c>
      <c r="K477" s="51">
        <v>4687.7709270599998</v>
      </c>
      <c r="L477" s="51">
        <v>4687.4926677100002</v>
      </c>
      <c r="M477" s="51">
        <v>4687.5155529499998</v>
      </c>
      <c r="N477" s="64">
        <v>4687.6805574600003</v>
      </c>
      <c r="O477" s="51">
        <v>4685.7971943499997</v>
      </c>
      <c r="P477" s="51">
        <v>4684.928973</v>
      </c>
      <c r="Q477" s="51">
        <v>4686.0310937499999</v>
      </c>
      <c r="R477" s="51">
        <v>4685.0286525600004</v>
      </c>
      <c r="S477" s="51">
        <v>4684.9501375199998</v>
      </c>
      <c r="T477" s="51">
        <v>4685.0305379299998</v>
      </c>
      <c r="U477" s="51">
        <v>4687.0775383199998</v>
      </c>
      <c r="V477" s="51">
        <v>4685.0360815200002</v>
      </c>
      <c r="W477" s="51">
        <v>4683.9140413000005</v>
      </c>
      <c r="X477" s="51">
        <v>4679.7907780599999</v>
      </c>
      <c r="Y477" s="51">
        <v>4679.6434327300003</v>
      </c>
    </row>
    <row r="478" spans="1:25" ht="18" thickBot="1" x14ac:dyDescent="0.35">
      <c r="A478" s="11">
        <v>28</v>
      </c>
      <c r="B478" s="51">
        <v>4680.2738743800001</v>
      </c>
      <c r="C478" s="51">
        <v>4681.2732503799998</v>
      </c>
      <c r="D478" s="51">
        <v>4681.4002228099998</v>
      </c>
      <c r="E478" s="51">
        <v>4681.4762504700002</v>
      </c>
      <c r="F478" s="51">
        <v>4681.3840228899999</v>
      </c>
      <c r="G478" s="51">
        <v>4680.3539650700004</v>
      </c>
      <c r="H478" s="51">
        <v>4679.0416911700004</v>
      </c>
      <c r="I478" s="51">
        <v>4679.07783655</v>
      </c>
      <c r="J478" s="51">
        <v>4681.0722855399999</v>
      </c>
      <c r="K478" s="51">
        <v>4675.7909041299999</v>
      </c>
      <c r="L478" s="51">
        <v>4680.1031006700005</v>
      </c>
      <c r="M478" s="51">
        <v>4680.2625613199998</v>
      </c>
      <c r="N478" s="64">
        <v>4682.4077730899999</v>
      </c>
      <c r="O478" s="51">
        <v>4681.5811829300001</v>
      </c>
      <c r="P478" s="51">
        <v>4682.0514385799997</v>
      </c>
      <c r="Q478" s="51">
        <v>4683.0618942900001</v>
      </c>
      <c r="R478" s="51">
        <v>4683.0047738000003</v>
      </c>
      <c r="S478" s="51">
        <v>4683.0478407700002</v>
      </c>
      <c r="T478" s="51">
        <v>4687.0491320199999</v>
      </c>
      <c r="U478" s="51">
        <v>4688.1134531000007</v>
      </c>
      <c r="V478" s="51">
        <v>4686.0601678700004</v>
      </c>
      <c r="W478" s="51">
        <v>4682.7779552400007</v>
      </c>
      <c r="X478" s="51">
        <v>4679.4946613400007</v>
      </c>
      <c r="Y478" s="51">
        <v>4677.0111428999999</v>
      </c>
    </row>
    <row r="479" spans="1:25" ht="18" thickBot="1" x14ac:dyDescent="0.35">
      <c r="A479" s="11">
        <v>29</v>
      </c>
      <c r="B479" s="51">
        <v>4682.5335765</v>
      </c>
      <c r="C479" s="51">
        <v>4683.5412694200004</v>
      </c>
      <c r="D479" s="51">
        <v>4683.6141063499999</v>
      </c>
      <c r="E479" s="51">
        <v>4683.7104451499999</v>
      </c>
      <c r="F479" s="51">
        <v>4683.5773496000002</v>
      </c>
      <c r="G479" s="51">
        <v>4682.2866135900003</v>
      </c>
      <c r="H479" s="51">
        <v>4686.2250928699996</v>
      </c>
      <c r="I479" s="51">
        <v>4689.3423506300005</v>
      </c>
      <c r="J479" s="51">
        <v>4691.2171216000006</v>
      </c>
      <c r="K479" s="51">
        <v>4690.94383758</v>
      </c>
      <c r="L479" s="51">
        <v>4690.9807993900004</v>
      </c>
      <c r="M479" s="51">
        <v>4691.1984599200005</v>
      </c>
      <c r="N479" s="64">
        <v>4690.2868297300001</v>
      </c>
      <c r="O479" s="51">
        <v>4689.2456763400005</v>
      </c>
      <c r="P479" s="51">
        <v>4688.4124919100004</v>
      </c>
      <c r="Q479" s="51">
        <v>4687.2862743799997</v>
      </c>
      <c r="R479" s="51">
        <v>4686.3895023300001</v>
      </c>
      <c r="S479" s="51">
        <v>4686.5975249900002</v>
      </c>
      <c r="T479" s="51">
        <v>4687.76603333</v>
      </c>
      <c r="U479" s="51">
        <v>4689.7026885599998</v>
      </c>
      <c r="V479" s="51">
        <v>4689.8903560100007</v>
      </c>
      <c r="W479" s="51">
        <v>4691.00343333</v>
      </c>
      <c r="X479" s="51">
        <v>4687.0149660999996</v>
      </c>
      <c r="Y479" s="51">
        <v>4681.6059212500004</v>
      </c>
    </row>
    <row r="480" spans="1:25" ht="18" thickBot="1" x14ac:dyDescent="0.35">
      <c r="A480" s="11">
        <v>30</v>
      </c>
      <c r="B480" s="51">
        <v>4681.6260649599999</v>
      </c>
      <c r="C480" s="51">
        <v>4682.5244492900001</v>
      </c>
      <c r="D480" s="51">
        <v>4682.6300298400001</v>
      </c>
      <c r="E480" s="51">
        <v>4682.7054318500004</v>
      </c>
      <c r="F480" s="51">
        <v>4681.6339625800001</v>
      </c>
      <c r="G480" s="51">
        <v>4680.37747339</v>
      </c>
      <c r="H480" s="51">
        <v>4684.26672125</v>
      </c>
      <c r="I480" s="51">
        <v>4688.2553025200004</v>
      </c>
      <c r="J480" s="51">
        <v>4689.05949091</v>
      </c>
      <c r="K480" s="51">
        <v>4687.8822087799999</v>
      </c>
      <c r="L480" s="51">
        <v>4687.8985475500003</v>
      </c>
      <c r="M480" s="51">
        <v>4688.0852396500004</v>
      </c>
      <c r="N480" s="64">
        <v>4688.1827962000007</v>
      </c>
      <c r="O480" s="51">
        <v>4687.1509048300004</v>
      </c>
      <c r="P480" s="51">
        <v>4686.3567999400002</v>
      </c>
      <c r="Q480" s="51">
        <v>4685.2753374000004</v>
      </c>
      <c r="R480" s="51">
        <v>4685.3826638099999</v>
      </c>
      <c r="S480" s="51">
        <v>4685.63548249</v>
      </c>
      <c r="T480" s="51">
        <v>4686.7943607699999</v>
      </c>
      <c r="U480" s="51">
        <v>4687.9696529100001</v>
      </c>
      <c r="V480" s="51">
        <v>4688.1904733400006</v>
      </c>
      <c r="W480" s="51">
        <v>4686.14675154</v>
      </c>
      <c r="X480" s="51">
        <v>4682.8418424600004</v>
      </c>
      <c r="Y480" s="51">
        <v>4682.8950121600001</v>
      </c>
    </row>
    <row r="481" spans="1:25" ht="18" thickBot="1" x14ac:dyDescent="0.35"/>
    <row r="482" spans="1:25" ht="18" thickBot="1" x14ac:dyDescent="0.35">
      <c r="A482" s="99" t="s">
        <v>0</v>
      </c>
      <c r="B482" s="101" t="s">
        <v>98</v>
      </c>
      <c r="C482" s="102"/>
      <c r="D482" s="102"/>
      <c r="E482" s="102"/>
      <c r="F482" s="102"/>
      <c r="G482" s="102"/>
      <c r="H482" s="102"/>
      <c r="I482" s="102"/>
      <c r="J482" s="102"/>
      <c r="K482" s="102"/>
      <c r="L482" s="102"/>
      <c r="M482" s="102"/>
      <c r="N482" s="102"/>
      <c r="O482" s="102"/>
      <c r="P482" s="102"/>
      <c r="Q482" s="102"/>
      <c r="R482" s="102"/>
      <c r="S482" s="102"/>
      <c r="T482" s="102"/>
      <c r="U482" s="102"/>
      <c r="V482" s="102"/>
      <c r="W482" s="102"/>
      <c r="X482" s="102"/>
      <c r="Y482" s="103"/>
    </row>
    <row r="483" spans="1:25" ht="33.75" thickBot="1" x14ac:dyDescent="0.35">
      <c r="A483" s="100"/>
      <c r="B483" s="63" t="s">
        <v>1</v>
      </c>
      <c r="C483" s="63" t="s">
        <v>2</v>
      </c>
      <c r="D483" s="63" t="s">
        <v>3</v>
      </c>
      <c r="E483" s="63" t="s">
        <v>4</v>
      </c>
      <c r="F483" s="63" t="s">
        <v>5</v>
      </c>
      <c r="G483" s="63" t="s">
        <v>6</v>
      </c>
      <c r="H483" s="63" t="s">
        <v>7</v>
      </c>
      <c r="I483" s="63" t="s">
        <v>8</v>
      </c>
      <c r="J483" s="63" t="s">
        <v>9</v>
      </c>
      <c r="K483" s="63" t="s">
        <v>10</v>
      </c>
      <c r="L483" s="63" t="s">
        <v>11</v>
      </c>
      <c r="M483" s="63" t="s">
        <v>12</v>
      </c>
      <c r="N483" s="65" t="s">
        <v>13</v>
      </c>
      <c r="O483" s="57" t="s">
        <v>14</v>
      </c>
      <c r="P483" s="57" t="s">
        <v>15</v>
      </c>
      <c r="Q483" s="57" t="s">
        <v>16</v>
      </c>
      <c r="R483" s="57" t="s">
        <v>17</v>
      </c>
      <c r="S483" s="57" t="s">
        <v>18</v>
      </c>
      <c r="T483" s="57" t="s">
        <v>19</v>
      </c>
      <c r="U483" s="57" t="s">
        <v>20</v>
      </c>
      <c r="V483" s="57" t="s">
        <v>21</v>
      </c>
      <c r="W483" s="57" t="s">
        <v>22</v>
      </c>
      <c r="X483" s="57" t="s">
        <v>23</v>
      </c>
      <c r="Y483" s="57" t="s">
        <v>24</v>
      </c>
    </row>
    <row r="484" spans="1:25" ht="18" thickBot="1" x14ac:dyDescent="0.35">
      <c r="A484" s="11">
        <v>1</v>
      </c>
      <c r="B484" s="63">
        <v>64.99459367</v>
      </c>
      <c r="C484" s="63">
        <v>64.93861948</v>
      </c>
      <c r="D484" s="63">
        <v>64.651670010000004</v>
      </c>
      <c r="E484" s="63">
        <v>64.651982720000007</v>
      </c>
      <c r="F484" s="63">
        <v>64.769906449999993</v>
      </c>
      <c r="G484" s="63">
        <v>64.940027189999995</v>
      </c>
      <c r="H484" s="63">
        <v>65.146043579999997</v>
      </c>
      <c r="I484" s="63">
        <v>65.133189619999996</v>
      </c>
      <c r="J484" s="63">
        <v>65.054417220000005</v>
      </c>
      <c r="K484" s="63">
        <v>65.046615119999998</v>
      </c>
      <c r="L484" s="63">
        <v>65.099532679999996</v>
      </c>
      <c r="M484" s="63">
        <v>65.100256239999993</v>
      </c>
      <c r="N484" s="65">
        <v>65.101633329999999</v>
      </c>
      <c r="O484" s="57">
        <v>65.052692210000004</v>
      </c>
      <c r="P484" s="57">
        <v>64.949044110000003</v>
      </c>
      <c r="Q484" s="57">
        <v>64.906652559999998</v>
      </c>
      <c r="R484" s="57">
        <v>64.84365262</v>
      </c>
      <c r="S484" s="57">
        <v>64.849443140000005</v>
      </c>
      <c r="T484" s="57">
        <v>64.857249550000006</v>
      </c>
      <c r="U484" s="57">
        <v>64.917579770000003</v>
      </c>
      <c r="V484" s="57">
        <v>64.928489400000004</v>
      </c>
      <c r="W484" s="57">
        <v>64.932497560000002</v>
      </c>
      <c r="X484" s="57">
        <v>64.658394680000001</v>
      </c>
      <c r="Y484" s="57">
        <v>64.493692659999994</v>
      </c>
    </row>
    <row r="485" spans="1:25" ht="18" thickBot="1" x14ac:dyDescent="0.35">
      <c r="A485" s="11">
        <v>2</v>
      </c>
      <c r="B485" s="63">
        <v>64.634442000000007</v>
      </c>
      <c r="C485" s="63">
        <v>64.799288329999996</v>
      </c>
      <c r="D485" s="63">
        <v>64.803707660000001</v>
      </c>
      <c r="E485" s="63">
        <v>64.803823030000004</v>
      </c>
      <c r="F485" s="63">
        <v>64.91946197</v>
      </c>
      <c r="G485" s="63">
        <v>64.849166830000001</v>
      </c>
      <c r="H485" s="63">
        <v>65.166604090000007</v>
      </c>
      <c r="I485" s="63">
        <v>65.154866720000001</v>
      </c>
      <c r="J485" s="63">
        <v>65.07511427</v>
      </c>
      <c r="K485" s="63">
        <v>65.066597220000006</v>
      </c>
      <c r="L485" s="63">
        <v>65.065064640000003</v>
      </c>
      <c r="M485" s="63">
        <v>65.063362150000003</v>
      </c>
      <c r="N485" s="66">
        <v>65.066357789999998</v>
      </c>
      <c r="O485" s="63">
        <v>65.017347810000004</v>
      </c>
      <c r="P485" s="63">
        <v>64.966322149999996</v>
      </c>
      <c r="Q485" s="63">
        <v>64.923384729999995</v>
      </c>
      <c r="R485" s="63">
        <v>64.913176539999995</v>
      </c>
      <c r="S485" s="63">
        <v>64.871898020000003</v>
      </c>
      <c r="T485" s="63">
        <v>64.880252189999993</v>
      </c>
      <c r="U485" s="63">
        <v>64.939751900000005</v>
      </c>
      <c r="V485" s="63">
        <v>65.003180439999994</v>
      </c>
      <c r="W485" s="63">
        <v>65.006578489999995</v>
      </c>
      <c r="X485" s="63">
        <v>64.90001006</v>
      </c>
      <c r="Y485" s="63">
        <v>64.687890580000001</v>
      </c>
    </row>
    <row r="486" spans="1:25" ht="18" thickBot="1" x14ac:dyDescent="0.35">
      <c r="A486" s="11">
        <v>3</v>
      </c>
      <c r="B486" s="63">
        <v>64.914762550000006</v>
      </c>
      <c r="C486" s="63">
        <v>64.757230000000007</v>
      </c>
      <c r="D486" s="63">
        <v>64.758514809999994</v>
      </c>
      <c r="E486" s="63">
        <v>64.760308339999995</v>
      </c>
      <c r="F486" s="63">
        <v>64.757299450000005</v>
      </c>
      <c r="G486" s="63">
        <v>64.974655670000004</v>
      </c>
      <c r="H486" s="63">
        <v>65.129594749999995</v>
      </c>
      <c r="I486" s="63">
        <v>65.117965889999994</v>
      </c>
      <c r="J486" s="63">
        <v>65.090707379999998</v>
      </c>
      <c r="K486" s="63">
        <v>65.087043940000001</v>
      </c>
      <c r="L486" s="63">
        <v>65.081271169999994</v>
      </c>
      <c r="M486" s="63">
        <v>65.080099529999998</v>
      </c>
      <c r="N486" s="66">
        <v>65.084990540000007</v>
      </c>
      <c r="O486" s="63">
        <v>65.03402767</v>
      </c>
      <c r="P486" s="63">
        <v>64.983144839999994</v>
      </c>
      <c r="Q486" s="63">
        <v>64.92573806</v>
      </c>
      <c r="R486" s="63">
        <v>64.81245337</v>
      </c>
      <c r="S486" s="63">
        <v>64.821451089999996</v>
      </c>
      <c r="T486" s="63">
        <v>64.881442079999999</v>
      </c>
      <c r="U486" s="63">
        <v>64.942688869999998</v>
      </c>
      <c r="V486" s="63">
        <v>65.005354679999996</v>
      </c>
      <c r="W486" s="63">
        <v>65.017302419999993</v>
      </c>
      <c r="X486" s="63">
        <v>65.087650760000002</v>
      </c>
      <c r="Y486" s="63">
        <v>64.877257110000002</v>
      </c>
    </row>
    <row r="487" spans="1:25" ht="18" thickBot="1" x14ac:dyDescent="0.35">
      <c r="A487" s="11">
        <v>4</v>
      </c>
      <c r="B487" s="63">
        <v>65.010519709999997</v>
      </c>
      <c r="C487" s="63">
        <v>64.948904069999998</v>
      </c>
      <c r="D487" s="63">
        <v>64.956001200000003</v>
      </c>
      <c r="E487" s="63">
        <v>64.958001269999997</v>
      </c>
      <c r="F487" s="63">
        <v>64.906071190000006</v>
      </c>
      <c r="G487" s="63">
        <v>64.894691870000003</v>
      </c>
      <c r="H487" s="63">
        <v>64.999441140000002</v>
      </c>
      <c r="I487" s="63">
        <v>64.997139680000004</v>
      </c>
      <c r="J487" s="63">
        <v>65.043552719999994</v>
      </c>
      <c r="K487" s="63">
        <v>65.146919990000001</v>
      </c>
      <c r="L487" s="63">
        <v>65.140159159999996</v>
      </c>
      <c r="M487" s="63">
        <v>65.137813129999998</v>
      </c>
      <c r="N487" s="66">
        <v>65.138202280000002</v>
      </c>
      <c r="O487" s="63">
        <v>65.141534820000004</v>
      </c>
      <c r="P487" s="63">
        <v>64.994655069999993</v>
      </c>
      <c r="Q487" s="63">
        <v>64.885193709999996</v>
      </c>
      <c r="R487" s="63">
        <v>64.823375319999997</v>
      </c>
      <c r="S487" s="63">
        <v>64.822458299999994</v>
      </c>
      <c r="T487" s="63">
        <v>64.868903450000005</v>
      </c>
      <c r="U487" s="63">
        <v>64.976834879999998</v>
      </c>
      <c r="V487" s="63">
        <v>65.035636629999999</v>
      </c>
      <c r="W487" s="63">
        <v>65.051089149999996</v>
      </c>
      <c r="X487" s="63">
        <v>65.008103460000001</v>
      </c>
      <c r="Y487" s="63">
        <v>64.848227159999993</v>
      </c>
    </row>
    <row r="488" spans="1:25" ht="18" thickBot="1" x14ac:dyDescent="0.35">
      <c r="A488" s="11">
        <v>5</v>
      </c>
      <c r="B488" s="63">
        <v>64.951476940000006</v>
      </c>
      <c r="C488" s="63">
        <v>65.009593910000007</v>
      </c>
      <c r="D488" s="63">
        <v>65.016189879999999</v>
      </c>
      <c r="E488" s="63">
        <v>65.018669149999994</v>
      </c>
      <c r="F488" s="63">
        <v>64.961654510000002</v>
      </c>
      <c r="G488" s="63">
        <v>64.897289090000001</v>
      </c>
      <c r="H488" s="63">
        <v>64.994885580000002</v>
      </c>
      <c r="I488" s="63">
        <v>65.108654400000006</v>
      </c>
      <c r="J488" s="63">
        <v>65.205149669999997</v>
      </c>
      <c r="K488" s="63">
        <v>65.141860989999998</v>
      </c>
      <c r="L488" s="63">
        <v>65.137635180000004</v>
      </c>
      <c r="M488" s="63">
        <v>65.136841160000003</v>
      </c>
      <c r="N488" s="66">
        <v>65.087365669999997</v>
      </c>
      <c r="O488" s="63">
        <v>65.087187069999999</v>
      </c>
      <c r="P488" s="63">
        <v>64.984319830000004</v>
      </c>
      <c r="Q488" s="63">
        <v>64.923738099999994</v>
      </c>
      <c r="R488" s="63">
        <v>64.916208150000003</v>
      </c>
      <c r="S488" s="63">
        <v>64.920223350000001</v>
      </c>
      <c r="T488" s="63">
        <v>64.92781042</v>
      </c>
      <c r="U488" s="63">
        <v>64.986120999999997</v>
      </c>
      <c r="V488" s="63">
        <v>65.044915799999998</v>
      </c>
      <c r="W488" s="63">
        <v>65.111024959999995</v>
      </c>
      <c r="X488" s="63">
        <v>64.950570319999997</v>
      </c>
      <c r="Y488" s="63">
        <v>64.959010320000004</v>
      </c>
    </row>
    <row r="489" spans="1:25" ht="18" thickBot="1" x14ac:dyDescent="0.35">
      <c r="A489" s="11">
        <v>6</v>
      </c>
      <c r="B489" s="63">
        <v>64.971421050000004</v>
      </c>
      <c r="C489" s="63">
        <v>65.025796999999997</v>
      </c>
      <c r="D489" s="63">
        <v>65.029960829999993</v>
      </c>
      <c r="E489" s="63">
        <v>65.027876919999997</v>
      </c>
      <c r="F489" s="63">
        <v>65.025229089999996</v>
      </c>
      <c r="G489" s="63">
        <v>64.969845719999995</v>
      </c>
      <c r="H489" s="63">
        <v>65.191730079999999</v>
      </c>
      <c r="I489" s="63">
        <v>65.182445659999999</v>
      </c>
      <c r="J489" s="63">
        <v>65.273434640000005</v>
      </c>
      <c r="K489" s="63">
        <v>65.216107399999999</v>
      </c>
      <c r="L489" s="63">
        <v>65.213168300000007</v>
      </c>
      <c r="M489" s="63">
        <v>65.210108050000002</v>
      </c>
      <c r="N489" s="66">
        <v>65.211216320000005</v>
      </c>
      <c r="O489" s="63">
        <v>65.102035749999999</v>
      </c>
      <c r="P489" s="63">
        <v>65.048523130000007</v>
      </c>
      <c r="Q489" s="63">
        <v>65.042862349999993</v>
      </c>
      <c r="R489" s="63">
        <v>64.981507320000006</v>
      </c>
      <c r="S489" s="63">
        <v>64.992108360000003</v>
      </c>
      <c r="T489" s="63">
        <v>65.053657869999995</v>
      </c>
      <c r="U489" s="63">
        <v>65.112449620000007</v>
      </c>
      <c r="V489" s="63">
        <v>65.118888159999997</v>
      </c>
      <c r="W489" s="63">
        <v>65.070167420000004</v>
      </c>
      <c r="X489" s="63">
        <v>64.969782870000003</v>
      </c>
      <c r="Y489" s="63">
        <v>64.968101529999998</v>
      </c>
    </row>
    <row r="490" spans="1:25" ht="18" thickBot="1" x14ac:dyDescent="0.35">
      <c r="A490" s="11">
        <v>7</v>
      </c>
      <c r="B490" s="63">
        <v>64.906595240000001</v>
      </c>
      <c r="C490" s="63">
        <v>64.963784790000005</v>
      </c>
      <c r="D490" s="63">
        <v>64.794050240000004</v>
      </c>
      <c r="E490" s="63">
        <v>64.796235390000007</v>
      </c>
      <c r="F490" s="63">
        <v>64.794593449999994</v>
      </c>
      <c r="G490" s="63">
        <v>64.908771340000001</v>
      </c>
      <c r="H490" s="63">
        <v>64.898804769999998</v>
      </c>
      <c r="I490" s="63">
        <v>64.842492719999996</v>
      </c>
      <c r="J490" s="63">
        <v>64.939787969999998</v>
      </c>
      <c r="K490" s="63">
        <v>65.161466110000006</v>
      </c>
      <c r="L490" s="63">
        <v>65.271419440000003</v>
      </c>
      <c r="M490" s="63">
        <v>65.217520309999998</v>
      </c>
      <c r="N490" s="66">
        <v>65.217605910000003</v>
      </c>
      <c r="O490" s="63">
        <v>65.051351580000002</v>
      </c>
      <c r="P490" s="63">
        <v>65.110491060000001</v>
      </c>
      <c r="Q490" s="63">
        <v>65.053291040000005</v>
      </c>
      <c r="R490" s="63">
        <v>64.998062149999996</v>
      </c>
      <c r="S490" s="63">
        <v>65.011337310000002</v>
      </c>
      <c r="T490" s="63">
        <v>65.022153059999994</v>
      </c>
      <c r="U490" s="63">
        <v>65.12832229</v>
      </c>
      <c r="V490" s="63">
        <v>65.020279079999995</v>
      </c>
      <c r="W490" s="63">
        <v>64.802627819999998</v>
      </c>
      <c r="X490" s="63">
        <v>64.629921780000004</v>
      </c>
      <c r="Y490" s="63">
        <v>64.62133584</v>
      </c>
    </row>
    <row r="491" spans="1:25" ht="18" thickBot="1" x14ac:dyDescent="0.35">
      <c r="A491" s="11">
        <v>8</v>
      </c>
      <c r="B491" s="63">
        <v>64.680277770000004</v>
      </c>
      <c r="C491" s="63">
        <v>64.686512500000006</v>
      </c>
      <c r="D491" s="63">
        <v>64.691103659999996</v>
      </c>
      <c r="E491" s="63">
        <v>64.691962669999995</v>
      </c>
      <c r="F491" s="63">
        <v>64.805204070000002</v>
      </c>
      <c r="G491" s="63">
        <v>65.142816890000006</v>
      </c>
      <c r="H491" s="63">
        <v>65.241127789999993</v>
      </c>
      <c r="I491" s="63">
        <v>65.340554209999993</v>
      </c>
      <c r="J491" s="63">
        <v>65.534852430000001</v>
      </c>
      <c r="K491" s="63">
        <v>65.635658030000002</v>
      </c>
      <c r="L491" s="63">
        <v>65.636843200000001</v>
      </c>
      <c r="M491" s="63">
        <v>65.639201150000005</v>
      </c>
      <c r="N491" s="66">
        <v>65.335110639999996</v>
      </c>
      <c r="O491" s="63">
        <v>65.284010069999994</v>
      </c>
      <c r="P491" s="63">
        <v>65.231780319999999</v>
      </c>
      <c r="Q491" s="63">
        <v>65.395965189999998</v>
      </c>
      <c r="R491" s="63">
        <v>65.343835119999994</v>
      </c>
      <c r="S491" s="63">
        <v>65.343995860000007</v>
      </c>
      <c r="T491" s="63">
        <v>65.352906399999995</v>
      </c>
      <c r="U491" s="63">
        <v>65.400359960000003</v>
      </c>
      <c r="V491" s="63">
        <v>65.199676510000003</v>
      </c>
      <c r="W491" s="63">
        <v>64.931286240000006</v>
      </c>
      <c r="X491" s="63">
        <v>64.660670199999998</v>
      </c>
      <c r="Y491" s="63">
        <v>64.325375249999993</v>
      </c>
    </row>
    <row r="492" spans="1:25" ht="18" thickBot="1" x14ac:dyDescent="0.35">
      <c r="A492" s="11">
        <v>9</v>
      </c>
      <c r="B492" s="63">
        <v>64.723336419999995</v>
      </c>
      <c r="C492" s="63">
        <v>64.707245009999994</v>
      </c>
      <c r="D492" s="63">
        <v>64.715975110000002</v>
      </c>
      <c r="E492" s="63">
        <v>64.709276290000005</v>
      </c>
      <c r="F492" s="63">
        <v>64.656694770000001</v>
      </c>
      <c r="G492" s="63">
        <v>64.820871420000003</v>
      </c>
      <c r="H492" s="63">
        <v>65.026725010000007</v>
      </c>
      <c r="I492" s="63">
        <v>65.232853890000001</v>
      </c>
      <c r="J492" s="63">
        <v>65.435811450000003</v>
      </c>
      <c r="K492" s="63">
        <v>65.42157933</v>
      </c>
      <c r="L492" s="63">
        <v>65.415153349999997</v>
      </c>
      <c r="M492" s="63">
        <v>65.471503209999995</v>
      </c>
      <c r="N492" s="66">
        <v>65.472657929999997</v>
      </c>
      <c r="O492" s="63">
        <v>65.362661560000006</v>
      </c>
      <c r="P492" s="63">
        <v>65.311539449999998</v>
      </c>
      <c r="Q492" s="63">
        <v>65.37088421</v>
      </c>
      <c r="R492" s="63">
        <v>65.262200649999997</v>
      </c>
      <c r="S492" s="63">
        <v>65.268319730000002</v>
      </c>
      <c r="T492" s="63">
        <v>65.282973249999998</v>
      </c>
      <c r="U492" s="63">
        <v>65.330775560000006</v>
      </c>
      <c r="V492" s="63">
        <v>65.396625779999994</v>
      </c>
      <c r="W492" s="63">
        <v>65.300057319999993</v>
      </c>
      <c r="X492" s="63">
        <v>65.205237120000007</v>
      </c>
      <c r="Y492" s="63">
        <v>64.886736909999996</v>
      </c>
    </row>
    <row r="493" spans="1:25" ht="18" thickBot="1" x14ac:dyDescent="0.35">
      <c r="A493" s="11">
        <v>10</v>
      </c>
      <c r="B493" s="63">
        <v>64.910181440000002</v>
      </c>
      <c r="C493" s="63">
        <v>64.770658740000002</v>
      </c>
      <c r="D493" s="63">
        <v>64.781757769999999</v>
      </c>
      <c r="E493" s="63">
        <v>64.782904860000002</v>
      </c>
      <c r="F493" s="63">
        <v>64.72237749</v>
      </c>
      <c r="G493" s="63">
        <v>65.059414899999993</v>
      </c>
      <c r="H493" s="63">
        <v>65.055834259999997</v>
      </c>
      <c r="I493" s="63">
        <v>65.150237689999997</v>
      </c>
      <c r="J493" s="63">
        <v>65.458471970000005</v>
      </c>
      <c r="K493" s="63">
        <v>65.443543480000002</v>
      </c>
      <c r="L493" s="63">
        <v>65.443584299999998</v>
      </c>
      <c r="M493" s="63">
        <v>65.44236669</v>
      </c>
      <c r="N493" s="66">
        <v>65.444866390000001</v>
      </c>
      <c r="O493" s="63">
        <v>65.393706379999998</v>
      </c>
      <c r="P493" s="63">
        <v>65.283734440000003</v>
      </c>
      <c r="Q493" s="63">
        <v>65.279839249999995</v>
      </c>
      <c r="R493" s="63">
        <v>65.180948420000007</v>
      </c>
      <c r="S493" s="63">
        <v>65.188348009999999</v>
      </c>
      <c r="T493" s="63">
        <v>65.297162470000004</v>
      </c>
      <c r="U493" s="63">
        <v>65.234599750000001</v>
      </c>
      <c r="V493" s="63">
        <v>65.295421689999998</v>
      </c>
      <c r="W493" s="63">
        <v>65.093782910000002</v>
      </c>
      <c r="X493" s="63">
        <v>65.105751900000001</v>
      </c>
      <c r="Y493" s="63">
        <v>64.955482090000004</v>
      </c>
    </row>
    <row r="494" spans="1:25" ht="18" thickBot="1" x14ac:dyDescent="0.35">
      <c r="A494" s="11">
        <v>11</v>
      </c>
      <c r="B494" s="63">
        <v>64.712305700000002</v>
      </c>
      <c r="C494" s="63">
        <v>64.71609445</v>
      </c>
      <c r="D494" s="63">
        <v>64.724044489999997</v>
      </c>
      <c r="E494" s="63">
        <v>64.60801936</v>
      </c>
      <c r="F494" s="63">
        <v>64.607437700000006</v>
      </c>
      <c r="G494" s="63">
        <v>64.778246289999998</v>
      </c>
      <c r="H494" s="63">
        <v>64.942392150000003</v>
      </c>
      <c r="I494" s="63">
        <v>65.09441434</v>
      </c>
      <c r="J494" s="63">
        <v>65.115203080000001</v>
      </c>
      <c r="K494" s="63">
        <v>65.104625619999993</v>
      </c>
      <c r="L494" s="63">
        <v>65.09717354</v>
      </c>
      <c r="M494" s="63">
        <v>65.100963250000007</v>
      </c>
      <c r="N494" s="66">
        <v>65.0973896</v>
      </c>
      <c r="O494" s="63">
        <v>65.101980269999999</v>
      </c>
      <c r="P494" s="63">
        <v>64.96185491</v>
      </c>
      <c r="Q494" s="63">
        <v>64.920275970000006</v>
      </c>
      <c r="R494" s="63">
        <v>64.920405909999999</v>
      </c>
      <c r="S494" s="63">
        <v>64.928233779999999</v>
      </c>
      <c r="T494" s="63">
        <v>64.934120669999999</v>
      </c>
      <c r="U494" s="63">
        <v>64.980671090000001</v>
      </c>
      <c r="V494" s="63">
        <v>65.07645685</v>
      </c>
      <c r="W494" s="63">
        <v>65.038994020000004</v>
      </c>
      <c r="X494" s="63">
        <v>64.938188359999998</v>
      </c>
      <c r="Y494" s="63">
        <v>64.835444249999995</v>
      </c>
    </row>
    <row r="495" spans="1:25" ht="18" thickBot="1" x14ac:dyDescent="0.35">
      <c r="A495" s="11">
        <v>12</v>
      </c>
      <c r="B495" s="63">
        <v>65.203053580000002</v>
      </c>
      <c r="C495" s="63">
        <v>65.254354090000007</v>
      </c>
      <c r="D495" s="63">
        <v>65.264173130000003</v>
      </c>
      <c r="E495" s="63">
        <v>65.266764960000003</v>
      </c>
      <c r="F495" s="63">
        <v>65.436775650000001</v>
      </c>
      <c r="G495" s="63">
        <v>65.648094929999999</v>
      </c>
      <c r="H495" s="63">
        <v>65.689305700000006</v>
      </c>
      <c r="I495" s="63">
        <v>65.678744499999993</v>
      </c>
      <c r="J495" s="63">
        <v>65.669545920000004</v>
      </c>
      <c r="K495" s="63">
        <v>65.607054790000007</v>
      </c>
      <c r="L495" s="63">
        <v>65.599558090000002</v>
      </c>
      <c r="M495" s="63">
        <v>65.588964169999997</v>
      </c>
      <c r="N495" s="66">
        <v>65.590383399999993</v>
      </c>
      <c r="O495" s="63">
        <v>65.48546924</v>
      </c>
      <c r="P495" s="63">
        <v>65.390186679999999</v>
      </c>
      <c r="Q495" s="63">
        <v>65.345647799999995</v>
      </c>
      <c r="R495" s="63">
        <v>65.343458249999998</v>
      </c>
      <c r="S495" s="63">
        <v>65.3507015</v>
      </c>
      <c r="T495" s="63">
        <v>65.360961270000004</v>
      </c>
      <c r="U495" s="63">
        <v>65.403645539999999</v>
      </c>
      <c r="V495" s="63">
        <v>65.185719120000002</v>
      </c>
      <c r="W495" s="63">
        <v>65.078578129999997</v>
      </c>
      <c r="X495" s="63">
        <v>64.958062549999994</v>
      </c>
      <c r="Y495" s="63">
        <v>64.790742690000002</v>
      </c>
    </row>
    <row r="496" spans="1:25" ht="18" thickBot="1" x14ac:dyDescent="0.35">
      <c r="A496" s="11">
        <v>13</v>
      </c>
      <c r="B496" s="63">
        <v>64.593052189999995</v>
      </c>
      <c r="C496" s="63">
        <v>64.472622869999995</v>
      </c>
      <c r="D496" s="63">
        <v>64.361894539999994</v>
      </c>
      <c r="E496" s="63">
        <v>64.362501260000002</v>
      </c>
      <c r="F496" s="63">
        <v>64.358955170000002</v>
      </c>
      <c r="G496" s="63">
        <v>64.295950899999994</v>
      </c>
      <c r="H496" s="63">
        <v>64.236748259999999</v>
      </c>
      <c r="I496" s="63">
        <v>64.241479440000006</v>
      </c>
      <c r="J496" s="63">
        <v>64.335321120000003</v>
      </c>
      <c r="K496" s="63">
        <v>64.431408750000003</v>
      </c>
      <c r="L496" s="63">
        <v>64.656947079999995</v>
      </c>
      <c r="M496" s="63">
        <v>64.768864469999997</v>
      </c>
      <c r="N496" s="66">
        <v>64.766562989999997</v>
      </c>
      <c r="O496" s="63">
        <v>64.726339809999999</v>
      </c>
      <c r="P496" s="63">
        <v>64.581745249999997</v>
      </c>
      <c r="Q496" s="63">
        <v>64.805859870000006</v>
      </c>
      <c r="R496" s="63">
        <v>64.724851240000007</v>
      </c>
      <c r="S496" s="63">
        <v>64.720524040000001</v>
      </c>
      <c r="T496" s="63">
        <v>64.716502610000006</v>
      </c>
      <c r="U496" s="63">
        <v>64.812967490000005</v>
      </c>
      <c r="V496" s="63">
        <v>64.755499630000003</v>
      </c>
      <c r="W496" s="63">
        <v>64.762250699999996</v>
      </c>
      <c r="X496" s="63">
        <v>64.761106319999996</v>
      </c>
      <c r="Y496" s="63">
        <v>64.651191690000005</v>
      </c>
    </row>
    <row r="497" spans="1:25" ht="18" thickBot="1" x14ac:dyDescent="0.35">
      <c r="A497" s="11">
        <v>14</v>
      </c>
      <c r="B497" s="63">
        <v>64.657645790000004</v>
      </c>
      <c r="C497" s="63">
        <v>64.645533950000001</v>
      </c>
      <c r="D497" s="63">
        <v>64.701605950000001</v>
      </c>
      <c r="E497" s="63">
        <v>64.704687919999998</v>
      </c>
      <c r="F497" s="63">
        <v>64.755145209999995</v>
      </c>
      <c r="G497" s="63">
        <v>64.64464006</v>
      </c>
      <c r="H497" s="63">
        <v>64.588344579999998</v>
      </c>
      <c r="I497" s="63">
        <v>64.580010849999994</v>
      </c>
      <c r="J497" s="63">
        <v>64.69739045</v>
      </c>
      <c r="K497" s="63">
        <v>65.02191698</v>
      </c>
      <c r="L497" s="63">
        <v>65.006140459999997</v>
      </c>
      <c r="M497" s="63">
        <v>64.885399489999998</v>
      </c>
      <c r="N497" s="66">
        <v>64.8894296</v>
      </c>
      <c r="O497" s="63">
        <v>64.849072149999998</v>
      </c>
      <c r="P497" s="63">
        <v>64.981627349999997</v>
      </c>
      <c r="Q497" s="63">
        <v>64.999511510000005</v>
      </c>
      <c r="R497" s="63">
        <v>65.044858349999998</v>
      </c>
      <c r="S497" s="63">
        <v>65.041475360000007</v>
      </c>
      <c r="T497" s="63">
        <v>65.046297129999999</v>
      </c>
      <c r="U497" s="63">
        <v>64.971760900000007</v>
      </c>
      <c r="V497" s="63">
        <v>64.917100959999999</v>
      </c>
      <c r="W497" s="63">
        <v>64.756159100000005</v>
      </c>
      <c r="X497" s="63">
        <v>64.5959881</v>
      </c>
      <c r="Y497" s="63">
        <v>64.419816409999996</v>
      </c>
    </row>
    <row r="498" spans="1:25" ht="18" thickBot="1" x14ac:dyDescent="0.35">
      <c r="A498" s="11">
        <v>15</v>
      </c>
      <c r="B498" s="63">
        <v>64.585200819999997</v>
      </c>
      <c r="C498" s="63">
        <v>64.568255350000001</v>
      </c>
      <c r="D498" s="63">
        <v>64.633469289999994</v>
      </c>
      <c r="E498" s="63">
        <v>64.629362819999997</v>
      </c>
      <c r="F498" s="63">
        <v>64.740634330000006</v>
      </c>
      <c r="G498" s="63">
        <v>64.791099419999995</v>
      </c>
      <c r="H498" s="63">
        <v>64.834660790000001</v>
      </c>
      <c r="I498" s="63">
        <v>64.930760320000005</v>
      </c>
      <c r="J498" s="63">
        <v>65.087380409999994</v>
      </c>
      <c r="K498" s="63">
        <v>65.079171000000002</v>
      </c>
      <c r="L498" s="63">
        <v>65.072614009999995</v>
      </c>
      <c r="M498" s="63">
        <v>64.956953929999997</v>
      </c>
      <c r="N498" s="66">
        <v>64.965241570000003</v>
      </c>
      <c r="O498" s="63">
        <v>65.19365105</v>
      </c>
      <c r="P498" s="63">
        <v>65.062394260000005</v>
      </c>
      <c r="Q498" s="63">
        <v>65.010853650000001</v>
      </c>
      <c r="R498" s="63">
        <v>64.956187299999996</v>
      </c>
      <c r="S498" s="63">
        <v>64.961012179999997</v>
      </c>
      <c r="T498" s="63">
        <v>65.019352740000002</v>
      </c>
      <c r="U498" s="63">
        <v>65.115957789999996</v>
      </c>
      <c r="V498" s="63">
        <v>65.163844100000006</v>
      </c>
      <c r="W498" s="63">
        <v>65.285394109999999</v>
      </c>
      <c r="X498" s="63">
        <v>65.188393590000004</v>
      </c>
      <c r="Y498" s="63">
        <v>64.976981699999996</v>
      </c>
    </row>
    <row r="499" spans="1:25" ht="18" thickBot="1" x14ac:dyDescent="0.35">
      <c r="A499" s="11">
        <v>16</v>
      </c>
      <c r="B499" s="63">
        <v>64.597471110000001</v>
      </c>
      <c r="C499" s="63">
        <v>64.582280460000007</v>
      </c>
      <c r="D499" s="63">
        <v>64.531248689999998</v>
      </c>
      <c r="E499" s="63">
        <v>64.526079280000005</v>
      </c>
      <c r="F499" s="63">
        <v>64.640793770000002</v>
      </c>
      <c r="G499" s="63">
        <v>64.811296279999993</v>
      </c>
      <c r="H499" s="63">
        <v>64.850868899999995</v>
      </c>
      <c r="I499" s="63">
        <v>64.93920396</v>
      </c>
      <c r="J499" s="63">
        <v>65.145501039999999</v>
      </c>
      <c r="K499" s="63">
        <v>65.126321570000002</v>
      </c>
      <c r="L499" s="63">
        <v>65.173959260000004</v>
      </c>
      <c r="M499" s="63">
        <v>65.172020140000001</v>
      </c>
      <c r="N499" s="66">
        <v>65.179612460000001</v>
      </c>
      <c r="O499" s="63">
        <v>65.075728139999995</v>
      </c>
      <c r="P499" s="63">
        <v>64.991169099999993</v>
      </c>
      <c r="Q499" s="63">
        <v>64.943033979999996</v>
      </c>
      <c r="R499" s="63">
        <v>65.054718960000002</v>
      </c>
      <c r="S499" s="63">
        <v>65.060353500000005</v>
      </c>
      <c r="T499" s="63">
        <v>65.022470029999994</v>
      </c>
      <c r="U499" s="63">
        <v>64.957905269999998</v>
      </c>
      <c r="V499" s="63">
        <v>65.010093530000006</v>
      </c>
      <c r="W499" s="63">
        <v>65.12219107</v>
      </c>
      <c r="X499" s="63">
        <v>65.028591219999996</v>
      </c>
      <c r="Y499" s="63">
        <v>64.865321679999994</v>
      </c>
    </row>
    <row r="500" spans="1:25" ht="18" thickBot="1" x14ac:dyDescent="0.35">
      <c r="A500" s="11">
        <v>17</v>
      </c>
      <c r="B500" s="63">
        <v>64.634526500000007</v>
      </c>
      <c r="C500" s="63">
        <v>64.623006099999998</v>
      </c>
      <c r="D500" s="63">
        <v>64.629264910000003</v>
      </c>
      <c r="E500" s="63">
        <v>64.635281640000002</v>
      </c>
      <c r="F500" s="63">
        <v>64.576397220000004</v>
      </c>
      <c r="G500" s="63">
        <v>64.465211310000001</v>
      </c>
      <c r="H500" s="63">
        <v>64.682208869999997</v>
      </c>
      <c r="I500" s="63">
        <v>64.884503690000003</v>
      </c>
      <c r="J500" s="63">
        <v>65.090514769999999</v>
      </c>
      <c r="K500" s="63">
        <v>65.075214029999998</v>
      </c>
      <c r="L500" s="63">
        <v>65.071907170000003</v>
      </c>
      <c r="M500" s="63">
        <v>65.072519240000005</v>
      </c>
      <c r="N500" s="66">
        <v>65.083759549999996</v>
      </c>
      <c r="O500" s="63">
        <v>64.979101799999995</v>
      </c>
      <c r="P500" s="63">
        <v>64.899462510000006</v>
      </c>
      <c r="Q500" s="63">
        <v>64.897682799999998</v>
      </c>
      <c r="R500" s="63">
        <v>64.902308430000005</v>
      </c>
      <c r="S500" s="63">
        <v>64.901595369999995</v>
      </c>
      <c r="T500" s="63">
        <v>64.688065320000007</v>
      </c>
      <c r="U500" s="63">
        <v>64.729649960000003</v>
      </c>
      <c r="V500" s="63">
        <v>64.781125239999994</v>
      </c>
      <c r="W500" s="63">
        <v>64.895821589999997</v>
      </c>
      <c r="X500" s="63">
        <v>64.732509759999999</v>
      </c>
      <c r="Y500" s="63">
        <v>64.519994800000006</v>
      </c>
    </row>
    <row r="501" spans="1:25" ht="18" thickBot="1" x14ac:dyDescent="0.35">
      <c r="A501" s="11">
        <v>18</v>
      </c>
      <c r="B501" s="63">
        <v>64.536761540000001</v>
      </c>
      <c r="C501" s="63">
        <v>64.535936329999998</v>
      </c>
      <c r="D501" s="63">
        <v>64.539403609999994</v>
      </c>
      <c r="E501" s="63">
        <v>64.538428409999995</v>
      </c>
      <c r="F501" s="63">
        <v>64.536085940000007</v>
      </c>
      <c r="G501" s="63">
        <v>64.548331160000004</v>
      </c>
      <c r="H501" s="63">
        <v>64.661691509999997</v>
      </c>
      <c r="I501" s="63">
        <v>64.864425550000007</v>
      </c>
      <c r="J501" s="63">
        <v>64.961300100000003</v>
      </c>
      <c r="K501" s="63">
        <v>64.950806740000004</v>
      </c>
      <c r="L501" s="63">
        <v>64.94689923</v>
      </c>
      <c r="M501" s="63">
        <v>64.895401079999999</v>
      </c>
      <c r="N501" s="66">
        <v>64.900258750000006</v>
      </c>
      <c r="O501" s="63">
        <v>64.903595150000001</v>
      </c>
      <c r="P501" s="63">
        <v>64.878882860000004</v>
      </c>
      <c r="Q501" s="63">
        <v>64.885323270000001</v>
      </c>
      <c r="R501" s="63">
        <v>64.845206070000003</v>
      </c>
      <c r="S501" s="63">
        <v>64.846715860000003</v>
      </c>
      <c r="T501" s="63">
        <v>64.904202010000006</v>
      </c>
      <c r="U501" s="63">
        <v>64.947711560000002</v>
      </c>
      <c r="V501" s="63">
        <v>64.944241719999994</v>
      </c>
      <c r="W501" s="63">
        <v>64.9473038</v>
      </c>
      <c r="X501" s="63">
        <v>64.641302449999998</v>
      </c>
      <c r="Y501" s="63">
        <v>64.525145760000001</v>
      </c>
    </row>
    <row r="502" spans="1:25" ht="18" thickBot="1" x14ac:dyDescent="0.35">
      <c r="A502" s="11">
        <v>19</v>
      </c>
      <c r="B502" s="63">
        <v>64.618837260000006</v>
      </c>
      <c r="C502" s="63">
        <v>64.606729959999996</v>
      </c>
      <c r="D502" s="63">
        <v>64.612712930000001</v>
      </c>
      <c r="E502" s="63">
        <v>64.616560390000004</v>
      </c>
      <c r="F502" s="63">
        <v>64.621967580000003</v>
      </c>
      <c r="G502" s="63">
        <v>65.070639439999994</v>
      </c>
      <c r="H502" s="63">
        <v>65.392305910000005</v>
      </c>
      <c r="I502" s="63">
        <v>65.368073089999996</v>
      </c>
      <c r="J502" s="63">
        <v>65.311524370000001</v>
      </c>
      <c r="K502" s="63">
        <v>65.307225299999999</v>
      </c>
      <c r="L502" s="63">
        <v>65.301461419999995</v>
      </c>
      <c r="M502" s="63">
        <v>65.306004630000004</v>
      </c>
      <c r="N502" s="66">
        <v>65.309794530000005</v>
      </c>
      <c r="O502" s="63">
        <v>65.198490820000004</v>
      </c>
      <c r="P502" s="63">
        <v>65.155846289999999</v>
      </c>
      <c r="Q502" s="63">
        <v>65.161550039999995</v>
      </c>
      <c r="R502" s="63">
        <v>65.118335139999999</v>
      </c>
      <c r="S502" s="63">
        <v>65.303148210000003</v>
      </c>
      <c r="T502" s="63">
        <v>65.315125280000004</v>
      </c>
      <c r="U502" s="63">
        <v>65.36523459</v>
      </c>
      <c r="V502" s="63">
        <v>65.372637139999995</v>
      </c>
      <c r="W502" s="63">
        <v>65.380976349999997</v>
      </c>
      <c r="X502" s="63">
        <v>65.539972300000002</v>
      </c>
      <c r="Y502" s="63">
        <v>65.328681649999993</v>
      </c>
    </row>
    <row r="503" spans="1:25" ht="18" thickBot="1" x14ac:dyDescent="0.35">
      <c r="A503" s="11">
        <v>20</v>
      </c>
      <c r="B503" s="63">
        <v>65.387599570000006</v>
      </c>
      <c r="C503" s="63">
        <v>65.500981199999998</v>
      </c>
      <c r="D503" s="63">
        <v>65.617928649999996</v>
      </c>
      <c r="E503" s="63">
        <v>65.617654160000001</v>
      </c>
      <c r="F503" s="63">
        <v>66.344450390000006</v>
      </c>
      <c r="G503" s="63">
        <v>66.789705260000005</v>
      </c>
      <c r="H503" s="63">
        <v>67.214977669999996</v>
      </c>
      <c r="I503" s="63">
        <v>68.320633229999999</v>
      </c>
      <c r="J503" s="63">
        <v>68.320369679999999</v>
      </c>
      <c r="K503" s="63">
        <v>68.312034629999999</v>
      </c>
      <c r="L503" s="63">
        <v>68.30272196</v>
      </c>
      <c r="M503" s="63">
        <v>68.311398400000002</v>
      </c>
      <c r="N503" s="66">
        <v>68.287630350000001</v>
      </c>
      <c r="O503" s="63">
        <v>68.177755570000002</v>
      </c>
      <c r="P503" s="63">
        <v>68.014121959999997</v>
      </c>
      <c r="Q503" s="63">
        <v>68.069231509999995</v>
      </c>
      <c r="R503" s="63">
        <v>68.068881500000003</v>
      </c>
      <c r="S503" s="63">
        <v>68.08600715</v>
      </c>
      <c r="T503" s="63">
        <v>68.197935569999999</v>
      </c>
      <c r="U503" s="63">
        <v>68.179420460000003</v>
      </c>
      <c r="V503" s="63">
        <v>67.154786999999999</v>
      </c>
      <c r="W503" s="63">
        <v>66.577956940000007</v>
      </c>
      <c r="X503" s="63">
        <v>66.089898120000001</v>
      </c>
      <c r="Y503" s="63">
        <v>66.095779359999995</v>
      </c>
    </row>
    <row r="504" spans="1:25" ht="18" thickBot="1" x14ac:dyDescent="0.35">
      <c r="A504" s="11">
        <v>21</v>
      </c>
      <c r="B504" s="63">
        <v>66.099231209999999</v>
      </c>
      <c r="C504" s="63">
        <v>66.099878439999998</v>
      </c>
      <c r="D504" s="63">
        <v>66.100989970000001</v>
      </c>
      <c r="E504" s="63">
        <v>66.101680700000003</v>
      </c>
      <c r="F504" s="63">
        <v>66.100091309999996</v>
      </c>
      <c r="G504" s="63">
        <v>66.725269890000007</v>
      </c>
      <c r="H504" s="63">
        <v>67.215376640000002</v>
      </c>
      <c r="I504" s="63">
        <v>68.178888700000002</v>
      </c>
      <c r="J504" s="63">
        <v>68.176572989999997</v>
      </c>
      <c r="K504" s="63">
        <v>68.13833649</v>
      </c>
      <c r="L504" s="63">
        <v>68.170549370000003</v>
      </c>
      <c r="M504" s="63">
        <v>68.192204390000001</v>
      </c>
      <c r="N504" s="66">
        <v>68.17678454</v>
      </c>
      <c r="O504" s="63">
        <v>68.057246030000002</v>
      </c>
      <c r="P504" s="63">
        <v>67.939148110000005</v>
      </c>
      <c r="Q504" s="63">
        <v>67.828156519999993</v>
      </c>
      <c r="R504" s="63">
        <v>67.991441100000003</v>
      </c>
      <c r="S504" s="63">
        <v>68.015380930000006</v>
      </c>
      <c r="T504" s="63">
        <v>68.077136820000007</v>
      </c>
      <c r="U504" s="63">
        <v>68.186641140000006</v>
      </c>
      <c r="V504" s="63">
        <v>67.154458090000006</v>
      </c>
      <c r="W504" s="63">
        <v>66.580992710000004</v>
      </c>
      <c r="X504" s="63">
        <v>66.095502280000005</v>
      </c>
      <c r="Y504" s="63">
        <v>66.100981279999999</v>
      </c>
    </row>
    <row r="505" spans="1:25" ht="18" thickBot="1" x14ac:dyDescent="0.35">
      <c r="A505" s="11">
        <v>22</v>
      </c>
      <c r="B505" s="63">
        <v>65.754424659999998</v>
      </c>
      <c r="C505" s="63">
        <v>65.866873870000006</v>
      </c>
      <c r="D505" s="63">
        <v>65.869556439999997</v>
      </c>
      <c r="E505" s="63">
        <v>65.869473260000007</v>
      </c>
      <c r="F505" s="63">
        <v>65.865834890000002</v>
      </c>
      <c r="G505" s="63">
        <v>65.85922266</v>
      </c>
      <c r="H505" s="63">
        <v>65.860997459999993</v>
      </c>
      <c r="I505" s="63">
        <v>65.852949989999999</v>
      </c>
      <c r="J505" s="63">
        <v>65.83309466</v>
      </c>
      <c r="K505" s="63">
        <v>65.838142939999997</v>
      </c>
      <c r="L505" s="63">
        <v>65.837033120000001</v>
      </c>
      <c r="M505" s="63">
        <v>65.83791377</v>
      </c>
      <c r="N505" s="66">
        <v>65.840531839999997</v>
      </c>
      <c r="O505" s="63">
        <v>65.839754790000001</v>
      </c>
      <c r="P505" s="63">
        <v>65.837533660000005</v>
      </c>
      <c r="Q505" s="63">
        <v>65.847797529999994</v>
      </c>
      <c r="R505" s="63">
        <v>65.849341370000005</v>
      </c>
      <c r="S505" s="63">
        <v>65.574774180000006</v>
      </c>
      <c r="T505" s="63">
        <v>65.328621179999999</v>
      </c>
      <c r="U505" s="63">
        <v>64.8278629</v>
      </c>
      <c r="V505" s="63">
        <v>64.83221365</v>
      </c>
      <c r="W505" s="63">
        <v>64.724923419999996</v>
      </c>
      <c r="X505" s="63">
        <v>64.673162930000004</v>
      </c>
      <c r="Y505" s="63">
        <v>64.502996980000006</v>
      </c>
    </row>
    <row r="506" spans="1:25" ht="18" thickBot="1" x14ac:dyDescent="0.35">
      <c r="A506" s="11">
        <v>23</v>
      </c>
      <c r="B506" s="63">
        <v>64.480467669999996</v>
      </c>
      <c r="C506" s="63">
        <v>64.482213790000003</v>
      </c>
      <c r="D506" s="63">
        <v>64.487222220000007</v>
      </c>
      <c r="E506" s="63">
        <v>64.486352710000006</v>
      </c>
      <c r="F506" s="63">
        <v>64.432503859999997</v>
      </c>
      <c r="G506" s="63">
        <v>64.363623180000005</v>
      </c>
      <c r="H506" s="63">
        <v>64.516555990000001</v>
      </c>
      <c r="I506" s="63">
        <v>64.72516942</v>
      </c>
      <c r="J506" s="63">
        <v>64.803565320000004</v>
      </c>
      <c r="K506" s="63">
        <v>64.903627180000001</v>
      </c>
      <c r="L506" s="63">
        <v>64.905137589999995</v>
      </c>
      <c r="M506" s="63">
        <v>64.907475910000002</v>
      </c>
      <c r="N506" s="66">
        <v>64.798921199999995</v>
      </c>
      <c r="O506" s="63">
        <v>64.750702489999995</v>
      </c>
      <c r="P506" s="63">
        <v>64.811040890000001</v>
      </c>
      <c r="Q506" s="63">
        <v>64.754165259999994</v>
      </c>
      <c r="R506" s="63">
        <v>64.757719499999993</v>
      </c>
      <c r="S506" s="63">
        <v>64.769190550000005</v>
      </c>
      <c r="T506" s="63">
        <v>64.7796333</v>
      </c>
      <c r="U506" s="63">
        <v>64.772962879999994</v>
      </c>
      <c r="V506" s="63">
        <v>64.787008490000005</v>
      </c>
      <c r="W506" s="63">
        <v>64.689973089999995</v>
      </c>
      <c r="X506" s="63">
        <v>64.532160770000004</v>
      </c>
      <c r="Y506" s="63">
        <v>64.321334320000005</v>
      </c>
    </row>
    <row r="507" spans="1:25" ht="18" thickBot="1" x14ac:dyDescent="0.35">
      <c r="A507" s="11">
        <v>24</v>
      </c>
      <c r="B507" s="63">
        <v>64.279060799999996</v>
      </c>
      <c r="C507" s="63">
        <v>64.281410539999996</v>
      </c>
      <c r="D507" s="63">
        <v>64.288787490000004</v>
      </c>
      <c r="E507" s="63">
        <v>64.244446019999998</v>
      </c>
      <c r="F507" s="63">
        <v>64.231627000000003</v>
      </c>
      <c r="G507" s="63">
        <v>64.447697730000002</v>
      </c>
      <c r="H507" s="63">
        <v>64.319533149999998</v>
      </c>
      <c r="I507" s="63">
        <v>64.645685810000003</v>
      </c>
      <c r="J507" s="63">
        <v>64.786258219999993</v>
      </c>
      <c r="K507" s="63">
        <v>64.770714990000002</v>
      </c>
      <c r="L507" s="63">
        <v>64.776300250000006</v>
      </c>
      <c r="M507" s="63">
        <v>64.777573430000004</v>
      </c>
      <c r="N507" s="66">
        <v>64.783990360000004</v>
      </c>
      <c r="O507" s="63">
        <v>64.731683720000007</v>
      </c>
      <c r="P507" s="63">
        <v>64.636750190000001</v>
      </c>
      <c r="Q507" s="63">
        <v>64.629855699999993</v>
      </c>
      <c r="R507" s="63">
        <v>64.634048899999996</v>
      </c>
      <c r="S507" s="63">
        <v>64.642729340000002</v>
      </c>
      <c r="T507" s="63">
        <v>64.697471590000006</v>
      </c>
      <c r="U507" s="63">
        <v>64.708321549999994</v>
      </c>
      <c r="V507" s="63">
        <v>64.720524159999997</v>
      </c>
      <c r="W507" s="63">
        <v>64.518395319999996</v>
      </c>
      <c r="X507" s="63">
        <v>64.408970620000005</v>
      </c>
      <c r="Y507" s="63">
        <v>64.290731289999997</v>
      </c>
    </row>
    <row r="508" spans="1:25" ht="18" thickBot="1" x14ac:dyDescent="0.35">
      <c r="A508" s="11">
        <v>25</v>
      </c>
      <c r="B508" s="63">
        <v>64.405640809999994</v>
      </c>
      <c r="C508" s="63">
        <v>64.404060709999996</v>
      </c>
      <c r="D508" s="63">
        <v>64.409781039999999</v>
      </c>
      <c r="E508" s="63">
        <v>64.415448929999997</v>
      </c>
      <c r="F508" s="63">
        <v>64.357665819999994</v>
      </c>
      <c r="G508" s="63">
        <v>64.571562450000002</v>
      </c>
      <c r="H508" s="63">
        <v>64.671094890000006</v>
      </c>
      <c r="I508" s="63">
        <v>64.762785379999997</v>
      </c>
      <c r="J508" s="63">
        <v>64.805435040000006</v>
      </c>
      <c r="K508" s="63">
        <v>64.850143619999997</v>
      </c>
      <c r="L508" s="63">
        <v>64.856299050000004</v>
      </c>
      <c r="M508" s="63">
        <v>64.811275339999995</v>
      </c>
      <c r="N508" s="66">
        <v>64.766067250000006</v>
      </c>
      <c r="O508" s="63">
        <v>64.716395860000006</v>
      </c>
      <c r="P508" s="63">
        <v>64.676286309999995</v>
      </c>
      <c r="Q508" s="63">
        <v>64.667529560000006</v>
      </c>
      <c r="R508" s="63">
        <v>64.672119719999998</v>
      </c>
      <c r="S508" s="63">
        <v>64.680585440000002</v>
      </c>
      <c r="T508" s="63">
        <v>64.691198170000007</v>
      </c>
      <c r="U508" s="63">
        <v>64.783690949999993</v>
      </c>
      <c r="V508" s="63">
        <v>64.796049249999996</v>
      </c>
      <c r="W508" s="63">
        <v>64.639521549999998</v>
      </c>
      <c r="X508" s="63">
        <v>64.485374399999998</v>
      </c>
      <c r="Y508" s="63">
        <v>64.319294479999996</v>
      </c>
    </row>
    <row r="509" spans="1:25" ht="18" thickBot="1" x14ac:dyDescent="0.35">
      <c r="A509" s="11">
        <v>26</v>
      </c>
      <c r="B509" s="63">
        <v>64.410061490000004</v>
      </c>
      <c r="C509" s="63">
        <v>64.413717259999999</v>
      </c>
      <c r="D509" s="63">
        <v>64.419671149999999</v>
      </c>
      <c r="E509" s="63">
        <v>64.377626699999993</v>
      </c>
      <c r="F509" s="63">
        <v>64.369619589999999</v>
      </c>
      <c r="G509" s="63">
        <v>64.468678850000003</v>
      </c>
      <c r="H509" s="63">
        <v>64.459337610000006</v>
      </c>
      <c r="I509" s="63">
        <v>64.665625669999997</v>
      </c>
      <c r="J509" s="63">
        <v>64.870314660000005</v>
      </c>
      <c r="K509" s="63">
        <v>64.861629489999999</v>
      </c>
      <c r="L509" s="63">
        <v>64.862058270000006</v>
      </c>
      <c r="M509" s="63">
        <v>64.863674430000003</v>
      </c>
      <c r="N509" s="66">
        <v>64.867215630000004</v>
      </c>
      <c r="O509" s="63">
        <v>64.817628139999997</v>
      </c>
      <c r="P509" s="63">
        <v>64.733820019999996</v>
      </c>
      <c r="Q509" s="63">
        <v>64.722839199999996</v>
      </c>
      <c r="R509" s="63">
        <v>64.725678740000006</v>
      </c>
      <c r="S509" s="63">
        <v>64.730062309999994</v>
      </c>
      <c r="T509" s="63">
        <v>64.739536310000005</v>
      </c>
      <c r="U509" s="63">
        <v>64.789190450000007</v>
      </c>
      <c r="V509" s="63">
        <v>64.801747019999993</v>
      </c>
      <c r="W509" s="63">
        <v>64.5992648</v>
      </c>
      <c r="X509" s="63">
        <v>64.439064669999993</v>
      </c>
      <c r="Y509" s="63">
        <v>64.324307599999997</v>
      </c>
    </row>
    <row r="510" spans="1:25" ht="18" thickBot="1" x14ac:dyDescent="0.35">
      <c r="A510" s="11">
        <v>27</v>
      </c>
      <c r="B510" s="63">
        <v>64.439763069999998</v>
      </c>
      <c r="C510" s="63">
        <v>64.442615000000004</v>
      </c>
      <c r="D510" s="63">
        <v>64.445641530000003</v>
      </c>
      <c r="E510" s="63">
        <v>64.451606589999997</v>
      </c>
      <c r="F510" s="63">
        <v>64.445768810000004</v>
      </c>
      <c r="G510" s="63">
        <v>64.394467050000003</v>
      </c>
      <c r="H510" s="63">
        <v>64.444481769999996</v>
      </c>
      <c r="I510" s="63">
        <v>64.555577310000004</v>
      </c>
      <c r="J510" s="63">
        <v>64.656883530000002</v>
      </c>
      <c r="K510" s="63">
        <v>64.818229310000007</v>
      </c>
      <c r="L510" s="63">
        <v>64.80431634</v>
      </c>
      <c r="M510" s="63">
        <v>64.805460600000004</v>
      </c>
      <c r="N510" s="66">
        <v>64.813710830000005</v>
      </c>
      <c r="O510" s="63">
        <v>64.719542669999996</v>
      </c>
      <c r="P510" s="63">
        <v>64.676131609999999</v>
      </c>
      <c r="Q510" s="63">
        <v>64.731237640000003</v>
      </c>
      <c r="R510" s="63">
        <v>64.681115579999997</v>
      </c>
      <c r="S510" s="63">
        <v>64.677189830000003</v>
      </c>
      <c r="T510" s="63">
        <v>64.681209850000002</v>
      </c>
      <c r="U510" s="63">
        <v>64.783559870000005</v>
      </c>
      <c r="V510" s="63">
        <v>64.68148703</v>
      </c>
      <c r="W510" s="63">
        <v>64.625385019999996</v>
      </c>
      <c r="X510" s="63">
        <v>64.419221859999993</v>
      </c>
      <c r="Y510" s="63">
        <v>64.411854590000004</v>
      </c>
    </row>
    <row r="511" spans="1:25" ht="18" thickBot="1" x14ac:dyDescent="0.35">
      <c r="A511" s="11">
        <v>28</v>
      </c>
      <c r="B511" s="63">
        <v>64.443376670000006</v>
      </c>
      <c r="C511" s="63">
        <v>64.493345469999994</v>
      </c>
      <c r="D511" s="63">
        <v>64.499694099999999</v>
      </c>
      <c r="E511" s="63">
        <v>64.503495479999998</v>
      </c>
      <c r="F511" s="63">
        <v>64.498884099999998</v>
      </c>
      <c r="G511" s="63">
        <v>64.447381210000003</v>
      </c>
      <c r="H511" s="63">
        <v>64.381767510000003</v>
      </c>
      <c r="I511" s="63">
        <v>64.383574780000004</v>
      </c>
      <c r="J511" s="63">
        <v>64.483297230000005</v>
      </c>
      <c r="K511" s="63">
        <v>64.21922816</v>
      </c>
      <c r="L511" s="63">
        <v>64.434837990000005</v>
      </c>
      <c r="M511" s="63">
        <v>64.442811019999994</v>
      </c>
      <c r="N511" s="66">
        <v>64.550071610000003</v>
      </c>
      <c r="O511" s="63">
        <v>64.508742100000006</v>
      </c>
      <c r="P511" s="63">
        <v>64.532254879999996</v>
      </c>
      <c r="Q511" s="63">
        <v>64.582777669999999</v>
      </c>
      <c r="R511" s="63">
        <v>64.579921650000003</v>
      </c>
      <c r="S511" s="63">
        <v>64.582074989999995</v>
      </c>
      <c r="T511" s="63">
        <v>64.782139560000005</v>
      </c>
      <c r="U511" s="63">
        <v>64.835355609999993</v>
      </c>
      <c r="V511" s="63">
        <v>64.732691349999996</v>
      </c>
      <c r="W511" s="63">
        <v>64.56858072</v>
      </c>
      <c r="X511" s="63">
        <v>64.404416019999999</v>
      </c>
      <c r="Y511" s="63">
        <v>64.2802401</v>
      </c>
    </row>
    <row r="512" spans="1:25" ht="18" thickBot="1" x14ac:dyDescent="0.35">
      <c r="A512" s="11">
        <v>29</v>
      </c>
      <c r="B512" s="63">
        <v>64.556361780000003</v>
      </c>
      <c r="C512" s="63">
        <v>64.606746430000001</v>
      </c>
      <c r="D512" s="63">
        <v>64.610388270000001</v>
      </c>
      <c r="E512" s="63">
        <v>64.615205209999999</v>
      </c>
      <c r="F512" s="63">
        <v>64.608550440000002</v>
      </c>
      <c r="G512" s="63">
        <v>64.544013640000003</v>
      </c>
      <c r="H512" s="63">
        <v>64.740937599999995</v>
      </c>
      <c r="I512" s="63">
        <v>64.896800490000004</v>
      </c>
      <c r="J512" s="63">
        <v>64.990539040000002</v>
      </c>
      <c r="K512" s="63">
        <v>64.97687483</v>
      </c>
      <c r="L512" s="63">
        <v>64.978722930000004</v>
      </c>
      <c r="M512" s="63">
        <v>64.989605949999998</v>
      </c>
      <c r="N512" s="66">
        <v>64.944024440000007</v>
      </c>
      <c r="O512" s="63">
        <v>64.891966769999996</v>
      </c>
      <c r="P512" s="63">
        <v>64.850307549999997</v>
      </c>
      <c r="Q512" s="63">
        <v>64.793996669999999</v>
      </c>
      <c r="R512" s="63">
        <v>64.749158069999993</v>
      </c>
      <c r="S512" s="63">
        <v>64.759559210000006</v>
      </c>
      <c r="T512" s="63">
        <v>64.817984620000004</v>
      </c>
      <c r="U512" s="63">
        <v>64.914817380000002</v>
      </c>
      <c r="V512" s="63">
        <v>64.924200760000005</v>
      </c>
      <c r="W512" s="63">
        <v>64.979854619999998</v>
      </c>
      <c r="X512" s="63">
        <v>64.78043126</v>
      </c>
      <c r="Y512" s="63">
        <v>64.509979020000003</v>
      </c>
    </row>
    <row r="513" spans="1:25" ht="18" thickBot="1" x14ac:dyDescent="0.35">
      <c r="A513" s="11">
        <v>30</v>
      </c>
      <c r="B513" s="63">
        <v>64.510986200000005</v>
      </c>
      <c r="C513" s="63">
        <v>64.555905420000002</v>
      </c>
      <c r="D513" s="63">
        <v>64.561184449999999</v>
      </c>
      <c r="E513" s="63">
        <v>64.564954549999996</v>
      </c>
      <c r="F513" s="63">
        <v>64.511381080000007</v>
      </c>
      <c r="G513" s="63">
        <v>64.448556629999999</v>
      </c>
      <c r="H513" s="63">
        <v>64.643019019999997</v>
      </c>
      <c r="I513" s="63">
        <v>64.842448079999997</v>
      </c>
      <c r="J513" s="63">
        <v>64.882657499999993</v>
      </c>
      <c r="K513" s="63">
        <v>64.823793390000006</v>
      </c>
      <c r="L513" s="63">
        <v>64.824610329999999</v>
      </c>
      <c r="M513" s="63">
        <v>64.833944939999995</v>
      </c>
      <c r="N513" s="66">
        <v>64.838822769999993</v>
      </c>
      <c r="O513" s="63">
        <v>64.787228200000001</v>
      </c>
      <c r="P513" s="63">
        <v>64.747522950000004</v>
      </c>
      <c r="Q513" s="63">
        <v>64.693449830000006</v>
      </c>
      <c r="R513" s="63">
        <v>64.698816149999999</v>
      </c>
      <c r="S513" s="63">
        <v>64.711457080000002</v>
      </c>
      <c r="T513" s="63">
        <v>64.769400989999994</v>
      </c>
      <c r="U513" s="63">
        <v>64.828165600000005</v>
      </c>
      <c r="V513" s="63">
        <v>64.839206619999999</v>
      </c>
      <c r="W513" s="63">
        <v>64.737020529999995</v>
      </c>
      <c r="X513" s="63">
        <v>64.571775079999995</v>
      </c>
      <c r="Y513" s="63">
        <v>64.574433560000003</v>
      </c>
    </row>
    <row r="514" spans="1:25" x14ac:dyDescent="0.3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54"/>
      <c r="S514" s="19"/>
      <c r="T514" s="19"/>
      <c r="U514" s="19"/>
      <c r="V514" s="19"/>
      <c r="W514" s="19"/>
      <c r="X514" s="19"/>
      <c r="Y514" s="19"/>
    </row>
    <row r="515" spans="1:25" ht="18" thickBot="1" x14ac:dyDescent="0.35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54"/>
      <c r="S515" s="19"/>
      <c r="T515" s="19"/>
      <c r="U515" s="19"/>
      <c r="V515" s="19"/>
      <c r="W515" s="19"/>
      <c r="X515" s="19"/>
      <c r="Y515" s="19"/>
    </row>
    <row r="516" spans="1:25" ht="18" customHeight="1" thickBot="1" x14ac:dyDescent="0.35">
      <c r="A516" s="99" t="s">
        <v>0</v>
      </c>
      <c r="B516" s="101" t="s">
        <v>100</v>
      </c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  <c r="Q516" s="102"/>
      <c r="R516" s="102"/>
      <c r="S516" s="102"/>
      <c r="T516" s="102"/>
      <c r="U516" s="102"/>
      <c r="V516" s="102"/>
      <c r="W516" s="102"/>
      <c r="X516" s="102"/>
      <c r="Y516" s="103"/>
    </row>
    <row r="517" spans="1:25" ht="33.75" thickBot="1" x14ac:dyDescent="0.35">
      <c r="A517" s="100"/>
      <c r="B517" s="63" t="s">
        <v>1</v>
      </c>
      <c r="C517" s="63" t="s">
        <v>2</v>
      </c>
      <c r="D517" s="63" t="s">
        <v>3</v>
      </c>
      <c r="E517" s="63" t="s">
        <v>4</v>
      </c>
      <c r="F517" s="63" t="s">
        <v>5</v>
      </c>
      <c r="G517" s="63" t="s">
        <v>6</v>
      </c>
      <c r="H517" s="63" t="s">
        <v>7</v>
      </c>
      <c r="I517" s="63" t="s">
        <v>8</v>
      </c>
      <c r="J517" s="63" t="s">
        <v>9</v>
      </c>
      <c r="K517" s="63" t="s">
        <v>10</v>
      </c>
      <c r="L517" s="63" t="s">
        <v>11</v>
      </c>
      <c r="M517" s="63" t="s">
        <v>12</v>
      </c>
      <c r="N517" s="65" t="s">
        <v>13</v>
      </c>
      <c r="O517" s="57" t="s">
        <v>14</v>
      </c>
      <c r="P517" s="57" t="s">
        <v>15</v>
      </c>
      <c r="Q517" s="57" t="s">
        <v>16</v>
      </c>
      <c r="R517" s="57" t="s">
        <v>17</v>
      </c>
      <c r="S517" s="57" t="s">
        <v>18</v>
      </c>
      <c r="T517" s="57" t="s">
        <v>19</v>
      </c>
      <c r="U517" s="57" t="s">
        <v>20</v>
      </c>
      <c r="V517" s="57" t="s">
        <v>21</v>
      </c>
      <c r="W517" s="57" t="s">
        <v>22</v>
      </c>
      <c r="X517" s="57" t="s">
        <v>23</v>
      </c>
      <c r="Y517" s="57" t="s">
        <v>24</v>
      </c>
    </row>
    <row r="518" spans="1:25" ht="18" thickBot="1" x14ac:dyDescent="0.35">
      <c r="A518" s="18">
        <v>1</v>
      </c>
      <c r="B518" s="63">
        <v>64.99459367</v>
      </c>
      <c r="C518" s="63">
        <v>64.93861948</v>
      </c>
      <c r="D518" s="63">
        <v>64.651670010000004</v>
      </c>
      <c r="E518" s="63">
        <v>64.651982720000007</v>
      </c>
      <c r="F518" s="63">
        <v>64.769906449999993</v>
      </c>
      <c r="G518" s="63">
        <v>64.940027189999995</v>
      </c>
      <c r="H518" s="63">
        <v>65.146043579999997</v>
      </c>
      <c r="I518" s="63">
        <v>65.133189619999996</v>
      </c>
      <c r="J518" s="63">
        <v>65.054417220000005</v>
      </c>
      <c r="K518" s="63">
        <v>65.046615119999998</v>
      </c>
      <c r="L518" s="63">
        <v>65.099532679999996</v>
      </c>
      <c r="M518" s="63">
        <v>65.100256239999993</v>
      </c>
      <c r="N518" s="65">
        <v>65.101633329999999</v>
      </c>
      <c r="O518" s="57">
        <v>65.052692210000004</v>
      </c>
      <c r="P518" s="57">
        <v>64.949044110000003</v>
      </c>
      <c r="Q518" s="57">
        <v>64.906652559999998</v>
      </c>
      <c r="R518" s="57">
        <v>64.84365262</v>
      </c>
      <c r="S518" s="57">
        <v>64.849443140000005</v>
      </c>
      <c r="T518" s="57">
        <v>64.857249550000006</v>
      </c>
      <c r="U518" s="57">
        <v>64.917579770000003</v>
      </c>
      <c r="V518" s="57">
        <v>64.928489400000004</v>
      </c>
      <c r="W518" s="57">
        <v>64.932497560000002</v>
      </c>
      <c r="X518" s="57">
        <v>64.658394680000001</v>
      </c>
      <c r="Y518" s="57">
        <v>64.493692659999994</v>
      </c>
    </row>
    <row r="519" spans="1:25" ht="18" thickBot="1" x14ac:dyDescent="0.35">
      <c r="A519" s="11">
        <v>2</v>
      </c>
      <c r="B519" s="63">
        <v>64.634442000000007</v>
      </c>
      <c r="C519" s="63">
        <v>64.799288329999996</v>
      </c>
      <c r="D519" s="63">
        <v>64.803707660000001</v>
      </c>
      <c r="E519" s="63">
        <v>64.803823030000004</v>
      </c>
      <c r="F519" s="63">
        <v>64.91946197</v>
      </c>
      <c r="G519" s="63">
        <v>64.849166830000001</v>
      </c>
      <c r="H519" s="63">
        <v>65.166604090000007</v>
      </c>
      <c r="I519" s="63">
        <v>65.154866720000001</v>
      </c>
      <c r="J519" s="63">
        <v>65.07511427</v>
      </c>
      <c r="K519" s="63">
        <v>65.066597220000006</v>
      </c>
      <c r="L519" s="63">
        <v>65.065064640000003</v>
      </c>
      <c r="M519" s="63">
        <v>65.063362150000003</v>
      </c>
      <c r="N519" s="66">
        <v>65.066357789999998</v>
      </c>
      <c r="O519" s="63">
        <v>65.017347810000004</v>
      </c>
      <c r="P519" s="63">
        <v>64.966322149999996</v>
      </c>
      <c r="Q519" s="63">
        <v>64.923384729999995</v>
      </c>
      <c r="R519" s="63">
        <v>64.913176539999995</v>
      </c>
      <c r="S519" s="63">
        <v>64.871898020000003</v>
      </c>
      <c r="T519" s="63">
        <v>64.880252189999993</v>
      </c>
      <c r="U519" s="63">
        <v>64.939751900000005</v>
      </c>
      <c r="V519" s="63">
        <v>65.003180439999994</v>
      </c>
      <c r="W519" s="63">
        <v>65.006578489999995</v>
      </c>
      <c r="X519" s="63">
        <v>64.90001006</v>
      </c>
      <c r="Y519" s="63">
        <v>64.687890580000001</v>
      </c>
    </row>
    <row r="520" spans="1:25" ht="18" thickBot="1" x14ac:dyDescent="0.35">
      <c r="A520" s="11">
        <v>3</v>
      </c>
      <c r="B520" s="63">
        <v>64.914762550000006</v>
      </c>
      <c r="C520" s="63">
        <v>64.757230000000007</v>
      </c>
      <c r="D520" s="63">
        <v>64.758514809999994</v>
      </c>
      <c r="E520" s="63">
        <v>64.760308339999995</v>
      </c>
      <c r="F520" s="63">
        <v>64.757299450000005</v>
      </c>
      <c r="G520" s="63">
        <v>64.974655670000004</v>
      </c>
      <c r="H520" s="63">
        <v>65.129594749999995</v>
      </c>
      <c r="I520" s="63">
        <v>65.117965889999994</v>
      </c>
      <c r="J520" s="63">
        <v>65.090707379999998</v>
      </c>
      <c r="K520" s="63">
        <v>65.087043940000001</v>
      </c>
      <c r="L520" s="63">
        <v>65.081271169999994</v>
      </c>
      <c r="M520" s="63">
        <v>65.080099529999998</v>
      </c>
      <c r="N520" s="66">
        <v>65.084990540000007</v>
      </c>
      <c r="O520" s="63">
        <v>65.03402767</v>
      </c>
      <c r="P520" s="63">
        <v>64.983144839999994</v>
      </c>
      <c r="Q520" s="63">
        <v>64.92573806</v>
      </c>
      <c r="R520" s="63">
        <v>64.81245337</v>
      </c>
      <c r="S520" s="63">
        <v>64.821451089999996</v>
      </c>
      <c r="T520" s="63">
        <v>64.881442079999999</v>
      </c>
      <c r="U520" s="63">
        <v>64.942688869999998</v>
      </c>
      <c r="V520" s="63">
        <v>65.005354679999996</v>
      </c>
      <c r="W520" s="63">
        <v>65.017302419999993</v>
      </c>
      <c r="X520" s="63">
        <v>65.087650760000002</v>
      </c>
      <c r="Y520" s="63">
        <v>64.877257110000002</v>
      </c>
    </row>
    <row r="521" spans="1:25" ht="18" thickBot="1" x14ac:dyDescent="0.35">
      <c r="A521" s="11">
        <v>4</v>
      </c>
      <c r="B521" s="63">
        <v>65.010519709999997</v>
      </c>
      <c r="C521" s="63">
        <v>64.948904069999998</v>
      </c>
      <c r="D521" s="63">
        <v>64.956001200000003</v>
      </c>
      <c r="E521" s="63">
        <v>64.958001269999997</v>
      </c>
      <c r="F521" s="63">
        <v>64.906071190000006</v>
      </c>
      <c r="G521" s="63">
        <v>64.894691870000003</v>
      </c>
      <c r="H521" s="63">
        <v>64.999441140000002</v>
      </c>
      <c r="I521" s="63">
        <v>64.997139680000004</v>
      </c>
      <c r="J521" s="63">
        <v>65.043552719999994</v>
      </c>
      <c r="K521" s="63">
        <v>65.146919990000001</v>
      </c>
      <c r="L521" s="63">
        <v>65.140159159999996</v>
      </c>
      <c r="M521" s="63">
        <v>65.137813129999998</v>
      </c>
      <c r="N521" s="66">
        <v>65.138202280000002</v>
      </c>
      <c r="O521" s="63">
        <v>65.141534820000004</v>
      </c>
      <c r="P521" s="63">
        <v>64.994655069999993</v>
      </c>
      <c r="Q521" s="63">
        <v>64.885193709999996</v>
      </c>
      <c r="R521" s="63">
        <v>64.823375319999997</v>
      </c>
      <c r="S521" s="63">
        <v>64.822458299999994</v>
      </c>
      <c r="T521" s="63">
        <v>64.868903450000005</v>
      </c>
      <c r="U521" s="63">
        <v>64.976834879999998</v>
      </c>
      <c r="V521" s="63">
        <v>65.035636629999999</v>
      </c>
      <c r="W521" s="63">
        <v>65.051089149999996</v>
      </c>
      <c r="X521" s="63">
        <v>65.008103460000001</v>
      </c>
      <c r="Y521" s="63">
        <v>64.848227159999993</v>
      </c>
    </row>
    <row r="522" spans="1:25" ht="18" thickBot="1" x14ac:dyDescent="0.35">
      <c r="A522" s="11">
        <v>5</v>
      </c>
      <c r="B522" s="63">
        <v>64.951476940000006</v>
      </c>
      <c r="C522" s="63">
        <v>65.009593910000007</v>
      </c>
      <c r="D522" s="63">
        <v>65.016189879999999</v>
      </c>
      <c r="E522" s="63">
        <v>65.018669149999994</v>
      </c>
      <c r="F522" s="63">
        <v>64.961654510000002</v>
      </c>
      <c r="G522" s="63">
        <v>64.897289090000001</v>
      </c>
      <c r="H522" s="63">
        <v>64.994885580000002</v>
      </c>
      <c r="I522" s="63">
        <v>65.108654400000006</v>
      </c>
      <c r="J522" s="63">
        <v>65.205149669999997</v>
      </c>
      <c r="K522" s="63">
        <v>65.141860989999998</v>
      </c>
      <c r="L522" s="63">
        <v>65.137635180000004</v>
      </c>
      <c r="M522" s="63">
        <v>65.136841160000003</v>
      </c>
      <c r="N522" s="66">
        <v>65.087365669999997</v>
      </c>
      <c r="O522" s="63">
        <v>65.087187069999999</v>
      </c>
      <c r="P522" s="63">
        <v>64.984319830000004</v>
      </c>
      <c r="Q522" s="63">
        <v>64.923738099999994</v>
      </c>
      <c r="R522" s="63">
        <v>64.916208150000003</v>
      </c>
      <c r="S522" s="63">
        <v>64.920223350000001</v>
      </c>
      <c r="T522" s="63">
        <v>64.92781042</v>
      </c>
      <c r="U522" s="63">
        <v>64.986120999999997</v>
      </c>
      <c r="V522" s="63">
        <v>65.044915799999998</v>
      </c>
      <c r="W522" s="63">
        <v>65.111024959999995</v>
      </c>
      <c r="X522" s="63">
        <v>64.950570319999997</v>
      </c>
      <c r="Y522" s="63">
        <v>64.959010320000004</v>
      </c>
    </row>
    <row r="523" spans="1:25" ht="18" thickBot="1" x14ac:dyDescent="0.35">
      <c r="A523" s="11">
        <v>6</v>
      </c>
      <c r="B523" s="63">
        <v>64.971421050000004</v>
      </c>
      <c r="C523" s="63">
        <v>65.025796999999997</v>
      </c>
      <c r="D523" s="63">
        <v>65.029960829999993</v>
      </c>
      <c r="E523" s="63">
        <v>65.027876919999997</v>
      </c>
      <c r="F523" s="63">
        <v>65.025229089999996</v>
      </c>
      <c r="G523" s="63">
        <v>64.969845719999995</v>
      </c>
      <c r="H523" s="63">
        <v>65.191730079999999</v>
      </c>
      <c r="I523" s="63">
        <v>65.182445659999999</v>
      </c>
      <c r="J523" s="63">
        <v>65.273434640000005</v>
      </c>
      <c r="K523" s="63">
        <v>65.216107399999999</v>
      </c>
      <c r="L523" s="63">
        <v>65.213168300000007</v>
      </c>
      <c r="M523" s="63">
        <v>65.210108050000002</v>
      </c>
      <c r="N523" s="66">
        <v>65.211216320000005</v>
      </c>
      <c r="O523" s="63">
        <v>65.102035749999999</v>
      </c>
      <c r="P523" s="63">
        <v>65.048523130000007</v>
      </c>
      <c r="Q523" s="63">
        <v>65.042862349999993</v>
      </c>
      <c r="R523" s="63">
        <v>64.981507320000006</v>
      </c>
      <c r="S523" s="63">
        <v>64.992108360000003</v>
      </c>
      <c r="T523" s="63">
        <v>65.053657869999995</v>
      </c>
      <c r="U523" s="63">
        <v>65.112449620000007</v>
      </c>
      <c r="V523" s="63">
        <v>65.118888159999997</v>
      </c>
      <c r="W523" s="63">
        <v>65.070167420000004</v>
      </c>
      <c r="X523" s="63">
        <v>64.969782870000003</v>
      </c>
      <c r="Y523" s="63">
        <v>64.968101529999998</v>
      </c>
    </row>
    <row r="524" spans="1:25" ht="18" thickBot="1" x14ac:dyDescent="0.35">
      <c r="A524" s="11">
        <v>7</v>
      </c>
      <c r="B524" s="63">
        <v>64.906595240000001</v>
      </c>
      <c r="C524" s="63">
        <v>64.963784790000005</v>
      </c>
      <c r="D524" s="63">
        <v>64.794050240000004</v>
      </c>
      <c r="E524" s="63">
        <v>64.796235390000007</v>
      </c>
      <c r="F524" s="63">
        <v>64.794593449999994</v>
      </c>
      <c r="G524" s="63">
        <v>64.908771340000001</v>
      </c>
      <c r="H524" s="63">
        <v>64.898804769999998</v>
      </c>
      <c r="I524" s="63">
        <v>64.842492719999996</v>
      </c>
      <c r="J524" s="63">
        <v>64.939787969999998</v>
      </c>
      <c r="K524" s="63">
        <v>65.161466110000006</v>
      </c>
      <c r="L524" s="63">
        <v>65.271419440000003</v>
      </c>
      <c r="M524" s="63">
        <v>65.217520309999998</v>
      </c>
      <c r="N524" s="66">
        <v>65.217605910000003</v>
      </c>
      <c r="O524" s="63">
        <v>65.051351580000002</v>
      </c>
      <c r="P524" s="63">
        <v>65.110491060000001</v>
      </c>
      <c r="Q524" s="63">
        <v>65.053291040000005</v>
      </c>
      <c r="R524" s="63">
        <v>64.998062149999996</v>
      </c>
      <c r="S524" s="63">
        <v>65.011337310000002</v>
      </c>
      <c r="T524" s="63">
        <v>65.022153059999994</v>
      </c>
      <c r="U524" s="63">
        <v>65.12832229</v>
      </c>
      <c r="V524" s="63">
        <v>65.020279079999995</v>
      </c>
      <c r="W524" s="63">
        <v>64.802627819999998</v>
      </c>
      <c r="X524" s="63">
        <v>64.629921780000004</v>
      </c>
      <c r="Y524" s="63">
        <v>64.62133584</v>
      </c>
    </row>
    <row r="525" spans="1:25" ht="18" thickBot="1" x14ac:dyDescent="0.35">
      <c r="A525" s="11">
        <v>8</v>
      </c>
      <c r="B525" s="63">
        <v>64.680277770000004</v>
      </c>
      <c r="C525" s="63">
        <v>64.686512500000006</v>
      </c>
      <c r="D525" s="63">
        <v>64.691103659999996</v>
      </c>
      <c r="E525" s="63">
        <v>64.691962669999995</v>
      </c>
      <c r="F525" s="63">
        <v>64.805204070000002</v>
      </c>
      <c r="G525" s="63">
        <v>65.142816890000006</v>
      </c>
      <c r="H525" s="63">
        <v>65.241127789999993</v>
      </c>
      <c r="I525" s="63">
        <v>65.340554209999993</v>
      </c>
      <c r="J525" s="63">
        <v>65.534852430000001</v>
      </c>
      <c r="K525" s="63">
        <v>65.635658030000002</v>
      </c>
      <c r="L525" s="63">
        <v>65.636843200000001</v>
      </c>
      <c r="M525" s="63">
        <v>65.639201150000005</v>
      </c>
      <c r="N525" s="66">
        <v>65.335110639999996</v>
      </c>
      <c r="O525" s="63">
        <v>65.284010069999994</v>
      </c>
      <c r="P525" s="63">
        <v>65.231780319999999</v>
      </c>
      <c r="Q525" s="63">
        <v>65.395965189999998</v>
      </c>
      <c r="R525" s="63">
        <v>65.343835119999994</v>
      </c>
      <c r="S525" s="63">
        <v>65.343995860000007</v>
      </c>
      <c r="T525" s="63">
        <v>65.352906399999995</v>
      </c>
      <c r="U525" s="63">
        <v>65.400359960000003</v>
      </c>
      <c r="V525" s="63">
        <v>65.199676510000003</v>
      </c>
      <c r="W525" s="63">
        <v>64.931286240000006</v>
      </c>
      <c r="X525" s="63">
        <v>64.660670199999998</v>
      </c>
      <c r="Y525" s="63">
        <v>64.325375249999993</v>
      </c>
    </row>
    <row r="526" spans="1:25" ht="18" thickBot="1" x14ac:dyDescent="0.35">
      <c r="A526" s="11">
        <v>9</v>
      </c>
      <c r="B526" s="63">
        <v>64.723336419999995</v>
      </c>
      <c r="C526" s="63">
        <v>64.707245009999994</v>
      </c>
      <c r="D526" s="63">
        <v>64.715975110000002</v>
      </c>
      <c r="E526" s="63">
        <v>64.709276290000005</v>
      </c>
      <c r="F526" s="63">
        <v>64.656694770000001</v>
      </c>
      <c r="G526" s="63">
        <v>64.820871420000003</v>
      </c>
      <c r="H526" s="63">
        <v>65.026725010000007</v>
      </c>
      <c r="I526" s="63">
        <v>65.232853890000001</v>
      </c>
      <c r="J526" s="63">
        <v>65.435811450000003</v>
      </c>
      <c r="K526" s="63">
        <v>65.42157933</v>
      </c>
      <c r="L526" s="63">
        <v>65.415153349999997</v>
      </c>
      <c r="M526" s="63">
        <v>65.471503209999995</v>
      </c>
      <c r="N526" s="66">
        <v>65.472657929999997</v>
      </c>
      <c r="O526" s="63">
        <v>65.362661560000006</v>
      </c>
      <c r="P526" s="63">
        <v>65.311539449999998</v>
      </c>
      <c r="Q526" s="63">
        <v>65.37088421</v>
      </c>
      <c r="R526" s="63">
        <v>65.262200649999997</v>
      </c>
      <c r="S526" s="63">
        <v>65.268319730000002</v>
      </c>
      <c r="T526" s="63">
        <v>65.282973249999998</v>
      </c>
      <c r="U526" s="63">
        <v>65.330775560000006</v>
      </c>
      <c r="V526" s="63">
        <v>65.396625779999994</v>
      </c>
      <c r="W526" s="63">
        <v>65.300057319999993</v>
      </c>
      <c r="X526" s="63">
        <v>65.205237120000007</v>
      </c>
      <c r="Y526" s="63">
        <v>64.886736909999996</v>
      </c>
    </row>
    <row r="527" spans="1:25" ht="18" thickBot="1" x14ac:dyDescent="0.35">
      <c r="A527" s="11">
        <v>10</v>
      </c>
      <c r="B527" s="63">
        <v>64.910181440000002</v>
      </c>
      <c r="C527" s="63">
        <v>64.770658740000002</v>
      </c>
      <c r="D527" s="63">
        <v>64.781757769999999</v>
      </c>
      <c r="E527" s="63">
        <v>64.782904860000002</v>
      </c>
      <c r="F527" s="63">
        <v>64.72237749</v>
      </c>
      <c r="G527" s="63">
        <v>65.059414899999993</v>
      </c>
      <c r="H527" s="63">
        <v>65.055834259999997</v>
      </c>
      <c r="I527" s="63">
        <v>65.150237689999997</v>
      </c>
      <c r="J527" s="63">
        <v>65.458471970000005</v>
      </c>
      <c r="K527" s="63">
        <v>65.443543480000002</v>
      </c>
      <c r="L527" s="63">
        <v>65.443584299999998</v>
      </c>
      <c r="M527" s="63">
        <v>65.44236669</v>
      </c>
      <c r="N527" s="66">
        <v>65.444866390000001</v>
      </c>
      <c r="O527" s="63">
        <v>65.393706379999998</v>
      </c>
      <c r="P527" s="63">
        <v>65.283734440000003</v>
      </c>
      <c r="Q527" s="63">
        <v>65.279839249999995</v>
      </c>
      <c r="R527" s="63">
        <v>65.180948420000007</v>
      </c>
      <c r="S527" s="63">
        <v>65.188348009999999</v>
      </c>
      <c r="T527" s="63">
        <v>65.297162470000004</v>
      </c>
      <c r="U527" s="63">
        <v>65.234599750000001</v>
      </c>
      <c r="V527" s="63">
        <v>65.295421689999998</v>
      </c>
      <c r="W527" s="63">
        <v>65.093782910000002</v>
      </c>
      <c r="X527" s="63">
        <v>65.105751900000001</v>
      </c>
      <c r="Y527" s="63">
        <v>64.955482090000004</v>
      </c>
    </row>
    <row r="528" spans="1:25" ht="18" thickBot="1" x14ac:dyDescent="0.35">
      <c r="A528" s="11">
        <v>11</v>
      </c>
      <c r="B528" s="63">
        <v>64.712305700000002</v>
      </c>
      <c r="C528" s="63">
        <v>64.71609445</v>
      </c>
      <c r="D528" s="63">
        <v>64.724044489999997</v>
      </c>
      <c r="E528" s="63">
        <v>64.60801936</v>
      </c>
      <c r="F528" s="63">
        <v>64.607437700000006</v>
      </c>
      <c r="G528" s="63">
        <v>64.778246289999998</v>
      </c>
      <c r="H528" s="63">
        <v>64.942392150000003</v>
      </c>
      <c r="I528" s="63">
        <v>65.09441434</v>
      </c>
      <c r="J528" s="63">
        <v>65.115203080000001</v>
      </c>
      <c r="K528" s="63">
        <v>65.104625619999993</v>
      </c>
      <c r="L528" s="63">
        <v>65.09717354</v>
      </c>
      <c r="M528" s="63">
        <v>65.100963250000007</v>
      </c>
      <c r="N528" s="66">
        <v>65.0973896</v>
      </c>
      <c r="O528" s="63">
        <v>65.101980269999999</v>
      </c>
      <c r="P528" s="63">
        <v>64.96185491</v>
      </c>
      <c r="Q528" s="63">
        <v>64.920275970000006</v>
      </c>
      <c r="R528" s="63">
        <v>64.920405909999999</v>
      </c>
      <c r="S528" s="63">
        <v>64.928233779999999</v>
      </c>
      <c r="T528" s="63">
        <v>64.934120669999999</v>
      </c>
      <c r="U528" s="63">
        <v>64.980671090000001</v>
      </c>
      <c r="V528" s="63">
        <v>65.07645685</v>
      </c>
      <c r="W528" s="63">
        <v>65.038994020000004</v>
      </c>
      <c r="X528" s="63">
        <v>64.938188359999998</v>
      </c>
      <c r="Y528" s="63">
        <v>64.835444249999995</v>
      </c>
    </row>
    <row r="529" spans="1:25" ht="18" thickBot="1" x14ac:dyDescent="0.35">
      <c r="A529" s="11">
        <v>12</v>
      </c>
      <c r="B529" s="63">
        <v>65.203053580000002</v>
      </c>
      <c r="C529" s="63">
        <v>65.254354090000007</v>
      </c>
      <c r="D529" s="63">
        <v>65.264173130000003</v>
      </c>
      <c r="E529" s="63">
        <v>65.266764960000003</v>
      </c>
      <c r="F529" s="63">
        <v>65.436775650000001</v>
      </c>
      <c r="G529" s="63">
        <v>65.648094929999999</v>
      </c>
      <c r="H529" s="63">
        <v>65.689305700000006</v>
      </c>
      <c r="I529" s="63">
        <v>65.678744499999993</v>
      </c>
      <c r="J529" s="63">
        <v>65.669545920000004</v>
      </c>
      <c r="K529" s="63">
        <v>65.607054790000007</v>
      </c>
      <c r="L529" s="63">
        <v>65.599558090000002</v>
      </c>
      <c r="M529" s="63">
        <v>65.588964169999997</v>
      </c>
      <c r="N529" s="66">
        <v>65.590383399999993</v>
      </c>
      <c r="O529" s="63">
        <v>65.48546924</v>
      </c>
      <c r="P529" s="63">
        <v>65.390186679999999</v>
      </c>
      <c r="Q529" s="63">
        <v>65.345647799999995</v>
      </c>
      <c r="R529" s="63">
        <v>65.343458249999998</v>
      </c>
      <c r="S529" s="63">
        <v>65.3507015</v>
      </c>
      <c r="T529" s="63">
        <v>65.360961270000004</v>
      </c>
      <c r="U529" s="63">
        <v>65.403645539999999</v>
      </c>
      <c r="V529" s="63">
        <v>65.185719120000002</v>
      </c>
      <c r="W529" s="63">
        <v>65.078578129999997</v>
      </c>
      <c r="X529" s="63">
        <v>64.958062549999994</v>
      </c>
      <c r="Y529" s="63">
        <v>64.790742690000002</v>
      </c>
    </row>
    <row r="530" spans="1:25" ht="18" thickBot="1" x14ac:dyDescent="0.35">
      <c r="A530" s="11">
        <v>13</v>
      </c>
      <c r="B530" s="63">
        <v>64.593052189999995</v>
      </c>
      <c r="C530" s="63">
        <v>64.472622869999995</v>
      </c>
      <c r="D530" s="63">
        <v>64.361894539999994</v>
      </c>
      <c r="E530" s="63">
        <v>64.362501260000002</v>
      </c>
      <c r="F530" s="63">
        <v>64.358955170000002</v>
      </c>
      <c r="G530" s="63">
        <v>64.295950899999994</v>
      </c>
      <c r="H530" s="63">
        <v>64.236748259999999</v>
      </c>
      <c r="I530" s="63">
        <v>64.241479440000006</v>
      </c>
      <c r="J530" s="63">
        <v>64.335321120000003</v>
      </c>
      <c r="K530" s="63">
        <v>64.431408750000003</v>
      </c>
      <c r="L530" s="63">
        <v>64.656947079999995</v>
      </c>
      <c r="M530" s="63">
        <v>64.768864469999997</v>
      </c>
      <c r="N530" s="66">
        <v>64.766562989999997</v>
      </c>
      <c r="O530" s="63">
        <v>64.726339809999999</v>
      </c>
      <c r="P530" s="63">
        <v>64.581745249999997</v>
      </c>
      <c r="Q530" s="63">
        <v>64.805859870000006</v>
      </c>
      <c r="R530" s="63">
        <v>64.724851240000007</v>
      </c>
      <c r="S530" s="63">
        <v>64.720524040000001</v>
      </c>
      <c r="T530" s="63">
        <v>64.716502610000006</v>
      </c>
      <c r="U530" s="63">
        <v>64.812967490000005</v>
      </c>
      <c r="V530" s="63">
        <v>64.755499630000003</v>
      </c>
      <c r="W530" s="63">
        <v>64.762250699999996</v>
      </c>
      <c r="X530" s="63">
        <v>64.761106319999996</v>
      </c>
      <c r="Y530" s="63">
        <v>64.651191690000005</v>
      </c>
    </row>
    <row r="531" spans="1:25" ht="18" thickBot="1" x14ac:dyDescent="0.35">
      <c r="A531" s="11">
        <v>14</v>
      </c>
      <c r="B531" s="63">
        <v>64.657645790000004</v>
      </c>
      <c r="C531" s="63">
        <v>64.645533950000001</v>
      </c>
      <c r="D531" s="63">
        <v>64.701605950000001</v>
      </c>
      <c r="E531" s="63">
        <v>64.704687919999998</v>
      </c>
      <c r="F531" s="63">
        <v>64.755145209999995</v>
      </c>
      <c r="G531" s="63">
        <v>64.64464006</v>
      </c>
      <c r="H531" s="63">
        <v>64.588344579999998</v>
      </c>
      <c r="I531" s="63">
        <v>64.580010849999994</v>
      </c>
      <c r="J531" s="63">
        <v>64.69739045</v>
      </c>
      <c r="K531" s="63">
        <v>65.02191698</v>
      </c>
      <c r="L531" s="63">
        <v>65.006140459999997</v>
      </c>
      <c r="M531" s="63">
        <v>64.885399489999998</v>
      </c>
      <c r="N531" s="66">
        <v>64.8894296</v>
      </c>
      <c r="O531" s="63">
        <v>64.849072149999998</v>
      </c>
      <c r="P531" s="63">
        <v>64.981627349999997</v>
      </c>
      <c r="Q531" s="63">
        <v>64.999511510000005</v>
      </c>
      <c r="R531" s="63">
        <v>65.044858349999998</v>
      </c>
      <c r="S531" s="63">
        <v>65.041475360000007</v>
      </c>
      <c r="T531" s="63">
        <v>65.046297129999999</v>
      </c>
      <c r="U531" s="63">
        <v>64.971760900000007</v>
      </c>
      <c r="V531" s="63">
        <v>64.917100959999999</v>
      </c>
      <c r="W531" s="63">
        <v>64.756159100000005</v>
      </c>
      <c r="X531" s="63">
        <v>64.5959881</v>
      </c>
      <c r="Y531" s="63">
        <v>64.419816409999996</v>
      </c>
    </row>
    <row r="532" spans="1:25" ht="18" thickBot="1" x14ac:dyDescent="0.35">
      <c r="A532" s="11">
        <v>15</v>
      </c>
      <c r="B532" s="63">
        <v>64.585200819999997</v>
      </c>
      <c r="C532" s="63">
        <v>64.568255350000001</v>
      </c>
      <c r="D532" s="63">
        <v>64.633469289999994</v>
      </c>
      <c r="E532" s="63">
        <v>64.629362819999997</v>
      </c>
      <c r="F532" s="63">
        <v>64.740634330000006</v>
      </c>
      <c r="G532" s="63">
        <v>64.791099419999995</v>
      </c>
      <c r="H532" s="63">
        <v>64.834660790000001</v>
      </c>
      <c r="I532" s="63">
        <v>64.930760320000005</v>
      </c>
      <c r="J532" s="63">
        <v>65.087380409999994</v>
      </c>
      <c r="K532" s="63">
        <v>65.079171000000002</v>
      </c>
      <c r="L532" s="63">
        <v>65.072614009999995</v>
      </c>
      <c r="M532" s="63">
        <v>64.956953929999997</v>
      </c>
      <c r="N532" s="66">
        <v>64.965241570000003</v>
      </c>
      <c r="O532" s="63">
        <v>65.19365105</v>
      </c>
      <c r="P532" s="63">
        <v>65.062394260000005</v>
      </c>
      <c r="Q532" s="63">
        <v>65.010853650000001</v>
      </c>
      <c r="R532" s="63">
        <v>64.956187299999996</v>
      </c>
      <c r="S532" s="63">
        <v>64.961012179999997</v>
      </c>
      <c r="T532" s="63">
        <v>65.019352740000002</v>
      </c>
      <c r="U532" s="63">
        <v>65.115957789999996</v>
      </c>
      <c r="V532" s="63">
        <v>65.163844100000006</v>
      </c>
      <c r="W532" s="63">
        <v>65.285394109999999</v>
      </c>
      <c r="X532" s="63">
        <v>65.188393590000004</v>
      </c>
      <c r="Y532" s="63">
        <v>64.976981699999996</v>
      </c>
    </row>
    <row r="533" spans="1:25" ht="18" thickBot="1" x14ac:dyDescent="0.35">
      <c r="A533" s="11">
        <v>16</v>
      </c>
      <c r="B533" s="63">
        <v>64.597471110000001</v>
      </c>
      <c r="C533" s="63">
        <v>64.582280460000007</v>
      </c>
      <c r="D533" s="63">
        <v>64.531248689999998</v>
      </c>
      <c r="E533" s="63">
        <v>64.526079280000005</v>
      </c>
      <c r="F533" s="63">
        <v>64.640793770000002</v>
      </c>
      <c r="G533" s="63">
        <v>64.811296279999993</v>
      </c>
      <c r="H533" s="63">
        <v>64.850868899999995</v>
      </c>
      <c r="I533" s="63">
        <v>64.93920396</v>
      </c>
      <c r="J533" s="63">
        <v>65.145501039999999</v>
      </c>
      <c r="K533" s="63">
        <v>65.126321570000002</v>
      </c>
      <c r="L533" s="63">
        <v>65.173959260000004</v>
      </c>
      <c r="M533" s="63">
        <v>65.172020140000001</v>
      </c>
      <c r="N533" s="66">
        <v>65.179612460000001</v>
      </c>
      <c r="O533" s="63">
        <v>65.075728139999995</v>
      </c>
      <c r="P533" s="63">
        <v>64.991169099999993</v>
      </c>
      <c r="Q533" s="63">
        <v>64.943033979999996</v>
      </c>
      <c r="R533" s="63">
        <v>65.054718960000002</v>
      </c>
      <c r="S533" s="63">
        <v>65.060353500000005</v>
      </c>
      <c r="T533" s="63">
        <v>65.022470029999994</v>
      </c>
      <c r="U533" s="63">
        <v>64.957905269999998</v>
      </c>
      <c r="V533" s="63">
        <v>65.010093530000006</v>
      </c>
      <c r="W533" s="63">
        <v>65.12219107</v>
      </c>
      <c r="X533" s="63">
        <v>65.028591219999996</v>
      </c>
      <c r="Y533" s="63">
        <v>64.865321679999994</v>
      </c>
    </row>
    <row r="534" spans="1:25" ht="18" thickBot="1" x14ac:dyDescent="0.35">
      <c r="A534" s="11">
        <v>17</v>
      </c>
      <c r="B534" s="63">
        <v>64.634526500000007</v>
      </c>
      <c r="C534" s="63">
        <v>64.623006099999998</v>
      </c>
      <c r="D534" s="63">
        <v>64.629264910000003</v>
      </c>
      <c r="E534" s="63">
        <v>64.635281640000002</v>
      </c>
      <c r="F534" s="63">
        <v>64.576397220000004</v>
      </c>
      <c r="G534" s="63">
        <v>64.465211310000001</v>
      </c>
      <c r="H534" s="63">
        <v>64.682208869999997</v>
      </c>
      <c r="I534" s="63">
        <v>64.884503690000003</v>
      </c>
      <c r="J534" s="63">
        <v>65.090514769999999</v>
      </c>
      <c r="K534" s="63">
        <v>65.075214029999998</v>
      </c>
      <c r="L534" s="63">
        <v>65.071907170000003</v>
      </c>
      <c r="M534" s="63">
        <v>65.072519240000005</v>
      </c>
      <c r="N534" s="66">
        <v>65.083759549999996</v>
      </c>
      <c r="O534" s="63">
        <v>64.979101799999995</v>
      </c>
      <c r="P534" s="63">
        <v>64.899462510000006</v>
      </c>
      <c r="Q534" s="63">
        <v>64.897682799999998</v>
      </c>
      <c r="R534" s="63">
        <v>64.902308430000005</v>
      </c>
      <c r="S534" s="63">
        <v>64.901595369999995</v>
      </c>
      <c r="T534" s="63">
        <v>64.688065320000007</v>
      </c>
      <c r="U534" s="63">
        <v>64.729649960000003</v>
      </c>
      <c r="V534" s="63">
        <v>64.781125239999994</v>
      </c>
      <c r="W534" s="63">
        <v>64.895821589999997</v>
      </c>
      <c r="X534" s="63">
        <v>64.732509759999999</v>
      </c>
      <c r="Y534" s="63">
        <v>64.519994800000006</v>
      </c>
    </row>
    <row r="535" spans="1:25" ht="18" thickBot="1" x14ac:dyDescent="0.35">
      <c r="A535" s="11">
        <v>18</v>
      </c>
      <c r="B535" s="63">
        <v>64.536761540000001</v>
      </c>
      <c r="C535" s="63">
        <v>64.535936329999998</v>
      </c>
      <c r="D535" s="63">
        <v>64.539403609999994</v>
      </c>
      <c r="E535" s="63">
        <v>64.538428409999995</v>
      </c>
      <c r="F535" s="63">
        <v>64.536085940000007</v>
      </c>
      <c r="G535" s="63">
        <v>64.548331160000004</v>
      </c>
      <c r="H535" s="63">
        <v>64.661691509999997</v>
      </c>
      <c r="I535" s="63">
        <v>64.864425550000007</v>
      </c>
      <c r="J535" s="63">
        <v>64.961300100000003</v>
      </c>
      <c r="K535" s="63">
        <v>64.950806740000004</v>
      </c>
      <c r="L535" s="63">
        <v>64.94689923</v>
      </c>
      <c r="M535" s="63">
        <v>64.895401079999999</v>
      </c>
      <c r="N535" s="66">
        <v>64.900258750000006</v>
      </c>
      <c r="O535" s="63">
        <v>64.903595150000001</v>
      </c>
      <c r="P535" s="63">
        <v>64.878882860000004</v>
      </c>
      <c r="Q535" s="63">
        <v>64.885323270000001</v>
      </c>
      <c r="R535" s="63">
        <v>64.845206070000003</v>
      </c>
      <c r="S535" s="63">
        <v>64.846715860000003</v>
      </c>
      <c r="T535" s="63">
        <v>64.904202010000006</v>
      </c>
      <c r="U535" s="63">
        <v>64.947711560000002</v>
      </c>
      <c r="V535" s="63">
        <v>64.944241719999994</v>
      </c>
      <c r="W535" s="63">
        <v>64.9473038</v>
      </c>
      <c r="X535" s="63">
        <v>64.641302449999998</v>
      </c>
      <c r="Y535" s="63">
        <v>64.525145760000001</v>
      </c>
    </row>
    <row r="536" spans="1:25" ht="18" thickBot="1" x14ac:dyDescent="0.35">
      <c r="A536" s="11">
        <v>19</v>
      </c>
      <c r="B536" s="63">
        <v>64.618837260000006</v>
      </c>
      <c r="C536" s="63">
        <v>64.606729959999996</v>
      </c>
      <c r="D536" s="63">
        <v>64.612712930000001</v>
      </c>
      <c r="E536" s="63">
        <v>64.616560390000004</v>
      </c>
      <c r="F536" s="63">
        <v>64.621967580000003</v>
      </c>
      <c r="G536" s="63">
        <v>65.070639439999994</v>
      </c>
      <c r="H536" s="63">
        <v>65.392305910000005</v>
      </c>
      <c r="I536" s="63">
        <v>65.368073089999996</v>
      </c>
      <c r="J536" s="63">
        <v>65.311524370000001</v>
      </c>
      <c r="K536" s="63">
        <v>65.307225299999999</v>
      </c>
      <c r="L536" s="63">
        <v>65.301461419999995</v>
      </c>
      <c r="M536" s="63">
        <v>65.306004630000004</v>
      </c>
      <c r="N536" s="66">
        <v>65.309794530000005</v>
      </c>
      <c r="O536" s="63">
        <v>65.198490820000004</v>
      </c>
      <c r="P536" s="63">
        <v>65.155846289999999</v>
      </c>
      <c r="Q536" s="63">
        <v>65.161550039999995</v>
      </c>
      <c r="R536" s="63">
        <v>65.118335139999999</v>
      </c>
      <c r="S536" s="63">
        <v>65.303148210000003</v>
      </c>
      <c r="T536" s="63">
        <v>65.315125280000004</v>
      </c>
      <c r="U536" s="63">
        <v>65.36523459</v>
      </c>
      <c r="V536" s="63">
        <v>65.372637139999995</v>
      </c>
      <c r="W536" s="63">
        <v>65.380976349999997</v>
      </c>
      <c r="X536" s="63">
        <v>65.539972300000002</v>
      </c>
      <c r="Y536" s="63">
        <v>65.328681649999993</v>
      </c>
    </row>
    <row r="537" spans="1:25" ht="18" thickBot="1" x14ac:dyDescent="0.35">
      <c r="A537" s="11">
        <v>20</v>
      </c>
      <c r="B537" s="63">
        <v>65.387599570000006</v>
      </c>
      <c r="C537" s="63">
        <v>65.500981199999998</v>
      </c>
      <c r="D537" s="63">
        <v>65.617928649999996</v>
      </c>
      <c r="E537" s="63">
        <v>65.617654160000001</v>
      </c>
      <c r="F537" s="63">
        <v>66.344450390000006</v>
      </c>
      <c r="G537" s="63">
        <v>66.789705260000005</v>
      </c>
      <c r="H537" s="63">
        <v>67.214977669999996</v>
      </c>
      <c r="I537" s="63">
        <v>68.320633229999999</v>
      </c>
      <c r="J537" s="63">
        <v>68.320369679999999</v>
      </c>
      <c r="K537" s="63">
        <v>68.312034629999999</v>
      </c>
      <c r="L537" s="63">
        <v>68.30272196</v>
      </c>
      <c r="M537" s="63">
        <v>68.311398400000002</v>
      </c>
      <c r="N537" s="66">
        <v>68.287630350000001</v>
      </c>
      <c r="O537" s="63">
        <v>68.177755570000002</v>
      </c>
      <c r="P537" s="63">
        <v>68.014121959999997</v>
      </c>
      <c r="Q537" s="63">
        <v>68.069231509999995</v>
      </c>
      <c r="R537" s="63">
        <v>68.068881500000003</v>
      </c>
      <c r="S537" s="63">
        <v>68.08600715</v>
      </c>
      <c r="T537" s="63">
        <v>68.197935569999999</v>
      </c>
      <c r="U537" s="63">
        <v>68.179420460000003</v>
      </c>
      <c r="V537" s="63">
        <v>67.154786999999999</v>
      </c>
      <c r="W537" s="63">
        <v>66.577956940000007</v>
      </c>
      <c r="X537" s="63">
        <v>66.089898120000001</v>
      </c>
      <c r="Y537" s="63">
        <v>66.095779359999995</v>
      </c>
    </row>
    <row r="538" spans="1:25" ht="18" thickBot="1" x14ac:dyDescent="0.35">
      <c r="A538" s="11">
        <v>21</v>
      </c>
      <c r="B538" s="63">
        <v>66.099231209999999</v>
      </c>
      <c r="C538" s="63">
        <v>66.099878439999998</v>
      </c>
      <c r="D538" s="63">
        <v>66.100989970000001</v>
      </c>
      <c r="E538" s="63">
        <v>66.101680700000003</v>
      </c>
      <c r="F538" s="63">
        <v>66.100091309999996</v>
      </c>
      <c r="G538" s="63">
        <v>66.725269890000007</v>
      </c>
      <c r="H538" s="63">
        <v>67.215376640000002</v>
      </c>
      <c r="I538" s="63">
        <v>68.178888700000002</v>
      </c>
      <c r="J538" s="63">
        <v>68.176572989999997</v>
      </c>
      <c r="K538" s="63">
        <v>68.13833649</v>
      </c>
      <c r="L538" s="63">
        <v>68.170549370000003</v>
      </c>
      <c r="M538" s="63">
        <v>68.192204390000001</v>
      </c>
      <c r="N538" s="66">
        <v>68.17678454</v>
      </c>
      <c r="O538" s="63">
        <v>68.057246030000002</v>
      </c>
      <c r="P538" s="63">
        <v>67.939148110000005</v>
      </c>
      <c r="Q538" s="63">
        <v>67.828156519999993</v>
      </c>
      <c r="R538" s="63">
        <v>67.991441100000003</v>
      </c>
      <c r="S538" s="63">
        <v>68.015380930000006</v>
      </c>
      <c r="T538" s="63">
        <v>68.077136820000007</v>
      </c>
      <c r="U538" s="63">
        <v>68.186641140000006</v>
      </c>
      <c r="V538" s="63">
        <v>67.154458090000006</v>
      </c>
      <c r="W538" s="63">
        <v>66.580992710000004</v>
      </c>
      <c r="X538" s="63">
        <v>66.095502280000005</v>
      </c>
      <c r="Y538" s="63">
        <v>66.100981279999999</v>
      </c>
    </row>
    <row r="539" spans="1:25" ht="18" thickBot="1" x14ac:dyDescent="0.35">
      <c r="A539" s="11">
        <v>22</v>
      </c>
      <c r="B539" s="63">
        <v>65.754424659999998</v>
      </c>
      <c r="C539" s="63">
        <v>65.866873870000006</v>
      </c>
      <c r="D539" s="63">
        <v>65.869556439999997</v>
      </c>
      <c r="E539" s="63">
        <v>65.869473260000007</v>
      </c>
      <c r="F539" s="63">
        <v>65.865834890000002</v>
      </c>
      <c r="G539" s="63">
        <v>65.85922266</v>
      </c>
      <c r="H539" s="63">
        <v>65.860997459999993</v>
      </c>
      <c r="I539" s="63">
        <v>65.852949989999999</v>
      </c>
      <c r="J539" s="63">
        <v>65.83309466</v>
      </c>
      <c r="K539" s="63">
        <v>65.838142939999997</v>
      </c>
      <c r="L539" s="63">
        <v>65.837033120000001</v>
      </c>
      <c r="M539" s="63">
        <v>65.83791377</v>
      </c>
      <c r="N539" s="66">
        <v>65.840531839999997</v>
      </c>
      <c r="O539" s="63">
        <v>65.839754790000001</v>
      </c>
      <c r="P539" s="63">
        <v>65.837533660000005</v>
      </c>
      <c r="Q539" s="63">
        <v>65.847797529999994</v>
      </c>
      <c r="R539" s="63">
        <v>65.849341370000005</v>
      </c>
      <c r="S539" s="63">
        <v>65.574774180000006</v>
      </c>
      <c r="T539" s="63">
        <v>65.328621179999999</v>
      </c>
      <c r="U539" s="63">
        <v>64.8278629</v>
      </c>
      <c r="V539" s="63">
        <v>64.83221365</v>
      </c>
      <c r="W539" s="63">
        <v>64.724923419999996</v>
      </c>
      <c r="X539" s="63">
        <v>64.673162930000004</v>
      </c>
      <c r="Y539" s="63">
        <v>64.502996980000006</v>
      </c>
    </row>
    <row r="540" spans="1:25" ht="18" thickBot="1" x14ac:dyDescent="0.35">
      <c r="A540" s="11">
        <v>23</v>
      </c>
      <c r="B540" s="63">
        <v>64.480467669999996</v>
      </c>
      <c r="C540" s="63">
        <v>64.482213790000003</v>
      </c>
      <c r="D540" s="63">
        <v>64.487222220000007</v>
      </c>
      <c r="E540" s="63">
        <v>64.486352710000006</v>
      </c>
      <c r="F540" s="63">
        <v>64.432503859999997</v>
      </c>
      <c r="G540" s="63">
        <v>64.363623180000005</v>
      </c>
      <c r="H540" s="63">
        <v>64.516555990000001</v>
      </c>
      <c r="I540" s="63">
        <v>64.72516942</v>
      </c>
      <c r="J540" s="63">
        <v>64.803565320000004</v>
      </c>
      <c r="K540" s="63">
        <v>64.903627180000001</v>
      </c>
      <c r="L540" s="63">
        <v>64.905137589999995</v>
      </c>
      <c r="M540" s="63">
        <v>64.907475910000002</v>
      </c>
      <c r="N540" s="66">
        <v>64.798921199999995</v>
      </c>
      <c r="O540" s="63">
        <v>64.750702489999995</v>
      </c>
      <c r="P540" s="63">
        <v>64.811040890000001</v>
      </c>
      <c r="Q540" s="63">
        <v>64.754165259999994</v>
      </c>
      <c r="R540" s="63">
        <v>64.757719499999993</v>
      </c>
      <c r="S540" s="63">
        <v>64.769190550000005</v>
      </c>
      <c r="T540" s="63">
        <v>64.7796333</v>
      </c>
      <c r="U540" s="63">
        <v>64.772962879999994</v>
      </c>
      <c r="V540" s="63">
        <v>64.787008490000005</v>
      </c>
      <c r="W540" s="63">
        <v>64.689973089999995</v>
      </c>
      <c r="X540" s="63">
        <v>64.532160770000004</v>
      </c>
      <c r="Y540" s="63">
        <v>64.321334320000005</v>
      </c>
    </row>
    <row r="541" spans="1:25" ht="18" thickBot="1" x14ac:dyDescent="0.35">
      <c r="A541" s="11">
        <v>24</v>
      </c>
      <c r="B541" s="63">
        <v>64.279060799999996</v>
      </c>
      <c r="C541" s="63">
        <v>64.281410539999996</v>
      </c>
      <c r="D541" s="63">
        <v>64.288787490000004</v>
      </c>
      <c r="E541" s="63">
        <v>64.244446019999998</v>
      </c>
      <c r="F541" s="63">
        <v>64.231627000000003</v>
      </c>
      <c r="G541" s="63">
        <v>64.447697730000002</v>
      </c>
      <c r="H541" s="63">
        <v>64.319533149999998</v>
      </c>
      <c r="I541" s="63">
        <v>64.645685810000003</v>
      </c>
      <c r="J541" s="63">
        <v>64.786258219999993</v>
      </c>
      <c r="K541" s="63">
        <v>64.770714990000002</v>
      </c>
      <c r="L541" s="63">
        <v>64.776300250000006</v>
      </c>
      <c r="M541" s="63">
        <v>64.777573430000004</v>
      </c>
      <c r="N541" s="66">
        <v>64.783990360000004</v>
      </c>
      <c r="O541" s="63">
        <v>64.731683720000007</v>
      </c>
      <c r="P541" s="63">
        <v>64.636750190000001</v>
      </c>
      <c r="Q541" s="63">
        <v>64.629855699999993</v>
      </c>
      <c r="R541" s="63">
        <v>64.634048899999996</v>
      </c>
      <c r="S541" s="63">
        <v>64.642729340000002</v>
      </c>
      <c r="T541" s="63">
        <v>64.697471590000006</v>
      </c>
      <c r="U541" s="63">
        <v>64.708321549999994</v>
      </c>
      <c r="V541" s="63">
        <v>64.720524159999997</v>
      </c>
      <c r="W541" s="63">
        <v>64.518395319999996</v>
      </c>
      <c r="X541" s="63">
        <v>64.408970620000005</v>
      </c>
      <c r="Y541" s="63">
        <v>64.290731289999997</v>
      </c>
    </row>
    <row r="542" spans="1:25" ht="18" thickBot="1" x14ac:dyDescent="0.35">
      <c r="A542" s="11">
        <v>25</v>
      </c>
      <c r="B542" s="63">
        <v>64.405640809999994</v>
      </c>
      <c r="C542" s="63">
        <v>64.404060709999996</v>
      </c>
      <c r="D542" s="63">
        <v>64.409781039999999</v>
      </c>
      <c r="E542" s="63">
        <v>64.415448929999997</v>
      </c>
      <c r="F542" s="63">
        <v>64.357665819999994</v>
      </c>
      <c r="G542" s="63">
        <v>64.571562450000002</v>
      </c>
      <c r="H542" s="63">
        <v>64.671094890000006</v>
      </c>
      <c r="I542" s="63">
        <v>64.762785379999997</v>
      </c>
      <c r="J542" s="63">
        <v>64.805435040000006</v>
      </c>
      <c r="K542" s="63">
        <v>64.850143619999997</v>
      </c>
      <c r="L542" s="63">
        <v>64.856299050000004</v>
      </c>
      <c r="M542" s="63">
        <v>64.811275339999995</v>
      </c>
      <c r="N542" s="66">
        <v>64.766067250000006</v>
      </c>
      <c r="O542" s="63">
        <v>64.716395860000006</v>
      </c>
      <c r="P542" s="63">
        <v>64.676286309999995</v>
      </c>
      <c r="Q542" s="63">
        <v>64.667529560000006</v>
      </c>
      <c r="R542" s="63">
        <v>64.672119719999998</v>
      </c>
      <c r="S542" s="63">
        <v>64.680585440000002</v>
      </c>
      <c r="T542" s="63">
        <v>64.691198170000007</v>
      </c>
      <c r="U542" s="63">
        <v>64.783690949999993</v>
      </c>
      <c r="V542" s="63">
        <v>64.796049249999996</v>
      </c>
      <c r="W542" s="63">
        <v>64.639521549999998</v>
      </c>
      <c r="X542" s="63">
        <v>64.485374399999998</v>
      </c>
      <c r="Y542" s="63">
        <v>64.319294479999996</v>
      </c>
    </row>
    <row r="543" spans="1:25" ht="18" thickBot="1" x14ac:dyDescent="0.35">
      <c r="A543" s="11">
        <v>26</v>
      </c>
      <c r="B543" s="63">
        <v>64.410061490000004</v>
      </c>
      <c r="C543" s="63">
        <v>64.413717259999999</v>
      </c>
      <c r="D543" s="63">
        <v>64.419671149999999</v>
      </c>
      <c r="E543" s="63">
        <v>64.377626699999993</v>
      </c>
      <c r="F543" s="63">
        <v>64.369619589999999</v>
      </c>
      <c r="G543" s="63">
        <v>64.468678850000003</v>
      </c>
      <c r="H543" s="63">
        <v>64.459337610000006</v>
      </c>
      <c r="I543" s="63">
        <v>64.665625669999997</v>
      </c>
      <c r="J543" s="63">
        <v>64.870314660000005</v>
      </c>
      <c r="K543" s="63">
        <v>64.861629489999999</v>
      </c>
      <c r="L543" s="63">
        <v>64.862058270000006</v>
      </c>
      <c r="M543" s="63">
        <v>64.863674430000003</v>
      </c>
      <c r="N543" s="66">
        <v>64.867215630000004</v>
      </c>
      <c r="O543" s="63">
        <v>64.817628139999997</v>
      </c>
      <c r="P543" s="63">
        <v>64.733820019999996</v>
      </c>
      <c r="Q543" s="63">
        <v>64.722839199999996</v>
      </c>
      <c r="R543" s="63">
        <v>64.725678740000006</v>
      </c>
      <c r="S543" s="63">
        <v>64.730062309999994</v>
      </c>
      <c r="T543" s="63">
        <v>64.739536310000005</v>
      </c>
      <c r="U543" s="63">
        <v>64.789190450000007</v>
      </c>
      <c r="V543" s="63">
        <v>64.801747019999993</v>
      </c>
      <c r="W543" s="63">
        <v>64.5992648</v>
      </c>
      <c r="X543" s="63">
        <v>64.439064669999993</v>
      </c>
      <c r="Y543" s="63">
        <v>64.324307599999997</v>
      </c>
    </row>
    <row r="544" spans="1:25" ht="18" thickBot="1" x14ac:dyDescent="0.35">
      <c r="A544" s="11">
        <v>27</v>
      </c>
      <c r="B544" s="63">
        <v>64.439763069999998</v>
      </c>
      <c r="C544" s="63">
        <v>64.442615000000004</v>
      </c>
      <c r="D544" s="63">
        <v>64.445641530000003</v>
      </c>
      <c r="E544" s="63">
        <v>64.451606589999997</v>
      </c>
      <c r="F544" s="63">
        <v>64.445768810000004</v>
      </c>
      <c r="G544" s="63">
        <v>64.394467050000003</v>
      </c>
      <c r="H544" s="63">
        <v>64.444481769999996</v>
      </c>
      <c r="I544" s="63">
        <v>64.555577310000004</v>
      </c>
      <c r="J544" s="63">
        <v>64.656883530000002</v>
      </c>
      <c r="K544" s="63">
        <v>64.818229310000007</v>
      </c>
      <c r="L544" s="63">
        <v>64.80431634</v>
      </c>
      <c r="M544" s="63">
        <v>64.805460600000004</v>
      </c>
      <c r="N544" s="66">
        <v>64.813710830000005</v>
      </c>
      <c r="O544" s="63">
        <v>64.719542669999996</v>
      </c>
      <c r="P544" s="63">
        <v>64.676131609999999</v>
      </c>
      <c r="Q544" s="63">
        <v>64.731237640000003</v>
      </c>
      <c r="R544" s="63">
        <v>64.681115579999997</v>
      </c>
      <c r="S544" s="63">
        <v>64.677189830000003</v>
      </c>
      <c r="T544" s="63">
        <v>64.681209850000002</v>
      </c>
      <c r="U544" s="63">
        <v>64.783559870000005</v>
      </c>
      <c r="V544" s="63">
        <v>64.68148703</v>
      </c>
      <c r="W544" s="63">
        <v>64.625385019999996</v>
      </c>
      <c r="X544" s="63">
        <v>64.419221859999993</v>
      </c>
      <c r="Y544" s="63">
        <v>64.411854590000004</v>
      </c>
    </row>
    <row r="545" spans="1:25" ht="18" thickBot="1" x14ac:dyDescent="0.35">
      <c r="A545" s="11">
        <v>28</v>
      </c>
      <c r="B545" s="63">
        <v>64.443376670000006</v>
      </c>
      <c r="C545" s="63">
        <v>64.493345469999994</v>
      </c>
      <c r="D545" s="63">
        <v>64.499694099999999</v>
      </c>
      <c r="E545" s="63">
        <v>64.503495479999998</v>
      </c>
      <c r="F545" s="63">
        <v>64.498884099999998</v>
      </c>
      <c r="G545" s="63">
        <v>64.447381210000003</v>
      </c>
      <c r="H545" s="63">
        <v>64.381767510000003</v>
      </c>
      <c r="I545" s="63">
        <v>64.383574780000004</v>
      </c>
      <c r="J545" s="63">
        <v>64.483297230000005</v>
      </c>
      <c r="K545" s="63">
        <v>64.21922816</v>
      </c>
      <c r="L545" s="63">
        <v>64.434837990000005</v>
      </c>
      <c r="M545" s="63">
        <v>64.442811019999994</v>
      </c>
      <c r="N545" s="66">
        <v>64.550071610000003</v>
      </c>
      <c r="O545" s="63">
        <v>64.508742100000006</v>
      </c>
      <c r="P545" s="63">
        <v>64.532254879999996</v>
      </c>
      <c r="Q545" s="63">
        <v>64.582777669999999</v>
      </c>
      <c r="R545" s="63">
        <v>64.579921650000003</v>
      </c>
      <c r="S545" s="63">
        <v>64.582074989999995</v>
      </c>
      <c r="T545" s="63">
        <v>64.782139560000005</v>
      </c>
      <c r="U545" s="63">
        <v>64.835355609999993</v>
      </c>
      <c r="V545" s="63">
        <v>64.732691349999996</v>
      </c>
      <c r="W545" s="63">
        <v>64.56858072</v>
      </c>
      <c r="X545" s="63">
        <v>64.404416019999999</v>
      </c>
      <c r="Y545" s="63">
        <v>64.2802401</v>
      </c>
    </row>
    <row r="546" spans="1:25" ht="18" thickBot="1" x14ac:dyDescent="0.35">
      <c r="A546" s="11">
        <v>29</v>
      </c>
      <c r="B546" s="63">
        <v>64.556361780000003</v>
      </c>
      <c r="C546" s="63">
        <v>64.606746430000001</v>
      </c>
      <c r="D546" s="63">
        <v>64.610388270000001</v>
      </c>
      <c r="E546" s="63">
        <v>64.615205209999999</v>
      </c>
      <c r="F546" s="63">
        <v>64.608550440000002</v>
      </c>
      <c r="G546" s="63">
        <v>64.544013640000003</v>
      </c>
      <c r="H546" s="63">
        <v>64.740937599999995</v>
      </c>
      <c r="I546" s="63">
        <v>64.896800490000004</v>
      </c>
      <c r="J546" s="63">
        <v>64.990539040000002</v>
      </c>
      <c r="K546" s="63">
        <v>64.97687483</v>
      </c>
      <c r="L546" s="63">
        <v>64.978722930000004</v>
      </c>
      <c r="M546" s="63">
        <v>64.989605949999998</v>
      </c>
      <c r="N546" s="66">
        <v>64.944024440000007</v>
      </c>
      <c r="O546" s="63">
        <v>64.891966769999996</v>
      </c>
      <c r="P546" s="63">
        <v>64.850307549999997</v>
      </c>
      <c r="Q546" s="63">
        <v>64.793996669999999</v>
      </c>
      <c r="R546" s="63">
        <v>64.749158069999993</v>
      </c>
      <c r="S546" s="63">
        <v>64.759559210000006</v>
      </c>
      <c r="T546" s="63">
        <v>64.817984620000004</v>
      </c>
      <c r="U546" s="63">
        <v>64.914817380000002</v>
      </c>
      <c r="V546" s="63">
        <v>64.924200760000005</v>
      </c>
      <c r="W546" s="63">
        <v>64.979854619999998</v>
      </c>
      <c r="X546" s="63">
        <v>64.78043126</v>
      </c>
      <c r="Y546" s="63">
        <v>64.509979020000003</v>
      </c>
    </row>
    <row r="547" spans="1:25" ht="18" thickBot="1" x14ac:dyDescent="0.35">
      <c r="A547" s="11">
        <v>30</v>
      </c>
      <c r="B547" s="63">
        <v>64.510986200000005</v>
      </c>
      <c r="C547" s="63">
        <v>64.555905420000002</v>
      </c>
      <c r="D547" s="63">
        <v>64.561184449999999</v>
      </c>
      <c r="E547" s="63">
        <v>64.564954549999996</v>
      </c>
      <c r="F547" s="63">
        <v>64.511381080000007</v>
      </c>
      <c r="G547" s="63">
        <v>64.448556629999999</v>
      </c>
      <c r="H547" s="63">
        <v>64.643019019999997</v>
      </c>
      <c r="I547" s="63">
        <v>64.842448079999997</v>
      </c>
      <c r="J547" s="63">
        <v>64.882657499999993</v>
      </c>
      <c r="K547" s="63">
        <v>64.823793390000006</v>
      </c>
      <c r="L547" s="63">
        <v>64.824610329999999</v>
      </c>
      <c r="M547" s="63">
        <v>64.833944939999995</v>
      </c>
      <c r="N547" s="66">
        <v>64.838822769999993</v>
      </c>
      <c r="O547" s="63">
        <v>64.787228200000001</v>
      </c>
      <c r="P547" s="63">
        <v>64.747522950000004</v>
      </c>
      <c r="Q547" s="63">
        <v>64.693449830000006</v>
      </c>
      <c r="R547" s="63">
        <v>64.698816149999999</v>
      </c>
      <c r="S547" s="63">
        <v>64.711457080000002</v>
      </c>
      <c r="T547" s="63">
        <v>64.769400989999994</v>
      </c>
      <c r="U547" s="63">
        <v>64.828165600000005</v>
      </c>
      <c r="V547" s="63">
        <v>64.839206619999999</v>
      </c>
      <c r="W547" s="63">
        <v>64.737020529999995</v>
      </c>
      <c r="X547" s="63">
        <v>64.571775079999995</v>
      </c>
      <c r="Y547" s="63">
        <v>64.574433560000003</v>
      </c>
    </row>
    <row r="548" spans="1:25" x14ac:dyDescent="0.3">
      <c r="A548" s="19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19"/>
      <c r="O548" s="21"/>
      <c r="P548" s="21"/>
      <c r="Q548" s="21"/>
      <c r="R548" s="55"/>
      <c r="S548" s="21"/>
      <c r="T548" s="21"/>
      <c r="U548" s="21"/>
      <c r="V548" s="21"/>
      <c r="W548" s="21"/>
      <c r="X548" s="21"/>
      <c r="Y548" s="21"/>
    </row>
    <row r="549" spans="1:25" ht="15.75" customHeight="1" thickBot="1" x14ac:dyDescent="0.35"/>
    <row r="550" spans="1:25" ht="18" customHeight="1" thickBot="1" x14ac:dyDescent="0.35">
      <c r="A550" s="82" t="s">
        <v>55</v>
      </c>
      <c r="B550" s="83"/>
      <c r="C550" s="83"/>
      <c r="D550" s="83"/>
      <c r="E550" s="83"/>
      <c r="F550" s="83"/>
      <c r="G550" s="83"/>
      <c r="H550" s="83"/>
      <c r="I550" s="83"/>
      <c r="J550" s="83"/>
      <c r="K550" s="83"/>
      <c r="L550" s="83"/>
      <c r="M550" s="83"/>
      <c r="N550" s="83"/>
      <c r="O550" s="84"/>
      <c r="P550" s="104" t="s">
        <v>89</v>
      </c>
      <c r="Q550" s="105"/>
    </row>
    <row r="551" spans="1:25" ht="18" customHeight="1" thickBot="1" x14ac:dyDescent="0.35">
      <c r="A551" s="82" t="s">
        <v>56</v>
      </c>
      <c r="B551" s="83"/>
      <c r="C551" s="83"/>
      <c r="D551" s="83"/>
      <c r="E551" s="83"/>
      <c r="F551" s="83"/>
      <c r="G551" s="83"/>
      <c r="H551" s="83"/>
      <c r="I551" s="83"/>
      <c r="J551" s="83"/>
      <c r="K551" s="83"/>
      <c r="L551" s="83"/>
      <c r="M551" s="83"/>
      <c r="N551" s="83"/>
      <c r="O551" s="84"/>
      <c r="P551" s="87">
        <v>3.1407507799999999</v>
      </c>
      <c r="Q551" s="88"/>
    </row>
    <row r="553" spans="1:25" x14ac:dyDescent="0.3">
      <c r="A553" s="89" t="s">
        <v>92</v>
      </c>
      <c r="B553" s="89"/>
      <c r="C553" s="89"/>
      <c r="D553" s="89"/>
      <c r="E553" s="89"/>
      <c r="F553" s="89"/>
      <c r="G553" s="89"/>
      <c r="H553" s="89"/>
      <c r="I553" s="89"/>
      <c r="J553" s="89"/>
      <c r="K553" s="89"/>
      <c r="L553" s="89"/>
      <c r="M553" s="89"/>
      <c r="N553" s="89"/>
      <c r="O553" s="89"/>
      <c r="R553" s="79">
        <f>R339</f>
        <v>684331.70664402505</v>
      </c>
    </row>
    <row r="554" spans="1:25" x14ac:dyDescent="0.3">
      <c r="C554" s="13"/>
    </row>
    <row r="555" spans="1:25" x14ac:dyDescent="0.3">
      <c r="A555" s="106" t="s">
        <v>57</v>
      </c>
      <c r="B555" s="106"/>
      <c r="C555" s="106"/>
      <c r="D555" s="106"/>
      <c r="E555" s="106"/>
      <c r="F555" s="106"/>
      <c r="G555" s="106"/>
      <c r="H555" s="106"/>
      <c r="I555" s="106"/>
      <c r="J555" s="106"/>
      <c r="K555" s="106"/>
      <c r="L555" s="106"/>
      <c r="M555" s="106"/>
      <c r="N555" s="106"/>
      <c r="O555" s="106"/>
      <c r="P555" s="106"/>
      <c r="Q555" s="106"/>
      <c r="R555" s="106"/>
      <c r="S555" s="106"/>
    </row>
    <row r="556" spans="1:25" ht="33" customHeight="1" x14ac:dyDescent="0.3">
      <c r="A556" s="107" t="s">
        <v>58</v>
      </c>
      <c r="B556" s="107"/>
      <c r="C556" s="107"/>
      <c r="D556" s="107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</row>
    <row r="557" spans="1:25" x14ac:dyDescent="0.3">
      <c r="A557" s="3"/>
    </row>
    <row r="558" spans="1:25" ht="18" thickBot="1" x14ac:dyDescent="0.35">
      <c r="A558" s="89" t="s">
        <v>54</v>
      </c>
      <c r="B558" s="89"/>
      <c r="C558" s="89"/>
      <c r="D558" s="89"/>
      <c r="E558" s="89"/>
      <c r="F558" s="89"/>
      <c r="G558" s="89"/>
      <c r="H558" s="89"/>
      <c r="I558" s="89"/>
      <c r="J558" s="89"/>
      <c r="K558" s="89"/>
      <c r="L558" s="89"/>
      <c r="M558" s="89"/>
      <c r="N558" s="89"/>
      <c r="O558" s="89"/>
    </row>
    <row r="559" spans="1:25" ht="18" thickBot="1" x14ac:dyDescent="0.35">
      <c r="A559" s="99" t="s">
        <v>0</v>
      </c>
      <c r="B559" s="101" t="s">
        <v>62</v>
      </c>
      <c r="C559" s="102"/>
      <c r="D559" s="102"/>
      <c r="E559" s="102"/>
      <c r="F559" s="102"/>
      <c r="G559" s="102"/>
      <c r="H559" s="102"/>
      <c r="I559" s="102"/>
      <c r="J559" s="102"/>
      <c r="K559" s="102"/>
      <c r="L559" s="102"/>
      <c r="M559" s="102"/>
      <c r="N559" s="102"/>
      <c r="O559" s="102"/>
      <c r="P559" s="102"/>
      <c r="Q559" s="102"/>
      <c r="R559" s="102"/>
      <c r="S559" s="102"/>
      <c r="T559" s="102"/>
      <c r="U559" s="102"/>
      <c r="V559" s="102"/>
      <c r="W559" s="102"/>
      <c r="X559" s="102"/>
      <c r="Y559" s="103"/>
    </row>
    <row r="560" spans="1:25" ht="33.75" thickBot="1" x14ac:dyDescent="0.35">
      <c r="A560" s="100"/>
      <c r="B560" s="63" t="s">
        <v>1</v>
      </c>
      <c r="C560" s="63" t="s">
        <v>2</v>
      </c>
      <c r="D560" s="63" t="s">
        <v>3</v>
      </c>
      <c r="E560" s="63" t="s">
        <v>4</v>
      </c>
      <c r="F560" s="63" t="s">
        <v>5</v>
      </c>
      <c r="G560" s="63" t="s">
        <v>6</v>
      </c>
      <c r="H560" s="63" t="s">
        <v>7</v>
      </c>
      <c r="I560" s="63" t="s">
        <v>8</v>
      </c>
      <c r="J560" s="63" t="s">
        <v>9</v>
      </c>
      <c r="K560" s="63" t="s">
        <v>10</v>
      </c>
      <c r="L560" s="63" t="s">
        <v>11</v>
      </c>
      <c r="M560" s="63" t="s">
        <v>12</v>
      </c>
      <c r="N560" s="65" t="s">
        <v>13</v>
      </c>
      <c r="O560" s="57" t="s">
        <v>14</v>
      </c>
      <c r="P560" s="57" t="s">
        <v>15</v>
      </c>
      <c r="Q560" s="57" t="s">
        <v>16</v>
      </c>
      <c r="R560" s="57" t="s">
        <v>17</v>
      </c>
      <c r="S560" s="57" t="s">
        <v>18</v>
      </c>
      <c r="T560" s="57" t="s">
        <v>19</v>
      </c>
      <c r="U560" s="57" t="s">
        <v>20</v>
      </c>
      <c r="V560" s="57" t="s">
        <v>21</v>
      </c>
      <c r="W560" s="57" t="s">
        <v>22</v>
      </c>
      <c r="X560" s="57" t="s">
        <v>23</v>
      </c>
      <c r="Y560" s="57" t="s">
        <v>24</v>
      </c>
    </row>
    <row r="561" spans="1:25" ht="18" thickBot="1" x14ac:dyDescent="0.35">
      <c r="A561" s="11">
        <v>1</v>
      </c>
      <c r="B561" s="51">
        <v>1393.29821421</v>
      </c>
      <c r="C561" s="51">
        <v>1392.1787305099999</v>
      </c>
      <c r="D561" s="51">
        <v>1386.4397411499999</v>
      </c>
      <c r="E561" s="51">
        <v>1386.44599526</v>
      </c>
      <c r="F561" s="51">
        <v>1388.8044699099999</v>
      </c>
      <c r="G561" s="51">
        <v>1392.20688462</v>
      </c>
      <c r="H561" s="51">
        <v>1396.3272125699998</v>
      </c>
      <c r="I561" s="51">
        <v>1396.07013336</v>
      </c>
      <c r="J561" s="51">
        <v>1394.49468529</v>
      </c>
      <c r="K561" s="51">
        <v>1394.3386432099999</v>
      </c>
      <c r="L561" s="51">
        <v>1395.39699445</v>
      </c>
      <c r="M561" s="51">
        <v>1395.4114657499999</v>
      </c>
      <c r="N561" s="62">
        <v>1395.4390075599999</v>
      </c>
      <c r="O561" s="58">
        <v>1394.4601851</v>
      </c>
      <c r="P561" s="58">
        <v>1392.38722302</v>
      </c>
      <c r="Q561" s="58">
        <v>1391.5393920499998</v>
      </c>
      <c r="R561" s="58">
        <v>1390.27939337</v>
      </c>
      <c r="S561" s="58">
        <v>1390.3952036599999</v>
      </c>
      <c r="T561" s="58">
        <v>1390.5513319099998</v>
      </c>
      <c r="U561" s="58">
        <v>1391.7579362399999</v>
      </c>
      <c r="V561" s="58">
        <v>1391.9761289199998</v>
      </c>
      <c r="W561" s="58">
        <v>1392.0562921399999</v>
      </c>
      <c r="X561" s="58">
        <v>1386.5742344199998</v>
      </c>
      <c r="Y561" s="58">
        <v>1383.2801941799999</v>
      </c>
    </row>
    <row r="562" spans="1:25" ht="18" thickBot="1" x14ac:dyDescent="0.35">
      <c r="A562" s="11">
        <v>2</v>
      </c>
      <c r="B562" s="51">
        <v>1386.0951808299999</v>
      </c>
      <c r="C562" s="51">
        <v>1389.3921075799999</v>
      </c>
      <c r="D562" s="51">
        <v>1389.4804941799998</v>
      </c>
      <c r="E562" s="51">
        <v>1389.4828015199998</v>
      </c>
      <c r="F562" s="51">
        <v>1391.7955801999999</v>
      </c>
      <c r="G562" s="51">
        <v>1390.38967757</v>
      </c>
      <c r="H562" s="51">
        <v>1396.7384225999999</v>
      </c>
      <c r="I562" s="51">
        <v>1396.5036751999999</v>
      </c>
      <c r="J562" s="51">
        <v>1394.9086262599999</v>
      </c>
      <c r="K562" s="51">
        <v>1394.73828536</v>
      </c>
      <c r="L562" s="51">
        <v>1394.7076336799998</v>
      </c>
      <c r="M562" s="51">
        <v>1394.6735838899999</v>
      </c>
      <c r="N562" s="64">
        <v>1394.73349665</v>
      </c>
      <c r="O562" s="51">
        <v>1393.75329704</v>
      </c>
      <c r="P562" s="51">
        <v>1392.73278383</v>
      </c>
      <c r="Q562" s="51">
        <v>1391.8740354199999</v>
      </c>
      <c r="R562" s="51">
        <v>1391.6698717499999</v>
      </c>
      <c r="S562" s="51">
        <v>1390.84430135</v>
      </c>
      <c r="T562" s="51">
        <v>1391.0113846299998</v>
      </c>
      <c r="U562" s="51">
        <v>1392.2013789</v>
      </c>
      <c r="V562" s="51">
        <v>1393.4699497499998</v>
      </c>
      <c r="W562" s="51">
        <v>1393.5379106999999</v>
      </c>
      <c r="X562" s="51">
        <v>1391.4065420999998</v>
      </c>
      <c r="Y562" s="51">
        <v>1387.1641524099998</v>
      </c>
    </row>
    <row r="563" spans="1:25" ht="18" thickBot="1" x14ac:dyDescent="0.35">
      <c r="A563" s="11">
        <v>3</v>
      </c>
      <c r="B563" s="51">
        <v>1391.7015918999998</v>
      </c>
      <c r="C563" s="51">
        <v>1388.5509408799999</v>
      </c>
      <c r="D563" s="51">
        <v>1388.5766370399999</v>
      </c>
      <c r="E563" s="51">
        <v>1388.6125076899998</v>
      </c>
      <c r="F563" s="51">
        <v>1388.55232996</v>
      </c>
      <c r="G563" s="51">
        <v>1392.8994543399999</v>
      </c>
      <c r="H563" s="51">
        <v>1395.9982359599999</v>
      </c>
      <c r="I563" s="51">
        <v>1395.76565876</v>
      </c>
      <c r="J563" s="51">
        <v>1395.2204884099999</v>
      </c>
      <c r="K563" s="51">
        <v>1395.14721975</v>
      </c>
      <c r="L563" s="51">
        <v>1395.0317643399999</v>
      </c>
      <c r="M563" s="51">
        <v>1395.0083314899998</v>
      </c>
      <c r="N563" s="64">
        <v>1395.1061517399999</v>
      </c>
      <c r="O563" s="51">
        <v>1394.0868942099999</v>
      </c>
      <c r="P563" s="51">
        <v>1393.0692376699999</v>
      </c>
      <c r="Q563" s="51">
        <v>1391.9211020999999</v>
      </c>
      <c r="R563" s="51">
        <v>1389.6554082599998</v>
      </c>
      <c r="S563" s="51">
        <v>1389.8353627299998</v>
      </c>
      <c r="T563" s="51">
        <v>1391.0351824699999</v>
      </c>
      <c r="U563" s="51">
        <v>1392.2601182599999</v>
      </c>
      <c r="V563" s="51">
        <v>1393.51343445</v>
      </c>
      <c r="W563" s="51">
        <v>1393.75238926</v>
      </c>
      <c r="X563" s="51">
        <v>1395.15935616</v>
      </c>
      <c r="Y563" s="51">
        <v>1390.95148316</v>
      </c>
    </row>
    <row r="564" spans="1:25" ht="18" thickBot="1" x14ac:dyDescent="0.35">
      <c r="A564" s="11">
        <v>4</v>
      </c>
      <c r="B564" s="51">
        <v>1393.6167350999999</v>
      </c>
      <c r="C564" s="51">
        <v>1392.38442233</v>
      </c>
      <c r="D564" s="51">
        <v>1392.52636493</v>
      </c>
      <c r="E564" s="51">
        <v>1392.56636624</v>
      </c>
      <c r="F564" s="51">
        <v>1391.5277646099998</v>
      </c>
      <c r="G564" s="51">
        <v>1391.3001782899998</v>
      </c>
      <c r="H564" s="51">
        <v>1393.3951636699999</v>
      </c>
      <c r="I564" s="51">
        <v>1393.3491345499999</v>
      </c>
      <c r="J564" s="51">
        <v>1394.27739533</v>
      </c>
      <c r="K564" s="51">
        <v>1396.34474069</v>
      </c>
      <c r="L564" s="51">
        <v>1396.2095240799999</v>
      </c>
      <c r="M564" s="51">
        <v>1396.16260341</v>
      </c>
      <c r="N564" s="64">
        <v>1396.1703864599999</v>
      </c>
      <c r="O564" s="51">
        <v>1396.2370371899999</v>
      </c>
      <c r="P564" s="51">
        <v>1393.2994423299999</v>
      </c>
      <c r="Q564" s="51">
        <v>1391.1102149899998</v>
      </c>
      <c r="R564" s="51">
        <v>1389.8738472799998</v>
      </c>
      <c r="S564" s="51">
        <v>1389.85550681</v>
      </c>
      <c r="T564" s="51">
        <v>1390.7844099599999</v>
      </c>
      <c r="U564" s="51">
        <v>1392.9430384</v>
      </c>
      <c r="V564" s="51">
        <v>1394.1190734199999</v>
      </c>
      <c r="W564" s="51">
        <v>1394.4281239699999</v>
      </c>
      <c r="X564" s="51">
        <v>1393.5684100899998</v>
      </c>
      <c r="Y564" s="51">
        <v>1390.3708841</v>
      </c>
    </row>
    <row r="565" spans="1:25" ht="18" thickBot="1" x14ac:dyDescent="0.35">
      <c r="A565" s="11">
        <v>5</v>
      </c>
      <c r="B565" s="51">
        <v>1392.4358797699999</v>
      </c>
      <c r="C565" s="51">
        <v>1393.598219</v>
      </c>
      <c r="D565" s="51">
        <v>1393.7301384899999</v>
      </c>
      <c r="E565" s="51">
        <v>1393.7797237999998</v>
      </c>
      <c r="F565" s="51">
        <v>1392.6394310199998</v>
      </c>
      <c r="G565" s="51">
        <v>1391.3521227799999</v>
      </c>
      <c r="H565" s="51">
        <v>1393.3040525499998</v>
      </c>
      <c r="I565" s="51">
        <v>1395.5794289199998</v>
      </c>
      <c r="J565" s="51">
        <v>1397.5093342</v>
      </c>
      <c r="K565" s="51">
        <v>1396.24356072</v>
      </c>
      <c r="L565" s="51">
        <v>1396.15904439</v>
      </c>
      <c r="M565" s="51">
        <v>1396.1431639899999</v>
      </c>
      <c r="N565" s="64">
        <v>1395.1536541999999</v>
      </c>
      <c r="O565" s="51">
        <v>1395.1500823699998</v>
      </c>
      <c r="P565" s="51">
        <v>1393.0927375599999</v>
      </c>
      <c r="Q565" s="51">
        <v>1391.8811028099999</v>
      </c>
      <c r="R565" s="51">
        <v>1391.7305039399998</v>
      </c>
      <c r="S565" s="51">
        <v>1391.8108079399999</v>
      </c>
      <c r="T565" s="51">
        <v>1391.9625492299999</v>
      </c>
      <c r="U565" s="51">
        <v>1393.1287609199999</v>
      </c>
      <c r="V565" s="51">
        <v>1394.3046567899999</v>
      </c>
      <c r="W565" s="51">
        <v>1395.6268401799998</v>
      </c>
      <c r="X565" s="51">
        <v>1392.41774734</v>
      </c>
      <c r="Y565" s="51">
        <v>1392.5865473199999</v>
      </c>
    </row>
    <row r="566" spans="1:25" ht="18" thickBot="1" x14ac:dyDescent="0.35">
      <c r="A566" s="11">
        <v>6</v>
      </c>
      <c r="B566" s="51">
        <v>1392.8347618099999</v>
      </c>
      <c r="C566" s="51">
        <v>1393.9222809199998</v>
      </c>
      <c r="D566" s="51">
        <v>1394.0055574599999</v>
      </c>
      <c r="E566" s="51">
        <v>1393.96387929</v>
      </c>
      <c r="F566" s="51">
        <v>1393.9109226099999</v>
      </c>
      <c r="G566" s="51">
        <v>1392.8032552799998</v>
      </c>
      <c r="H566" s="51">
        <v>1397.2409424799998</v>
      </c>
      <c r="I566" s="51">
        <v>1397.0552540599999</v>
      </c>
      <c r="J566" s="51">
        <v>1398.8750335999998</v>
      </c>
      <c r="K566" s="51">
        <v>1397.7284889599998</v>
      </c>
      <c r="L566" s="51">
        <v>1397.66970685</v>
      </c>
      <c r="M566" s="51">
        <v>1397.6085019</v>
      </c>
      <c r="N566" s="64">
        <v>1397.6306673299998</v>
      </c>
      <c r="O566" s="51">
        <v>1395.44705591</v>
      </c>
      <c r="P566" s="51">
        <v>1394.3768034799998</v>
      </c>
      <c r="Q566" s="51">
        <v>1394.26358783</v>
      </c>
      <c r="R566" s="51">
        <v>1393.0364872199998</v>
      </c>
      <c r="S566" s="51">
        <v>1393.2485080899999</v>
      </c>
      <c r="T566" s="51">
        <v>1394.4794983699999</v>
      </c>
      <c r="U566" s="51">
        <v>1395.6553331999999</v>
      </c>
      <c r="V566" s="51">
        <v>1395.78410405</v>
      </c>
      <c r="W566" s="51">
        <v>1394.8096892999999</v>
      </c>
      <c r="X566" s="51">
        <v>1392.8019983299998</v>
      </c>
      <c r="Y566" s="51">
        <v>1392.7683714599998</v>
      </c>
    </row>
    <row r="567" spans="1:25" ht="18" thickBot="1" x14ac:dyDescent="0.35">
      <c r="A567" s="11">
        <v>7</v>
      </c>
      <c r="B567" s="51">
        <v>1391.5382456499999</v>
      </c>
      <c r="C567" s="51">
        <v>1392.6820367099999</v>
      </c>
      <c r="D567" s="51">
        <v>1389.2873455899999</v>
      </c>
      <c r="E567" s="51">
        <v>1389.3310487399999</v>
      </c>
      <c r="F567" s="51">
        <v>1389.29820982</v>
      </c>
      <c r="G567" s="51">
        <v>1391.5817675899998</v>
      </c>
      <c r="H567" s="51">
        <v>1391.3824361999998</v>
      </c>
      <c r="I567" s="51">
        <v>1390.2561952599999</v>
      </c>
      <c r="J567" s="51">
        <v>1392.20210034</v>
      </c>
      <c r="K567" s="51">
        <v>1396.6356631399999</v>
      </c>
      <c r="L567" s="51">
        <v>1398.83472964</v>
      </c>
      <c r="M567" s="51">
        <v>1397.7567470299998</v>
      </c>
      <c r="N567" s="64">
        <v>1397.7584590699998</v>
      </c>
      <c r="O567" s="51">
        <v>1394.43337249</v>
      </c>
      <c r="P567" s="51">
        <v>1395.6161620799999</v>
      </c>
      <c r="Q567" s="51">
        <v>1394.4721617499999</v>
      </c>
      <c r="R567" s="51">
        <v>1393.3675839799998</v>
      </c>
      <c r="S567" s="51">
        <v>1393.6330869999999</v>
      </c>
      <c r="T567" s="51">
        <v>1393.8494019999998</v>
      </c>
      <c r="U567" s="51">
        <v>1395.9727865999998</v>
      </c>
      <c r="V567" s="51">
        <v>1393.81192257</v>
      </c>
      <c r="W567" s="51">
        <v>1389.4588971999999</v>
      </c>
      <c r="X567" s="51">
        <v>1386.0047764199999</v>
      </c>
      <c r="Y567" s="51">
        <v>1385.83305763</v>
      </c>
    </row>
    <row r="568" spans="1:25" ht="18" thickBot="1" x14ac:dyDescent="0.35">
      <c r="A568" s="11">
        <v>8</v>
      </c>
      <c r="B568" s="51">
        <v>1387.0118962399999</v>
      </c>
      <c r="C568" s="51">
        <v>1387.1365908199998</v>
      </c>
      <c r="D568" s="51">
        <v>1387.2284141499999</v>
      </c>
      <c r="E568" s="51">
        <v>1387.2455943099999</v>
      </c>
      <c r="F568" s="51">
        <v>1389.5104222</v>
      </c>
      <c r="G568" s="51">
        <v>1396.26267859</v>
      </c>
      <c r="H568" s="51">
        <v>1398.2288966699998</v>
      </c>
      <c r="I568" s="51">
        <v>1400.21742503</v>
      </c>
      <c r="J568" s="51">
        <v>1404.1033894099999</v>
      </c>
      <c r="K568" s="51">
        <v>1406.1195014299999</v>
      </c>
      <c r="L568" s="51">
        <v>1406.14320488</v>
      </c>
      <c r="M568" s="51">
        <v>1406.19036396</v>
      </c>
      <c r="N568" s="64">
        <v>1400.1085536799999</v>
      </c>
      <c r="O568" s="51">
        <v>1399.0865423799999</v>
      </c>
      <c r="P568" s="51">
        <v>1398.04194719</v>
      </c>
      <c r="Q568" s="51">
        <v>1401.3256446199998</v>
      </c>
      <c r="R568" s="51">
        <v>1400.2830433399999</v>
      </c>
      <c r="S568" s="51">
        <v>1400.2862581099998</v>
      </c>
      <c r="T568" s="51">
        <v>1400.4644688999999</v>
      </c>
      <c r="U568" s="51">
        <v>1401.41354011</v>
      </c>
      <c r="V568" s="51">
        <v>1397.39987103</v>
      </c>
      <c r="W568" s="51">
        <v>1392.03206559</v>
      </c>
      <c r="X568" s="51">
        <v>1386.61974498</v>
      </c>
      <c r="Y568" s="51">
        <v>1379.9138458799998</v>
      </c>
    </row>
    <row r="569" spans="1:25" ht="18" thickBot="1" x14ac:dyDescent="0.35">
      <c r="A569" s="11">
        <v>9</v>
      </c>
      <c r="B569" s="51">
        <v>1387.87306926</v>
      </c>
      <c r="C569" s="51">
        <v>1387.55124101</v>
      </c>
      <c r="D569" s="51">
        <v>1387.72584302</v>
      </c>
      <c r="E569" s="51">
        <v>1387.59186669</v>
      </c>
      <c r="F569" s="51">
        <v>1386.5402363599999</v>
      </c>
      <c r="G569" s="51">
        <v>1389.82376933</v>
      </c>
      <c r="H569" s="51">
        <v>1393.94084101</v>
      </c>
      <c r="I569" s="51">
        <v>1398.06341864</v>
      </c>
      <c r="J569" s="51">
        <v>1402.12256985</v>
      </c>
      <c r="K569" s="51">
        <v>1401.83792754</v>
      </c>
      <c r="L569" s="51">
        <v>1401.70940782</v>
      </c>
      <c r="M569" s="51">
        <v>1402.8364050299999</v>
      </c>
      <c r="N569" s="64">
        <v>1402.8594994399998</v>
      </c>
      <c r="O569" s="51">
        <v>1400.6595720799999</v>
      </c>
      <c r="P569" s="51">
        <v>1399.6371299799998</v>
      </c>
      <c r="Q569" s="51">
        <v>1400.82402516</v>
      </c>
      <c r="R569" s="51">
        <v>1398.6503538099998</v>
      </c>
      <c r="S569" s="51">
        <v>1398.7727354599999</v>
      </c>
      <c r="T569" s="51">
        <v>1399.06580594</v>
      </c>
      <c r="U569" s="51">
        <v>1400.02185218</v>
      </c>
      <c r="V569" s="51">
        <v>1401.33885657</v>
      </c>
      <c r="W569" s="51">
        <v>1399.4074872899998</v>
      </c>
      <c r="X569" s="51">
        <v>1397.51108331</v>
      </c>
      <c r="Y569" s="51">
        <v>1391.141079</v>
      </c>
    </row>
    <row r="570" spans="1:25" ht="18" thickBot="1" x14ac:dyDescent="0.35">
      <c r="A570" s="11">
        <v>10</v>
      </c>
      <c r="B570" s="51">
        <v>1391.6099696199999</v>
      </c>
      <c r="C570" s="51">
        <v>1388.8195157199998</v>
      </c>
      <c r="D570" s="51">
        <v>1389.04149622</v>
      </c>
      <c r="E570" s="51">
        <v>1389.0644381</v>
      </c>
      <c r="F570" s="51">
        <v>1387.85389074</v>
      </c>
      <c r="G570" s="51">
        <v>1394.5946388999998</v>
      </c>
      <c r="H570" s="51">
        <v>1394.5230260899998</v>
      </c>
      <c r="I570" s="51">
        <v>1396.41109478</v>
      </c>
      <c r="J570" s="51">
        <v>1402.5757803499998</v>
      </c>
      <c r="K570" s="51">
        <v>1402.2772104799999</v>
      </c>
      <c r="L570" s="51">
        <v>1402.2780269799998</v>
      </c>
      <c r="M570" s="51">
        <v>1402.25367467</v>
      </c>
      <c r="N570" s="64">
        <v>1402.3036686799999</v>
      </c>
      <c r="O570" s="51">
        <v>1401.28046851</v>
      </c>
      <c r="P570" s="51">
        <v>1399.08102962</v>
      </c>
      <c r="Q570" s="51">
        <v>1399.00312588</v>
      </c>
      <c r="R570" s="51">
        <v>1397.02530931</v>
      </c>
      <c r="S570" s="51">
        <v>1397.17330111</v>
      </c>
      <c r="T570" s="51">
        <v>1399.34959037</v>
      </c>
      <c r="U570" s="51">
        <v>1398.0983359499999</v>
      </c>
      <c r="V570" s="51">
        <v>1399.3147746999998</v>
      </c>
      <c r="W570" s="51">
        <v>1395.2819991399999</v>
      </c>
      <c r="X570" s="51">
        <v>1395.52137892</v>
      </c>
      <c r="Y570" s="51">
        <v>1392.5159826099998</v>
      </c>
    </row>
    <row r="571" spans="1:25" ht="18" thickBot="1" x14ac:dyDescent="0.35">
      <c r="A571" s="11">
        <v>11</v>
      </c>
      <c r="B571" s="51">
        <v>1387.6524548599998</v>
      </c>
      <c r="C571" s="51">
        <v>1387.7282299399999</v>
      </c>
      <c r="D571" s="51">
        <v>1387.8872306399999</v>
      </c>
      <c r="E571" s="51">
        <v>1385.5667280599998</v>
      </c>
      <c r="F571" s="51">
        <v>1385.5550947899999</v>
      </c>
      <c r="G571" s="51">
        <v>1388.97126671</v>
      </c>
      <c r="H571" s="51">
        <v>1392.25418397</v>
      </c>
      <c r="I571" s="51">
        <v>1395.29462775</v>
      </c>
      <c r="J571" s="51">
        <v>1395.71040253</v>
      </c>
      <c r="K571" s="51">
        <v>1395.4988533599999</v>
      </c>
      <c r="L571" s="51">
        <v>1395.3498116899998</v>
      </c>
      <c r="M571" s="51">
        <v>1395.4256058399999</v>
      </c>
      <c r="N571" s="64">
        <v>1395.35413296</v>
      </c>
      <c r="O571" s="51">
        <v>1395.4459463599999</v>
      </c>
      <c r="P571" s="51">
        <v>1392.64343902</v>
      </c>
      <c r="Q571" s="51">
        <v>1391.8118602099998</v>
      </c>
      <c r="R571" s="51">
        <v>1391.8144590499999</v>
      </c>
      <c r="S571" s="51">
        <v>1391.9710165099998</v>
      </c>
      <c r="T571" s="51">
        <v>1392.0887542199998</v>
      </c>
      <c r="U571" s="51">
        <v>1393.0197627499999</v>
      </c>
      <c r="V571" s="51">
        <v>1394.9354778699999</v>
      </c>
      <c r="W571" s="51">
        <v>1394.1862212899998</v>
      </c>
      <c r="X571" s="51">
        <v>1392.1701080399998</v>
      </c>
      <c r="Y571" s="51">
        <v>1390.1152259399998</v>
      </c>
    </row>
    <row r="572" spans="1:25" ht="18" thickBot="1" x14ac:dyDescent="0.35">
      <c r="A572" s="11">
        <v>12</v>
      </c>
      <c r="B572" s="51">
        <v>1397.4674124199998</v>
      </c>
      <c r="C572" s="51">
        <v>1398.49342267</v>
      </c>
      <c r="D572" s="51">
        <v>1398.68980347</v>
      </c>
      <c r="E572" s="51">
        <v>1398.74164015</v>
      </c>
      <c r="F572" s="51">
        <v>1402.1418538299999</v>
      </c>
      <c r="G572" s="51">
        <v>1406.3682394099999</v>
      </c>
      <c r="H572" s="51">
        <v>1407.1924548299999</v>
      </c>
      <c r="I572" s="51">
        <v>1406.9812308199998</v>
      </c>
      <c r="J572" s="51">
        <v>1406.7972592499998</v>
      </c>
      <c r="K572" s="51">
        <v>1405.5474365999999</v>
      </c>
      <c r="L572" s="51">
        <v>1405.3975027699998</v>
      </c>
      <c r="M572" s="51">
        <v>1405.1856242299998</v>
      </c>
      <c r="N572" s="64">
        <v>1405.2140089699999</v>
      </c>
      <c r="O572" s="51">
        <v>1403.1157256499998</v>
      </c>
      <c r="P572" s="51">
        <v>1401.21007444</v>
      </c>
      <c r="Q572" s="51">
        <v>1400.3192968799999</v>
      </c>
      <c r="R572" s="51">
        <v>1400.2755058799999</v>
      </c>
      <c r="S572" s="51">
        <v>1400.4203708299999</v>
      </c>
      <c r="T572" s="51">
        <v>1400.6255662199999</v>
      </c>
      <c r="U572" s="51">
        <v>1401.4792516399998</v>
      </c>
      <c r="V572" s="51">
        <v>1397.1207233</v>
      </c>
      <c r="W572" s="51">
        <v>1394.9779035199999</v>
      </c>
      <c r="X572" s="51">
        <v>1392.5675919599998</v>
      </c>
      <c r="Y572" s="51">
        <v>1389.2211946599998</v>
      </c>
    </row>
    <row r="573" spans="1:25" ht="18" thickBot="1" x14ac:dyDescent="0.35">
      <c r="A573" s="11">
        <v>13</v>
      </c>
      <c r="B573" s="51">
        <v>1385.26738469</v>
      </c>
      <c r="C573" s="51">
        <v>1382.8587983</v>
      </c>
      <c r="D573" s="51">
        <v>1380.6442316599998</v>
      </c>
      <c r="E573" s="51">
        <v>1380.65636617</v>
      </c>
      <c r="F573" s="51">
        <v>1380.58544437</v>
      </c>
      <c r="G573" s="51">
        <v>1379.32535889</v>
      </c>
      <c r="H573" s="51">
        <v>1378.14130615</v>
      </c>
      <c r="I573" s="51">
        <v>1378.2359296899999</v>
      </c>
      <c r="J573" s="51">
        <v>1380.1127632</v>
      </c>
      <c r="K573" s="51">
        <v>1382.0345159199999</v>
      </c>
      <c r="L573" s="51">
        <v>1386.5452825799998</v>
      </c>
      <c r="M573" s="51">
        <v>1388.78363027</v>
      </c>
      <c r="N573" s="64">
        <v>1388.73760077</v>
      </c>
      <c r="O573" s="51">
        <v>1387.93313704</v>
      </c>
      <c r="P573" s="51">
        <v>1385.0412459499998</v>
      </c>
      <c r="Q573" s="51">
        <v>1389.5235382999999</v>
      </c>
      <c r="R573" s="51">
        <v>1387.9033656099998</v>
      </c>
      <c r="S573" s="51">
        <v>1387.8168217099999</v>
      </c>
      <c r="T573" s="51">
        <v>1387.7363931699999</v>
      </c>
      <c r="U573" s="51">
        <v>1389.66569078</v>
      </c>
      <c r="V573" s="51">
        <v>1388.5163334699998</v>
      </c>
      <c r="W573" s="51">
        <v>1388.65135498</v>
      </c>
      <c r="X573" s="51">
        <v>1388.6284671999999</v>
      </c>
      <c r="Y573" s="51">
        <v>1386.4301747299999</v>
      </c>
    </row>
    <row r="574" spans="1:25" ht="18" thickBot="1" x14ac:dyDescent="0.35">
      <c r="A574" s="11">
        <v>14</v>
      </c>
      <c r="B574" s="51">
        <v>1386.5592566799999</v>
      </c>
      <c r="C574" s="51">
        <v>1386.3170199799999</v>
      </c>
      <c r="D574" s="51">
        <v>1387.4384599299999</v>
      </c>
      <c r="E574" s="51">
        <v>1387.5000991899999</v>
      </c>
      <c r="F574" s="51">
        <v>1388.5092450699999</v>
      </c>
      <c r="G574" s="51">
        <v>1386.29914207</v>
      </c>
      <c r="H574" s="51">
        <v>1385.17323257</v>
      </c>
      <c r="I574" s="51">
        <v>1385.00655783</v>
      </c>
      <c r="J574" s="51">
        <v>1387.35414984</v>
      </c>
      <c r="K574" s="51">
        <v>1393.8446804199998</v>
      </c>
      <c r="L574" s="51">
        <v>1393.5291500799999</v>
      </c>
      <c r="M574" s="51">
        <v>1391.1143307</v>
      </c>
      <c r="N574" s="64">
        <v>1391.1949328799999</v>
      </c>
      <c r="O574" s="51">
        <v>1390.38778398</v>
      </c>
      <c r="P574" s="51">
        <v>1393.0388878799999</v>
      </c>
      <c r="Q574" s="51">
        <v>1393.3965710299999</v>
      </c>
      <c r="R574" s="51">
        <v>1394.3035079499998</v>
      </c>
      <c r="S574" s="51">
        <v>1394.2358481599999</v>
      </c>
      <c r="T574" s="51">
        <v>1394.33228356</v>
      </c>
      <c r="U574" s="51">
        <v>1392.8415589599999</v>
      </c>
      <c r="V574" s="51">
        <v>1391.7483599899999</v>
      </c>
      <c r="W574" s="51">
        <v>1388.52952293</v>
      </c>
      <c r="X574" s="51">
        <v>1385.3261029199998</v>
      </c>
      <c r="Y574" s="51">
        <v>1381.80266908</v>
      </c>
    </row>
    <row r="575" spans="1:25" ht="18" thickBot="1" x14ac:dyDescent="0.35">
      <c r="A575" s="11">
        <v>15</v>
      </c>
      <c r="B575" s="51">
        <v>1385.1103572899999</v>
      </c>
      <c r="C575" s="51">
        <v>1384.77144789</v>
      </c>
      <c r="D575" s="51">
        <v>1386.0757267699998</v>
      </c>
      <c r="E575" s="51">
        <v>1385.9935973199999</v>
      </c>
      <c r="F575" s="51">
        <v>1388.21902744</v>
      </c>
      <c r="G575" s="51">
        <v>1389.2283293199998</v>
      </c>
      <c r="H575" s="51">
        <v>1390.0995567</v>
      </c>
      <c r="I575" s="51">
        <v>1392.0215473199999</v>
      </c>
      <c r="J575" s="51">
        <v>1395.15394907</v>
      </c>
      <c r="K575" s="51">
        <v>1394.9897609499999</v>
      </c>
      <c r="L575" s="51">
        <v>1394.8586210799999</v>
      </c>
      <c r="M575" s="51">
        <v>1392.5454194599999</v>
      </c>
      <c r="N575" s="64">
        <v>1392.71117226</v>
      </c>
      <c r="O575" s="51">
        <v>1397.2793619299998</v>
      </c>
      <c r="P575" s="51">
        <v>1394.6542260399999</v>
      </c>
      <c r="Q575" s="51">
        <v>1393.62341382</v>
      </c>
      <c r="R575" s="51">
        <v>1392.5300868899999</v>
      </c>
      <c r="S575" s="51">
        <v>1392.6265844299999</v>
      </c>
      <c r="T575" s="51">
        <v>1393.7933956299998</v>
      </c>
      <c r="U575" s="51">
        <v>1395.72549669</v>
      </c>
      <c r="V575" s="51">
        <v>1396.6832229499998</v>
      </c>
      <c r="W575" s="51">
        <v>1399.1142230599999</v>
      </c>
      <c r="X575" s="51">
        <v>1397.17421266</v>
      </c>
      <c r="Y575" s="51">
        <v>1392.9459749799998</v>
      </c>
    </row>
    <row r="576" spans="1:25" ht="18" thickBot="1" x14ac:dyDescent="0.35">
      <c r="A576" s="11">
        <v>16</v>
      </c>
      <c r="B576" s="51">
        <v>1385.3557631499998</v>
      </c>
      <c r="C576" s="51">
        <v>1385.0519500599999</v>
      </c>
      <c r="D576" s="51">
        <v>1384.0313145999999</v>
      </c>
      <c r="E576" s="51">
        <v>1383.9279265799998</v>
      </c>
      <c r="F576" s="51">
        <v>1386.2222162999999</v>
      </c>
      <c r="G576" s="51">
        <v>1389.6322664099998</v>
      </c>
      <c r="H576" s="51">
        <v>1390.42371884</v>
      </c>
      <c r="I576" s="51">
        <v>1392.19042012</v>
      </c>
      <c r="J576" s="51">
        <v>1396.3163617499999</v>
      </c>
      <c r="K576" s="51">
        <v>1395.9327722599999</v>
      </c>
      <c r="L576" s="51">
        <v>1396.8855261499998</v>
      </c>
      <c r="M576" s="51">
        <v>1396.8467436599999</v>
      </c>
      <c r="N576" s="64">
        <v>1396.99859008</v>
      </c>
      <c r="O576" s="51">
        <v>1394.92090373</v>
      </c>
      <c r="P576" s="51">
        <v>1393.22972284</v>
      </c>
      <c r="Q576" s="51">
        <v>1392.26702058</v>
      </c>
      <c r="R576" s="51">
        <v>1394.5007201199999</v>
      </c>
      <c r="S576" s="51">
        <v>1394.6134108899998</v>
      </c>
      <c r="T576" s="51">
        <v>1393.85574144</v>
      </c>
      <c r="U576" s="51">
        <v>1392.5644461899999</v>
      </c>
      <c r="V576" s="51">
        <v>1393.60821156</v>
      </c>
      <c r="W576" s="51">
        <v>1395.85016234</v>
      </c>
      <c r="X576" s="51">
        <v>1393.97816526</v>
      </c>
      <c r="Y576" s="51">
        <v>1390.7127743999999</v>
      </c>
    </row>
    <row r="577" spans="1:25" ht="18" thickBot="1" x14ac:dyDescent="0.35">
      <c r="A577" s="11">
        <v>17</v>
      </c>
      <c r="B577" s="51">
        <v>1386.0968708599999</v>
      </c>
      <c r="C577" s="51">
        <v>1385.8664628099998</v>
      </c>
      <c r="D577" s="51">
        <v>1385.99163905</v>
      </c>
      <c r="E577" s="51">
        <v>1386.1119737499998</v>
      </c>
      <c r="F577" s="51">
        <v>1384.9342852899999</v>
      </c>
      <c r="G577" s="51">
        <v>1382.71056703</v>
      </c>
      <c r="H577" s="51">
        <v>1387.0505183599998</v>
      </c>
      <c r="I577" s="51">
        <v>1391.09641459</v>
      </c>
      <c r="J577" s="51">
        <v>1395.21663629</v>
      </c>
      <c r="K577" s="51">
        <v>1394.9106214899998</v>
      </c>
      <c r="L577" s="51">
        <v>1394.8444842299998</v>
      </c>
      <c r="M577" s="51">
        <v>1394.8567256399999</v>
      </c>
      <c r="N577" s="64">
        <v>1395.0815318399998</v>
      </c>
      <c r="O577" s="51">
        <v>1392.98837682</v>
      </c>
      <c r="P577" s="51">
        <v>1391.3955909899998</v>
      </c>
      <c r="Q577" s="51">
        <v>1391.3599968199999</v>
      </c>
      <c r="R577" s="51">
        <v>1391.4525095499998</v>
      </c>
      <c r="S577" s="51">
        <v>1391.4382482599999</v>
      </c>
      <c r="T577" s="51">
        <v>1387.1676472899999</v>
      </c>
      <c r="U577" s="51">
        <v>1387.99934014</v>
      </c>
      <c r="V577" s="51">
        <v>1389.0288455999998</v>
      </c>
      <c r="W577" s="51">
        <v>1391.3227727799999</v>
      </c>
      <c r="X577" s="51">
        <v>1388.05653616</v>
      </c>
      <c r="Y577" s="51">
        <v>1383.8062368899998</v>
      </c>
    </row>
    <row r="578" spans="1:25" ht="18" thickBot="1" x14ac:dyDescent="0.35">
      <c r="A578" s="11">
        <v>18</v>
      </c>
      <c r="B578" s="51">
        <v>1384.1415717799998</v>
      </c>
      <c r="C578" s="51">
        <v>1384.1250675499998</v>
      </c>
      <c r="D578" s="51">
        <v>1384.19441308</v>
      </c>
      <c r="E578" s="51">
        <v>1384.1749089999998</v>
      </c>
      <c r="F578" s="51">
        <v>1384.1280596499998</v>
      </c>
      <c r="G578" s="51">
        <v>1384.3729640499998</v>
      </c>
      <c r="H578" s="51">
        <v>1386.6401711399999</v>
      </c>
      <c r="I578" s="51">
        <v>1390.6948519499999</v>
      </c>
      <c r="J578" s="51">
        <v>1392.6323429499998</v>
      </c>
      <c r="K578" s="51">
        <v>1392.42247559</v>
      </c>
      <c r="L578" s="51">
        <v>1392.34432539</v>
      </c>
      <c r="M578" s="51">
        <v>1391.3143625799999</v>
      </c>
      <c r="N578" s="64">
        <v>1391.4115158099999</v>
      </c>
      <c r="O578" s="51">
        <v>1391.4782439199998</v>
      </c>
      <c r="P578" s="51">
        <v>1390.9839980199999</v>
      </c>
      <c r="Q578" s="51">
        <v>1391.1128063199999</v>
      </c>
      <c r="R578" s="51">
        <v>1390.31046225</v>
      </c>
      <c r="S578" s="51">
        <v>1390.34065799</v>
      </c>
      <c r="T578" s="51">
        <v>1391.4903810799999</v>
      </c>
      <c r="U578" s="51">
        <v>1392.3605719899999</v>
      </c>
      <c r="V578" s="51">
        <v>1392.2911752299999</v>
      </c>
      <c r="W578" s="51">
        <v>1392.35241692</v>
      </c>
      <c r="X578" s="51">
        <v>1386.2323898299999</v>
      </c>
      <c r="Y578" s="51">
        <v>1383.9092560299998</v>
      </c>
    </row>
    <row r="579" spans="1:25" ht="18" thickBot="1" x14ac:dyDescent="0.35">
      <c r="A579" s="11">
        <v>19</v>
      </c>
      <c r="B579" s="51">
        <v>1385.78308614</v>
      </c>
      <c r="C579" s="51">
        <v>1385.54094018</v>
      </c>
      <c r="D579" s="51">
        <v>1385.66059952</v>
      </c>
      <c r="E579" s="51">
        <v>1385.7375486799999</v>
      </c>
      <c r="F579" s="51">
        <v>1385.84569246</v>
      </c>
      <c r="G579" s="51">
        <v>1394.8191295899999</v>
      </c>
      <c r="H579" s="51">
        <v>1401.25245911</v>
      </c>
      <c r="I579" s="51">
        <v>1400.76780274</v>
      </c>
      <c r="J579" s="51">
        <v>1399.63682827</v>
      </c>
      <c r="K579" s="51">
        <v>1399.5508469299998</v>
      </c>
      <c r="L579" s="51">
        <v>1399.43556926</v>
      </c>
      <c r="M579" s="51">
        <v>1399.52643343</v>
      </c>
      <c r="N579" s="64">
        <v>1399.60223148</v>
      </c>
      <c r="O579" s="51">
        <v>1397.3761573299998</v>
      </c>
      <c r="P579" s="51">
        <v>1396.5232666299999</v>
      </c>
      <c r="Q579" s="51">
        <v>1396.6373416199999</v>
      </c>
      <c r="R579" s="51">
        <v>1395.7730437599998</v>
      </c>
      <c r="S579" s="51">
        <v>1399.46930516</v>
      </c>
      <c r="T579" s="51">
        <v>1399.7088464599999</v>
      </c>
      <c r="U579" s="51">
        <v>1400.7110326699999</v>
      </c>
      <c r="V579" s="51">
        <v>1400.8590836999999</v>
      </c>
      <c r="W579" s="51">
        <v>1401.0258678099999</v>
      </c>
      <c r="X579" s="51">
        <v>1404.2057867899998</v>
      </c>
      <c r="Y579" s="51">
        <v>1399.9799739099999</v>
      </c>
    </row>
    <row r="580" spans="1:25" ht="18" thickBot="1" x14ac:dyDescent="0.35">
      <c r="A580" s="11">
        <v>20</v>
      </c>
      <c r="B580" s="51">
        <v>1401.15833219</v>
      </c>
      <c r="C580" s="51">
        <v>1403.4259648</v>
      </c>
      <c r="D580" s="51">
        <v>1405.7649138299998</v>
      </c>
      <c r="E580" s="51">
        <v>1405.75942405</v>
      </c>
      <c r="F580" s="51">
        <v>1420.2953486499998</v>
      </c>
      <c r="G580" s="51">
        <v>1429.2004461099998</v>
      </c>
      <c r="H580" s="51">
        <v>1437.70589432</v>
      </c>
      <c r="I580" s="51">
        <v>1459.81900552</v>
      </c>
      <c r="J580" s="51">
        <v>1459.81373446</v>
      </c>
      <c r="K580" s="51">
        <v>1459.6470335699998</v>
      </c>
      <c r="L580" s="51">
        <v>1459.4607801699999</v>
      </c>
      <c r="M580" s="51">
        <v>1459.6343089499999</v>
      </c>
      <c r="N580" s="64">
        <v>1459.1589479299998</v>
      </c>
      <c r="O580" s="51">
        <v>1456.9614523099999</v>
      </c>
      <c r="P580" s="51">
        <v>1453.68878002</v>
      </c>
      <c r="Q580" s="51">
        <v>1454.79097112</v>
      </c>
      <c r="R580" s="51">
        <v>1454.7839709599998</v>
      </c>
      <c r="S580" s="51">
        <v>1455.1264838299999</v>
      </c>
      <c r="T580" s="51">
        <v>1457.3650523399999</v>
      </c>
      <c r="U580" s="51">
        <v>1456.9947501199999</v>
      </c>
      <c r="V580" s="51">
        <v>1436.5020809199998</v>
      </c>
      <c r="W580" s="51">
        <v>1424.96547973</v>
      </c>
      <c r="X580" s="51">
        <v>1415.2043033</v>
      </c>
      <c r="Y580" s="51">
        <v>1415.3219281499998</v>
      </c>
    </row>
    <row r="581" spans="1:25" ht="18" thickBot="1" x14ac:dyDescent="0.35">
      <c r="A581" s="11">
        <v>21</v>
      </c>
      <c r="B581" s="51">
        <v>1415.3909650799999</v>
      </c>
      <c r="C581" s="51">
        <v>1415.4039096299998</v>
      </c>
      <c r="D581" s="51">
        <v>1415.42614026</v>
      </c>
      <c r="E581" s="51">
        <v>1415.43995496</v>
      </c>
      <c r="F581" s="51">
        <v>1415.4081670999999</v>
      </c>
      <c r="G581" s="51">
        <v>1427.9117387399999</v>
      </c>
      <c r="H581" s="51">
        <v>1437.7138737199998</v>
      </c>
      <c r="I581" s="51">
        <v>1456.9841148799999</v>
      </c>
      <c r="J581" s="51">
        <v>1456.9378005999999</v>
      </c>
      <c r="K581" s="51">
        <v>1456.1730706999999</v>
      </c>
      <c r="L581" s="51">
        <v>1456.8173282999999</v>
      </c>
      <c r="M581" s="51">
        <v>1457.2504286899998</v>
      </c>
      <c r="N581" s="64">
        <v>1456.9420315899999</v>
      </c>
      <c r="O581" s="51">
        <v>1454.5512615499999</v>
      </c>
      <c r="P581" s="51">
        <v>1452.18930316</v>
      </c>
      <c r="Q581" s="51">
        <v>1449.9694713699998</v>
      </c>
      <c r="R581" s="51">
        <v>1453.2351628899999</v>
      </c>
      <c r="S581" s="51">
        <v>1453.7139594799999</v>
      </c>
      <c r="T581" s="51">
        <v>1454.9490773599998</v>
      </c>
      <c r="U581" s="51">
        <v>1457.1391637699999</v>
      </c>
      <c r="V581" s="51">
        <v>1436.4955026099999</v>
      </c>
      <c r="W581" s="51">
        <v>1425.0261951</v>
      </c>
      <c r="X581" s="51">
        <v>1415.31638658</v>
      </c>
      <c r="Y581" s="51">
        <v>1415.4259664799999</v>
      </c>
    </row>
    <row r="582" spans="1:25" ht="18" thickBot="1" x14ac:dyDescent="0.35">
      <c r="A582" s="11">
        <v>22</v>
      </c>
      <c r="B582" s="51">
        <v>1408.4948339999999</v>
      </c>
      <c r="C582" s="51">
        <v>1410.7438183199999</v>
      </c>
      <c r="D582" s="51">
        <v>1410.79746976</v>
      </c>
      <c r="E582" s="51">
        <v>1410.7958060699998</v>
      </c>
      <c r="F582" s="51">
        <v>1410.72303861</v>
      </c>
      <c r="G582" s="51">
        <v>1410.5907940499999</v>
      </c>
      <c r="H582" s="51">
        <v>1410.6262900499999</v>
      </c>
      <c r="I582" s="51">
        <v>1410.4653406499999</v>
      </c>
      <c r="J582" s="51">
        <v>1410.0682339999998</v>
      </c>
      <c r="K582" s="51">
        <v>1410.1691996099999</v>
      </c>
      <c r="L582" s="51">
        <v>1410.1470032999998</v>
      </c>
      <c r="M582" s="51">
        <v>1410.1646162699999</v>
      </c>
      <c r="N582" s="64">
        <v>1410.21697767</v>
      </c>
      <c r="O582" s="51">
        <v>1410.2014366599999</v>
      </c>
      <c r="P582" s="51">
        <v>1410.15701412</v>
      </c>
      <c r="Q582" s="51">
        <v>1410.3622913899999</v>
      </c>
      <c r="R582" s="51">
        <v>1410.3931682</v>
      </c>
      <c r="S582" s="51">
        <v>1404.9018244299998</v>
      </c>
      <c r="T582" s="51">
        <v>1399.97876451</v>
      </c>
      <c r="U582" s="51">
        <v>1389.9635988799998</v>
      </c>
      <c r="V582" s="51">
        <v>1390.0506139199999</v>
      </c>
      <c r="W582" s="51">
        <v>1387.9048092999999</v>
      </c>
      <c r="X582" s="51">
        <v>1386.8695994299999</v>
      </c>
      <c r="Y582" s="51">
        <v>1383.4662805199998</v>
      </c>
    </row>
    <row r="583" spans="1:25" ht="18" thickBot="1" x14ac:dyDescent="0.35">
      <c r="A583" s="11">
        <v>23</v>
      </c>
      <c r="B583" s="51">
        <v>1383.0156943099998</v>
      </c>
      <c r="C583" s="51">
        <v>1383.0506166199998</v>
      </c>
      <c r="D583" s="51">
        <v>1383.1507852099999</v>
      </c>
      <c r="E583" s="51">
        <v>1383.1333951099998</v>
      </c>
      <c r="F583" s="51">
        <v>1382.05641814</v>
      </c>
      <c r="G583" s="51">
        <v>1380.6788045599999</v>
      </c>
      <c r="H583" s="51">
        <v>1383.7374605999998</v>
      </c>
      <c r="I583" s="51">
        <v>1387.90972934</v>
      </c>
      <c r="J583" s="51">
        <v>1389.4776473699999</v>
      </c>
      <c r="K583" s="51">
        <v>1391.4788844699999</v>
      </c>
      <c r="L583" s="51">
        <v>1391.5090926999999</v>
      </c>
      <c r="M583" s="51">
        <v>1391.5558591499998</v>
      </c>
      <c r="N583" s="64">
        <v>1389.38476485</v>
      </c>
      <c r="O583" s="51">
        <v>1388.4203905899999</v>
      </c>
      <c r="P583" s="51">
        <v>1389.6271587699998</v>
      </c>
      <c r="Q583" s="51">
        <v>1388.4896461599999</v>
      </c>
      <c r="R583" s="51">
        <v>1388.5607309</v>
      </c>
      <c r="S583" s="51">
        <v>1388.79015183</v>
      </c>
      <c r="T583" s="51">
        <v>1388.9990069099999</v>
      </c>
      <c r="U583" s="51">
        <v>1388.8655985799999</v>
      </c>
      <c r="V583" s="51">
        <v>1389.14651061</v>
      </c>
      <c r="W583" s="51">
        <v>1387.2058025899998</v>
      </c>
      <c r="X583" s="51">
        <v>1384.0495562199999</v>
      </c>
      <c r="Y583" s="51">
        <v>1379.8330272799999</v>
      </c>
    </row>
    <row r="584" spans="1:25" ht="18" thickBot="1" x14ac:dyDescent="0.35">
      <c r="A584" s="11">
        <v>24</v>
      </c>
      <c r="B584" s="51">
        <v>1378.9875568299999</v>
      </c>
      <c r="C584" s="51">
        <v>1379.0345516599998</v>
      </c>
      <c r="D584" s="51">
        <v>1379.1820907399999</v>
      </c>
      <c r="E584" s="51">
        <v>1378.29526128</v>
      </c>
      <c r="F584" s="51">
        <v>1378.0388808099999</v>
      </c>
      <c r="G584" s="51">
        <v>1382.3602954799999</v>
      </c>
      <c r="H584" s="51">
        <v>1379.79700383</v>
      </c>
      <c r="I584" s="51">
        <v>1386.3200570299998</v>
      </c>
      <c r="J584" s="51">
        <v>1389.1315053799999</v>
      </c>
      <c r="K584" s="51">
        <v>1388.8206406199999</v>
      </c>
      <c r="L584" s="51">
        <v>1388.9323458599999</v>
      </c>
      <c r="M584" s="51">
        <v>1388.9578094899998</v>
      </c>
      <c r="N584" s="64">
        <v>1389.0861481499999</v>
      </c>
      <c r="O584" s="51">
        <v>1388.04001524</v>
      </c>
      <c r="P584" s="51">
        <v>1386.1413446399999</v>
      </c>
      <c r="Q584" s="51">
        <v>1386.0034549499999</v>
      </c>
      <c r="R584" s="51">
        <v>1386.08731885</v>
      </c>
      <c r="S584" s="51">
        <v>1386.2609276799999</v>
      </c>
      <c r="T584" s="51">
        <v>1387.3557726199999</v>
      </c>
      <c r="U584" s="51">
        <v>1387.5727719199999</v>
      </c>
      <c r="V584" s="51">
        <v>1387.8168241599999</v>
      </c>
      <c r="W584" s="51">
        <v>1383.7742473599999</v>
      </c>
      <c r="X584" s="51">
        <v>1381.5857531899999</v>
      </c>
      <c r="Y584" s="51">
        <v>1379.22096674</v>
      </c>
    </row>
    <row r="585" spans="1:25" ht="18" thickBot="1" x14ac:dyDescent="0.35">
      <c r="A585" s="11">
        <v>25</v>
      </c>
      <c r="B585" s="51">
        <v>1381.5191571799999</v>
      </c>
      <c r="C585" s="51">
        <v>1381.48755508</v>
      </c>
      <c r="D585" s="51">
        <v>1381.6019617699999</v>
      </c>
      <c r="E585" s="51">
        <v>1381.7153194299999</v>
      </c>
      <c r="F585" s="51">
        <v>1380.5596573599998</v>
      </c>
      <c r="G585" s="51">
        <v>1384.8375899199998</v>
      </c>
      <c r="H585" s="51">
        <v>1386.82823863</v>
      </c>
      <c r="I585" s="51">
        <v>1388.66204855</v>
      </c>
      <c r="J585" s="51">
        <v>1389.5150417799998</v>
      </c>
      <c r="K585" s="51">
        <v>1390.4092132899998</v>
      </c>
      <c r="L585" s="51">
        <v>1390.53232185</v>
      </c>
      <c r="M585" s="51">
        <v>1389.6318475999999</v>
      </c>
      <c r="N585" s="64">
        <v>1388.7276858799999</v>
      </c>
      <c r="O585" s="51">
        <v>1387.7342581199998</v>
      </c>
      <c r="P585" s="51">
        <v>1386.93206717</v>
      </c>
      <c r="Q585" s="51">
        <v>1386.75693202</v>
      </c>
      <c r="R585" s="51">
        <v>1386.8487352099999</v>
      </c>
      <c r="S585" s="51">
        <v>1387.0180496199998</v>
      </c>
      <c r="T585" s="51">
        <v>1387.23030421</v>
      </c>
      <c r="U585" s="51">
        <v>1389.0801599299998</v>
      </c>
      <c r="V585" s="51">
        <v>1389.32732586</v>
      </c>
      <c r="W585" s="51">
        <v>1386.19677194</v>
      </c>
      <c r="X585" s="51">
        <v>1383.11382897</v>
      </c>
      <c r="Y585" s="51">
        <v>1379.7922303999999</v>
      </c>
    </row>
    <row r="586" spans="1:25" ht="18" thickBot="1" x14ac:dyDescent="0.35">
      <c r="A586" s="11">
        <v>26</v>
      </c>
      <c r="B586" s="51">
        <v>1381.6075706899999</v>
      </c>
      <c r="C586" s="51">
        <v>1381.68068608</v>
      </c>
      <c r="D586" s="51">
        <v>1381.7997639199998</v>
      </c>
      <c r="E586" s="51">
        <v>1380.9588749</v>
      </c>
      <c r="F586" s="51">
        <v>1380.7987326999998</v>
      </c>
      <c r="G586" s="51">
        <v>1382.7799178099999</v>
      </c>
      <c r="H586" s="51">
        <v>1382.5930930699999</v>
      </c>
      <c r="I586" s="51">
        <v>1386.7188542699998</v>
      </c>
      <c r="J586" s="51">
        <v>1390.81263416</v>
      </c>
      <c r="K586" s="51">
        <v>1390.6389306999999</v>
      </c>
      <c r="L586" s="51">
        <v>1390.64750628</v>
      </c>
      <c r="M586" s="51">
        <v>1390.6798294199998</v>
      </c>
      <c r="N586" s="64">
        <v>1390.7506534499998</v>
      </c>
      <c r="O586" s="51">
        <v>1389.7589035999999</v>
      </c>
      <c r="P586" s="51">
        <v>1388.08274121</v>
      </c>
      <c r="Q586" s="51">
        <v>1387.8631249299999</v>
      </c>
      <c r="R586" s="51">
        <v>1387.91991577</v>
      </c>
      <c r="S586" s="51">
        <v>1388.00758705</v>
      </c>
      <c r="T586" s="51">
        <v>1388.19706701</v>
      </c>
      <c r="U586" s="51">
        <v>1389.19014997</v>
      </c>
      <c r="V586" s="51">
        <v>1389.4412812799999</v>
      </c>
      <c r="W586" s="51">
        <v>1385.3916369399999</v>
      </c>
      <c r="X586" s="51">
        <v>1382.1876343199999</v>
      </c>
      <c r="Y586" s="51">
        <v>1379.8924929599998</v>
      </c>
    </row>
    <row r="587" spans="1:25" ht="18" thickBot="1" x14ac:dyDescent="0.35">
      <c r="A587" s="11">
        <v>27</v>
      </c>
      <c r="B587" s="51">
        <v>1382.20160227</v>
      </c>
      <c r="C587" s="51">
        <v>1382.2586409599999</v>
      </c>
      <c r="D587" s="51">
        <v>1382.3191714899999</v>
      </c>
      <c r="E587" s="51">
        <v>1382.4384726899998</v>
      </c>
      <c r="F587" s="51">
        <v>1382.3217171199999</v>
      </c>
      <c r="G587" s="51">
        <v>1381.2956819799999</v>
      </c>
      <c r="H587" s="51">
        <v>1382.2959762999999</v>
      </c>
      <c r="I587" s="51">
        <v>1384.5178870899999</v>
      </c>
      <c r="J587" s="51">
        <v>1386.5440114799999</v>
      </c>
      <c r="K587" s="51">
        <v>1389.7709270599998</v>
      </c>
      <c r="L587" s="51">
        <v>1389.49266771</v>
      </c>
      <c r="M587" s="51">
        <v>1389.5155529499998</v>
      </c>
      <c r="N587" s="64">
        <v>1389.6805574599998</v>
      </c>
      <c r="O587" s="51">
        <v>1387.7971943499999</v>
      </c>
      <c r="P587" s="51">
        <v>1386.9289729999998</v>
      </c>
      <c r="Q587" s="51">
        <v>1388.0310937499999</v>
      </c>
      <c r="R587" s="51">
        <v>1387.02865256</v>
      </c>
      <c r="S587" s="51">
        <v>1386.95013752</v>
      </c>
      <c r="T587" s="51">
        <v>1387.0305379299998</v>
      </c>
      <c r="U587" s="51">
        <v>1389.0775383199998</v>
      </c>
      <c r="V587" s="51">
        <v>1387.0360815199999</v>
      </c>
      <c r="W587" s="51">
        <v>1385.9140413</v>
      </c>
      <c r="X587" s="51">
        <v>1381.7907780599999</v>
      </c>
      <c r="Y587" s="51">
        <v>1381.6434327299999</v>
      </c>
    </row>
    <row r="588" spans="1:25" ht="18" thickBot="1" x14ac:dyDescent="0.35">
      <c r="A588" s="11">
        <v>28</v>
      </c>
      <c r="B588" s="51">
        <v>1382.2738743799998</v>
      </c>
      <c r="C588" s="51">
        <v>1383.2732503799998</v>
      </c>
      <c r="D588" s="51">
        <v>1383.4002228099998</v>
      </c>
      <c r="E588" s="51">
        <v>1383.47625047</v>
      </c>
      <c r="F588" s="51">
        <v>1383.3840228899999</v>
      </c>
      <c r="G588" s="51">
        <v>1382.35396507</v>
      </c>
      <c r="H588" s="51">
        <v>1381.0416911699999</v>
      </c>
      <c r="I588" s="51">
        <v>1381.0778365499998</v>
      </c>
      <c r="J588" s="51">
        <v>1383.0722855399999</v>
      </c>
      <c r="K588" s="51">
        <v>1377.7909041299999</v>
      </c>
      <c r="L588" s="51">
        <v>1382.10310067</v>
      </c>
      <c r="M588" s="51">
        <v>1382.2625613199998</v>
      </c>
      <c r="N588" s="64">
        <v>1384.4077730899999</v>
      </c>
      <c r="O588" s="51">
        <v>1383.5811829299998</v>
      </c>
      <c r="P588" s="51">
        <v>1384.05143858</v>
      </c>
      <c r="Q588" s="51">
        <v>1385.0618942899998</v>
      </c>
      <c r="R588" s="51">
        <v>1385.0047737999998</v>
      </c>
      <c r="S588" s="51">
        <v>1385.04784077</v>
      </c>
      <c r="T588" s="51">
        <v>1389.0491320199999</v>
      </c>
      <c r="U588" s="51">
        <v>1390.1134531</v>
      </c>
      <c r="V588" s="51">
        <v>1388.06016787</v>
      </c>
      <c r="W588" s="51">
        <v>1384.77795524</v>
      </c>
      <c r="X588" s="51">
        <v>1381.49466134</v>
      </c>
      <c r="Y588" s="51">
        <v>1379.0111428999999</v>
      </c>
    </row>
    <row r="589" spans="1:25" ht="18" thickBot="1" x14ac:dyDescent="0.35">
      <c r="A589" s="11">
        <v>29</v>
      </c>
      <c r="B589" s="51">
        <v>1384.5335765</v>
      </c>
      <c r="C589" s="51">
        <v>1385.5412694199999</v>
      </c>
      <c r="D589" s="51">
        <v>1385.6141063499999</v>
      </c>
      <c r="E589" s="51">
        <v>1385.7104451499999</v>
      </c>
      <c r="F589" s="51">
        <v>1385.5773495999999</v>
      </c>
      <c r="G589" s="51">
        <v>1384.2866135899999</v>
      </c>
      <c r="H589" s="51">
        <v>1388.2250928699998</v>
      </c>
      <c r="I589" s="51">
        <v>1391.3423506299998</v>
      </c>
      <c r="J589" s="51">
        <v>1393.2171215999999</v>
      </c>
      <c r="K589" s="51">
        <v>1392.9438375799998</v>
      </c>
      <c r="L589" s="51">
        <v>1392.9807993899999</v>
      </c>
      <c r="M589" s="51">
        <v>1393.19845992</v>
      </c>
      <c r="N589" s="64">
        <v>1392.2868297299999</v>
      </c>
      <c r="O589" s="51">
        <v>1391.2456763399998</v>
      </c>
      <c r="P589" s="51">
        <v>1390.41249191</v>
      </c>
      <c r="Q589" s="51">
        <v>1389.2862743799999</v>
      </c>
      <c r="R589" s="51">
        <v>1388.3895023299999</v>
      </c>
      <c r="S589" s="51">
        <v>1388.59752499</v>
      </c>
      <c r="T589" s="51">
        <v>1389.7660333299998</v>
      </c>
      <c r="U589" s="51">
        <v>1391.7026885599998</v>
      </c>
      <c r="V589" s="51">
        <v>1391.89035601</v>
      </c>
      <c r="W589" s="51">
        <v>1393.00343333</v>
      </c>
      <c r="X589" s="51">
        <v>1389.0149660999998</v>
      </c>
      <c r="Y589" s="51">
        <v>1383.6059212499999</v>
      </c>
    </row>
    <row r="590" spans="1:25" ht="18" thickBot="1" x14ac:dyDescent="0.35">
      <c r="A590" s="11">
        <v>30</v>
      </c>
      <c r="B590" s="51">
        <v>1383.6260649599999</v>
      </c>
      <c r="C590" s="51">
        <v>1384.5244492899999</v>
      </c>
      <c r="D590" s="51">
        <v>1384.6300298399999</v>
      </c>
      <c r="E590" s="51">
        <v>1384.70543185</v>
      </c>
      <c r="F590" s="51">
        <v>1383.6339625799999</v>
      </c>
      <c r="G590" s="51">
        <v>1382.37747339</v>
      </c>
      <c r="H590" s="51">
        <v>1386.2667212499998</v>
      </c>
      <c r="I590" s="51">
        <v>1390.25530252</v>
      </c>
      <c r="J590" s="51">
        <v>1391.05949091</v>
      </c>
      <c r="K590" s="51">
        <v>1389.8822087799999</v>
      </c>
      <c r="L590" s="51">
        <v>1389.8985475499999</v>
      </c>
      <c r="M590" s="51">
        <v>1390.0852396499999</v>
      </c>
      <c r="N590" s="64">
        <v>1390.1827962</v>
      </c>
      <c r="O590" s="51">
        <v>1389.1509048299999</v>
      </c>
      <c r="P590" s="51">
        <v>1388.35679994</v>
      </c>
      <c r="Q590" s="51">
        <v>1387.2753373999999</v>
      </c>
      <c r="R590" s="51">
        <v>1387.3826638099999</v>
      </c>
      <c r="S590" s="51">
        <v>1387.63548249</v>
      </c>
      <c r="T590" s="51">
        <v>1388.7943607699999</v>
      </c>
      <c r="U590" s="51">
        <v>1389.9696529099999</v>
      </c>
      <c r="V590" s="51">
        <v>1390.1904733399999</v>
      </c>
      <c r="W590" s="51">
        <v>1388.14675154</v>
      </c>
      <c r="X590" s="51">
        <v>1384.84184246</v>
      </c>
      <c r="Y590" s="51">
        <v>1384.8950121599999</v>
      </c>
    </row>
    <row r="591" spans="1:25" ht="18" thickBot="1" x14ac:dyDescent="0.35"/>
    <row r="592" spans="1:25" ht="18" thickBot="1" x14ac:dyDescent="0.35">
      <c r="A592" s="99" t="s">
        <v>0</v>
      </c>
      <c r="B592" s="101" t="s">
        <v>63</v>
      </c>
      <c r="C592" s="102"/>
      <c r="D592" s="102"/>
      <c r="E592" s="102"/>
      <c r="F592" s="102"/>
      <c r="G592" s="102"/>
      <c r="H592" s="102"/>
      <c r="I592" s="102"/>
      <c r="J592" s="102"/>
      <c r="K592" s="102"/>
      <c r="L592" s="102"/>
      <c r="M592" s="102"/>
      <c r="N592" s="102"/>
      <c r="O592" s="102"/>
      <c r="P592" s="102"/>
      <c r="Q592" s="102"/>
      <c r="R592" s="102"/>
      <c r="S592" s="102"/>
      <c r="T592" s="102"/>
      <c r="U592" s="102"/>
      <c r="V592" s="102"/>
      <c r="W592" s="102"/>
      <c r="X592" s="102"/>
      <c r="Y592" s="103"/>
    </row>
    <row r="593" spans="1:25" ht="33.75" thickBot="1" x14ac:dyDescent="0.35">
      <c r="A593" s="100"/>
      <c r="B593" s="63" t="s">
        <v>1</v>
      </c>
      <c r="C593" s="63" t="s">
        <v>2</v>
      </c>
      <c r="D593" s="63" t="s">
        <v>3</v>
      </c>
      <c r="E593" s="63" t="s">
        <v>4</v>
      </c>
      <c r="F593" s="63" t="s">
        <v>5</v>
      </c>
      <c r="G593" s="63" t="s">
        <v>6</v>
      </c>
      <c r="H593" s="63" t="s">
        <v>7</v>
      </c>
      <c r="I593" s="63" t="s">
        <v>8</v>
      </c>
      <c r="J593" s="63" t="s">
        <v>9</v>
      </c>
      <c r="K593" s="63" t="s">
        <v>10</v>
      </c>
      <c r="L593" s="63" t="s">
        <v>11</v>
      </c>
      <c r="M593" s="63" t="s">
        <v>12</v>
      </c>
      <c r="N593" s="65" t="s">
        <v>13</v>
      </c>
      <c r="O593" s="57" t="s">
        <v>14</v>
      </c>
      <c r="P593" s="57" t="s">
        <v>15</v>
      </c>
      <c r="Q593" s="57" t="s">
        <v>16</v>
      </c>
      <c r="R593" s="57" t="s">
        <v>17</v>
      </c>
      <c r="S593" s="57" t="s">
        <v>18</v>
      </c>
      <c r="T593" s="57" t="s">
        <v>19</v>
      </c>
      <c r="U593" s="57" t="s">
        <v>20</v>
      </c>
      <c r="V593" s="57" t="s">
        <v>21</v>
      </c>
      <c r="W593" s="57" t="s">
        <v>22</v>
      </c>
      <c r="X593" s="57" t="s">
        <v>23</v>
      </c>
      <c r="Y593" s="57" t="s">
        <v>24</v>
      </c>
    </row>
    <row r="594" spans="1:25" ht="18" thickBot="1" x14ac:dyDescent="0.35">
      <c r="A594" s="11">
        <v>1</v>
      </c>
      <c r="B594" s="51">
        <v>1428.29821421</v>
      </c>
      <c r="C594" s="51">
        <v>1427.1787305099999</v>
      </c>
      <c r="D594" s="51">
        <v>1421.4397411499999</v>
      </c>
      <c r="E594" s="51">
        <v>1421.44599526</v>
      </c>
      <c r="F594" s="51">
        <v>1423.8044699099999</v>
      </c>
      <c r="G594" s="51">
        <v>1427.20688462</v>
      </c>
      <c r="H594" s="51">
        <v>1431.3272125699998</v>
      </c>
      <c r="I594" s="51">
        <v>1431.07013336</v>
      </c>
      <c r="J594" s="51">
        <v>1429.49468529</v>
      </c>
      <c r="K594" s="51">
        <v>1429.3386432099999</v>
      </c>
      <c r="L594" s="51">
        <v>1430.39699445</v>
      </c>
      <c r="M594" s="51">
        <v>1430.4114657499999</v>
      </c>
      <c r="N594" s="62">
        <v>1430.4390075599999</v>
      </c>
      <c r="O594" s="58">
        <v>1429.4601851</v>
      </c>
      <c r="P594" s="58">
        <v>1427.38722302</v>
      </c>
      <c r="Q594" s="58">
        <v>1426.5393920499998</v>
      </c>
      <c r="R594" s="58">
        <v>1425.27939337</v>
      </c>
      <c r="S594" s="58">
        <v>1425.3952036599999</v>
      </c>
      <c r="T594" s="58">
        <v>1425.5513319099998</v>
      </c>
      <c r="U594" s="58">
        <v>1426.7579362399999</v>
      </c>
      <c r="V594" s="58">
        <v>1426.9761289199998</v>
      </c>
      <c r="W594" s="58">
        <v>1427.0562921399999</v>
      </c>
      <c r="X594" s="58">
        <v>1421.5742344199998</v>
      </c>
      <c r="Y594" s="58">
        <v>1418.2801941799999</v>
      </c>
    </row>
    <row r="595" spans="1:25" ht="18" thickBot="1" x14ac:dyDescent="0.35">
      <c r="A595" s="11">
        <v>2</v>
      </c>
      <c r="B595" s="51">
        <v>1421.0951808299999</v>
      </c>
      <c r="C595" s="51">
        <v>1424.3921075799999</v>
      </c>
      <c r="D595" s="51">
        <v>1424.4804941799998</v>
      </c>
      <c r="E595" s="51">
        <v>1424.4828015199998</v>
      </c>
      <c r="F595" s="51">
        <v>1426.7955801999999</v>
      </c>
      <c r="G595" s="51">
        <v>1425.38967757</v>
      </c>
      <c r="H595" s="51">
        <v>1431.7384225999999</v>
      </c>
      <c r="I595" s="51">
        <v>1431.5036751999999</v>
      </c>
      <c r="J595" s="51">
        <v>1429.9086262599999</v>
      </c>
      <c r="K595" s="51">
        <v>1429.73828536</v>
      </c>
      <c r="L595" s="51">
        <v>1429.7076336799998</v>
      </c>
      <c r="M595" s="51">
        <v>1429.6735838899999</v>
      </c>
      <c r="N595" s="64">
        <v>1429.73349665</v>
      </c>
      <c r="O595" s="51">
        <v>1428.75329704</v>
      </c>
      <c r="P595" s="51">
        <v>1427.73278383</v>
      </c>
      <c r="Q595" s="51">
        <v>1426.8740354199999</v>
      </c>
      <c r="R595" s="51">
        <v>1426.6698717499999</v>
      </c>
      <c r="S595" s="51">
        <v>1425.84430135</v>
      </c>
      <c r="T595" s="51">
        <v>1426.0113846299998</v>
      </c>
      <c r="U595" s="51">
        <v>1427.2013789</v>
      </c>
      <c r="V595" s="51">
        <v>1428.4699497499998</v>
      </c>
      <c r="W595" s="51">
        <v>1428.5379106999999</v>
      </c>
      <c r="X595" s="51">
        <v>1426.4065420999998</v>
      </c>
      <c r="Y595" s="51">
        <v>1422.1641524099998</v>
      </c>
    </row>
    <row r="596" spans="1:25" ht="18" thickBot="1" x14ac:dyDescent="0.35">
      <c r="A596" s="11">
        <v>3</v>
      </c>
      <c r="B596" s="51">
        <v>1426.7015918999998</v>
      </c>
      <c r="C596" s="51">
        <v>1423.5509408799999</v>
      </c>
      <c r="D596" s="51">
        <v>1423.5766370399999</v>
      </c>
      <c r="E596" s="51">
        <v>1423.6125076899998</v>
      </c>
      <c r="F596" s="51">
        <v>1423.55232996</v>
      </c>
      <c r="G596" s="51">
        <v>1427.8994543399999</v>
      </c>
      <c r="H596" s="51">
        <v>1430.9982359599999</v>
      </c>
      <c r="I596" s="51">
        <v>1430.76565876</v>
      </c>
      <c r="J596" s="51">
        <v>1430.2204884099999</v>
      </c>
      <c r="K596" s="51">
        <v>1430.14721975</v>
      </c>
      <c r="L596" s="51">
        <v>1430.0317643399999</v>
      </c>
      <c r="M596" s="51">
        <v>1430.0083314899998</v>
      </c>
      <c r="N596" s="64">
        <v>1430.1061517399999</v>
      </c>
      <c r="O596" s="51">
        <v>1429.0868942099999</v>
      </c>
      <c r="P596" s="51">
        <v>1428.0692376699999</v>
      </c>
      <c r="Q596" s="51">
        <v>1426.9211020999999</v>
      </c>
      <c r="R596" s="51">
        <v>1424.6554082599998</v>
      </c>
      <c r="S596" s="51">
        <v>1424.8353627299998</v>
      </c>
      <c r="T596" s="51">
        <v>1426.0351824699999</v>
      </c>
      <c r="U596" s="51">
        <v>1427.2601182599999</v>
      </c>
      <c r="V596" s="51">
        <v>1428.51343445</v>
      </c>
      <c r="W596" s="51">
        <v>1428.75238926</v>
      </c>
      <c r="X596" s="51">
        <v>1430.15935616</v>
      </c>
      <c r="Y596" s="51">
        <v>1425.95148316</v>
      </c>
    </row>
    <row r="597" spans="1:25" ht="18" thickBot="1" x14ac:dyDescent="0.35">
      <c r="A597" s="11">
        <v>4</v>
      </c>
      <c r="B597" s="51">
        <v>1428.6167350999999</v>
      </c>
      <c r="C597" s="51">
        <v>1427.38442233</v>
      </c>
      <c r="D597" s="51">
        <v>1427.52636493</v>
      </c>
      <c r="E597" s="51">
        <v>1427.56636624</v>
      </c>
      <c r="F597" s="51">
        <v>1426.5277646099998</v>
      </c>
      <c r="G597" s="51">
        <v>1426.3001782899998</v>
      </c>
      <c r="H597" s="51">
        <v>1428.3951636699999</v>
      </c>
      <c r="I597" s="51">
        <v>1428.3491345499999</v>
      </c>
      <c r="J597" s="51">
        <v>1429.27739533</v>
      </c>
      <c r="K597" s="51">
        <v>1431.34474069</v>
      </c>
      <c r="L597" s="51">
        <v>1431.2095240799999</v>
      </c>
      <c r="M597" s="51">
        <v>1431.16260341</v>
      </c>
      <c r="N597" s="64">
        <v>1431.1703864599999</v>
      </c>
      <c r="O597" s="51">
        <v>1431.2370371899999</v>
      </c>
      <c r="P597" s="51">
        <v>1428.2994423299999</v>
      </c>
      <c r="Q597" s="51">
        <v>1426.1102149899998</v>
      </c>
      <c r="R597" s="51">
        <v>1424.8738472799998</v>
      </c>
      <c r="S597" s="51">
        <v>1424.85550681</v>
      </c>
      <c r="T597" s="51">
        <v>1425.7844099599999</v>
      </c>
      <c r="U597" s="51">
        <v>1427.9430384</v>
      </c>
      <c r="V597" s="51">
        <v>1429.1190734199999</v>
      </c>
      <c r="W597" s="51">
        <v>1429.4281239699999</v>
      </c>
      <c r="X597" s="51">
        <v>1428.5684100899998</v>
      </c>
      <c r="Y597" s="51">
        <v>1425.3708841</v>
      </c>
    </row>
    <row r="598" spans="1:25" ht="18" thickBot="1" x14ac:dyDescent="0.35">
      <c r="A598" s="11">
        <v>5</v>
      </c>
      <c r="B598" s="51">
        <v>1427.4358797699999</v>
      </c>
      <c r="C598" s="51">
        <v>1428.598219</v>
      </c>
      <c r="D598" s="51">
        <v>1428.7301384899999</v>
      </c>
      <c r="E598" s="51">
        <v>1428.7797237999998</v>
      </c>
      <c r="F598" s="51">
        <v>1427.6394310199998</v>
      </c>
      <c r="G598" s="51">
        <v>1426.3521227799999</v>
      </c>
      <c r="H598" s="51">
        <v>1428.3040525499998</v>
      </c>
      <c r="I598" s="51">
        <v>1430.5794289199998</v>
      </c>
      <c r="J598" s="51">
        <v>1432.5093342</v>
      </c>
      <c r="K598" s="51">
        <v>1431.24356072</v>
      </c>
      <c r="L598" s="51">
        <v>1431.15904439</v>
      </c>
      <c r="M598" s="51">
        <v>1431.1431639899999</v>
      </c>
      <c r="N598" s="64">
        <v>1430.1536541999999</v>
      </c>
      <c r="O598" s="51">
        <v>1430.1500823699998</v>
      </c>
      <c r="P598" s="51">
        <v>1428.0927375599999</v>
      </c>
      <c r="Q598" s="51">
        <v>1426.8811028099999</v>
      </c>
      <c r="R598" s="51">
        <v>1426.7305039399998</v>
      </c>
      <c r="S598" s="51">
        <v>1426.8108079399999</v>
      </c>
      <c r="T598" s="51">
        <v>1426.9625492299999</v>
      </c>
      <c r="U598" s="51">
        <v>1428.1287609199999</v>
      </c>
      <c r="V598" s="51">
        <v>1429.3046567899999</v>
      </c>
      <c r="W598" s="51">
        <v>1430.6268401799998</v>
      </c>
      <c r="X598" s="51">
        <v>1427.41774734</v>
      </c>
      <c r="Y598" s="51">
        <v>1427.5865473199999</v>
      </c>
    </row>
    <row r="599" spans="1:25" ht="18" thickBot="1" x14ac:dyDescent="0.35">
      <c r="A599" s="11">
        <v>6</v>
      </c>
      <c r="B599" s="51">
        <v>1427.8347618099999</v>
      </c>
      <c r="C599" s="51">
        <v>1428.9222809199998</v>
      </c>
      <c r="D599" s="51">
        <v>1429.0055574599999</v>
      </c>
      <c r="E599" s="51">
        <v>1428.96387929</v>
      </c>
      <c r="F599" s="51">
        <v>1428.9109226099999</v>
      </c>
      <c r="G599" s="51">
        <v>1427.8032552799998</v>
      </c>
      <c r="H599" s="51">
        <v>1432.2409424799998</v>
      </c>
      <c r="I599" s="51">
        <v>1432.0552540599999</v>
      </c>
      <c r="J599" s="51">
        <v>1433.8750335999998</v>
      </c>
      <c r="K599" s="51">
        <v>1432.7284889599998</v>
      </c>
      <c r="L599" s="51">
        <v>1432.66970685</v>
      </c>
      <c r="M599" s="51">
        <v>1432.6085019</v>
      </c>
      <c r="N599" s="64">
        <v>1432.6306673299998</v>
      </c>
      <c r="O599" s="51">
        <v>1430.44705591</v>
      </c>
      <c r="P599" s="51">
        <v>1429.3768034799998</v>
      </c>
      <c r="Q599" s="51">
        <v>1429.26358783</v>
      </c>
      <c r="R599" s="51">
        <v>1428.0364872199998</v>
      </c>
      <c r="S599" s="51">
        <v>1428.2485080899999</v>
      </c>
      <c r="T599" s="51">
        <v>1429.4794983699999</v>
      </c>
      <c r="U599" s="51">
        <v>1430.6553331999999</v>
      </c>
      <c r="V599" s="51">
        <v>1430.78410405</v>
      </c>
      <c r="W599" s="51">
        <v>1429.8096892999999</v>
      </c>
      <c r="X599" s="51">
        <v>1427.8019983299998</v>
      </c>
      <c r="Y599" s="51">
        <v>1427.7683714599998</v>
      </c>
    </row>
    <row r="600" spans="1:25" ht="18" thickBot="1" x14ac:dyDescent="0.35">
      <c r="A600" s="11">
        <v>7</v>
      </c>
      <c r="B600" s="51">
        <v>1426.5382456499999</v>
      </c>
      <c r="C600" s="51">
        <v>1427.6820367099999</v>
      </c>
      <c r="D600" s="51">
        <v>1424.2873455899999</v>
      </c>
      <c r="E600" s="51">
        <v>1424.3310487399999</v>
      </c>
      <c r="F600" s="51">
        <v>1424.29820982</v>
      </c>
      <c r="G600" s="51">
        <v>1426.5817675899998</v>
      </c>
      <c r="H600" s="51">
        <v>1426.3824361999998</v>
      </c>
      <c r="I600" s="51">
        <v>1425.2561952599999</v>
      </c>
      <c r="J600" s="51">
        <v>1427.20210034</v>
      </c>
      <c r="K600" s="51">
        <v>1431.6356631399999</v>
      </c>
      <c r="L600" s="51">
        <v>1433.83472964</v>
      </c>
      <c r="M600" s="51">
        <v>1432.7567470299998</v>
      </c>
      <c r="N600" s="64">
        <v>1432.7584590699998</v>
      </c>
      <c r="O600" s="51">
        <v>1429.43337249</v>
      </c>
      <c r="P600" s="51">
        <v>1430.6161620799999</v>
      </c>
      <c r="Q600" s="51">
        <v>1429.4721617499999</v>
      </c>
      <c r="R600" s="51">
        <v>1428.3675839799998</v>
      </c>
      <c r="S600" s="51">
        <v>1428.6330869999999</v>
      </c>
      <c r="T600" s="51">
        <v>1428.8494019999998</v>
      </c>
      <c r="U600" s="51">
        <v>1430.9727865999998</v>
      </c>
      <c r="V600" s="51">
        <v>1428.81192257</v>
      </c>
      <c r="W600" s="51">
        <v>1424.4588971999999</v>
      </c>
      <c r="X600" s="51">
        <v>1421.0047764199999</v>
      </c>
      <c r="Y600" s="51">
        <v>1420.83305763</v>
      </c>
    </row>
    <row r="601" spans="1:25" ht="18" thickBot="1" x14ac:dyDescent="0.35">
      <c r="A601" s="11">
        <v>8</v>
      </c>
      <c r="B601" s="51">
        <v>1422.0118962399999</v>
      </c>
      <c r="C601" s="51">
        <v>1422.1365908199998</v>
      </c>
      <c r="D601" s="51">
        <v>1422.2284141499999</v>
      </c>
      <c r="E601" s="51">
        <v>1422.2455943099999</v>
      </c>
      <c r="F601" s="51">
        <v>1424.5104222</v>
      </c>
      <c r="G601" s="51">
        <v>1431.26267859</v>
      </c>
      <c r="H601" s="51">
        <v>1433.2288966699998</v>
      </c>
      <c r="I601" s="51">
        <v>1435.21742503</v>
      </c>
      <c r="J601" s="51">
        <v>1439.1033894099999</v>
      </c>
      <c r="K601" s="51">
        <v>1441.1195014299999</v>
      </c>
      <c r="L601" s="51">
        <v>1441.14320488</v>
      </c>
      <c r="M601" s="51">
        <v>1441.19036396</v>
      </c>
      <c r="N601" s="64">
        <v>1435.1085536799999</v>
      </c>
      <c r="O601" s="51">
        <v>1434.0865423799999</v>
      </c>
      <c r="P601" s="51">
        <v>1433.04194719</v>
      </c>
      <c r="Q601" s="51">
        <v>1436.3256446199998</v>
      </c>
      <c r="R601" s="51">
        <v>1435.2830433399999</v>
      </c>
      <c r="S601" s="51">
        <v>1435.2862581099998</v>
      </c>
      <c r="T601" s="51">
        <v>1435.4644688999999</v>
      </c>
      <c r="U601" s="51">
        <v>1436.41354011</v>
      </c>
      <c r="V601" s="51">
        <v>1432.39987103</v>
      </c>
      <c r="W601" s="51">
        <v>1427.03206559</v>
      </c>
      <c r="X601" s="51">
        <v>1421.61974498</v>
      </c>
      <c r="Y601" s="51">
        <v>1414.9138458799998</v>
      </c>
    </row>
    <row r="602" spans="1:25" ht="18" thickBot="1" x14ac:dyDescent="0.35">
      <c r="A602" s="11">
        <v>9</v>
      </c>
      <c r="B602" s="51">
        <v>1422.87306926</v>
      </c>
      <c r="C602" s="51">
        <v>1422.55124101</v>
      </c>
      <c r="D602" s="51">
        <v>1422.72584302</v>
      </c>
      <c r="E602" s="51">
        <v>1422.59186669</v>
      </c>
      <c r="F602" s="51">
        <v>1421.5402363599999</v>
      </c>
      <c r="G602" s="51">
        <v>1424.82376933</v>
      </c>
      <c r="H602" s="51">
        <v>1428.94084101</v>
      </c>
      <c r="I602" s="51">
        <v>1433.06341864</v>
      </c>
      <c r="J602" s="51">
        <v>1437.12256985</v>
      </c>
      <c r="K602" s="51">
        <v>1436.83792754</v>
      </c>
      <c r="L602" s="51">
        <v>1436.70940782</v>
      </c>
      <c r="M602" s="51">
        <v>1437.8364050299999</v>
      </c>
      <c r="N602" s="64">
        <v>1437.8594994399998</v>
      </c>
      <c r="O602" s="51">
        <v>1435.6595720799999</v>
      </c>
      <c r="P602" s="51">
        <v>1434.6371299799998</v>
      </c>
      <c r="Q602" s="51">
        <v>1435.82402516</v>
      </c>
      <c r="R602" s="51">
        <v>1433.6503538099998</v>
      </c>
      <c r="S602" s="51">
        <v>1433.7727354599999</v>
      </c>
      <c r="T602" s="51">
        <v>1434.06580594</v>
      </c>
      <c r="U602" s="51">
        <v>1435.02185218</v>
      </c>
      <c r="V602" s="51">
        <v>1436.33885657</v>
      </c>
      <c r="W602" s="51">
        <v>1434.4074872899998</v>
      </c>
      <c r="X602" s="51">
        <v>1432.51108331</v>
      </c>
      <c r="Y602" s="51">
        <v>1426.141079</v>
      </c>
    </row>
    <row r="603" spans="1:25" ht="18" thickBot="1" x14ac:dyDescent="0.35">
      <c r="A603" s="11">
        <v>10</v>
      </c>
      <c r="B603" s="51">
        <v>1426.6099696199999</v>
      </c>
      <c r="C603" s="51">
        <v>1423.8195157199998</v>
      </c>
      <c r="D603" s="51">
        <v>1424.04149622</v>
      </c>
      <c r="E603" s="51">
        <v>1424.0644381</v>
      </c>
      <c r="F603" s="51">
        <v>1422.85389074</v>
      </c>
      <c r="G603" s="51">
        <v>1429.5946388999998</v>
      </c>
      <c r="H603" s="51">
        <v>1429.5230260899998</v>
      </c>
      <c r="I603" s="51">
        <v>1431.41109478</v>
      </c>
      <c r="J603" s="51">
        <v>1437.5757803499998</v>
      </c>
      <c r="K603" s="51">
        <v>1437.2772104799999</v>
      </c>
      <c r="L603" s="51">
        <v>1437.2780269799998</v>
      </c>
      <c r="M603" s="51">
        <v>1437.25367467</v>
      </c>
      <c r="N603" s="64">
        <v>1437.3036686799999</v>
      </c>
      <c r="O603" s="51">
        <v>1436.28046851</v>
      </c>
      <c r="P603" s="51">
        <v>1434.08102962</v>
      </c>
      <c r="Q603" s="51">
        <v>1434.00312588</v>
      </c>
      <c r="R603" s="51">
        <v>1432.02530931</v>
      </c>
      <c r="S603" s="51">
        <v>1432.17330111</v>
      </c>
      <c r="T603" s="51">
        <v>1434.34959037</v>
      </c>
      <c r="U603" s="51">
        <v>1433.0983359499999</v>
      </c>
      <c r="V603" s="51">
        <v>1434.3147746999998</v>
      </c>
      <c r="W603" s="51">
        <v>1430.2819991399999</v>
      </c>
      <c r="X603" s="51">
        <v>1430.52137892</v>
      </c>
      <c r="Y603" s="51">
        <v>1427.5159826099998</v>
      </c>
    </row>
    <row r="604" spans="1:25" ht="18" thickBot="1" x14ac:dyDescent="0.35">
      <c r="A604" s="11">
        <v>11</v>
      </c>
      <c r="B604" s="51">
        <v>1422.6524548599998</v>
      </c>
      <c r="C604" s="51">
        <v>1422.7282299399999</v>
      </c>
      <c r="D604" s="51">
        <v>1422.8872306399999</v>
      </c>
      <c r="E604" s="51">
        <v>1420.5667280599998</v>
      </c>
      <c r="F604" s="51">
        <v>1420.5550947899999</v>
      </c>
      <c r="G604" s="51">
        <v>1423.97126671</v>
      </c>
      <c r="H604" s="51">
        <v>1427.25418397</v>
      </c>
      <c r="I604" s="51">
        <v>1430.29462775</v>
      </c>
      <c r="J604" s="51">
        <v>1430.71040253</v>
      </c>
      <c r="K604" s="51">
        <v>1430.4988533599999</v>
      </c>
      <c r="L604" s="51">
        <v>1430.3498116899998</v>
      </c>
      <c r="M604" s="51">
        <v>1430.4256058399999</v>
      </c>
      <c r="N604" s="64">
        <v>1430.35413296</v>
      </c>
      <c r="O604" s="51">
        <v>1430.4459463599999</v>
      </c>
      <c r="P604" s="51">
        <v>1427.64343902</v>
      </c>
      <c r="Q604" s="51">
        <v>1426.8118602099998</v>
      </c>
      <c r="R604" s="51">
        <v>1426.8144590499999</v>
      </c>
      <c r="S604" s="51">
        <v>1426.9710165099998</v>
      </c>
      <c r="T604" s="51">
        <v>1427.0887542199998</v>
      </c>
      <c r="U604" s="51">
        <v>1428.0197627499999</v>
      </c>
      <c r="V604" s="51">
        <v>1429.9354778699999</v>
      </c>
      <c r="W604" s="51">
        <v>1429.1862212899998</v>
      </c>
      <c r="X604" s="51">
        <v>1427.1701080399998</v>
      </c>
      <c r="Y604" s="51">
        <v>1425.1152259399998</v>
      </c>
    </row>
    <row r="605" spans="1:25" ht="18" thickBot="1" x14ac:dyDescent="0.35">
      <c r="A605" s="11">
        <v>12</v>
      </c>
      <c r="B605" s="51">
        <v>1432.4674124199998</v>
      </c>
      <c r="C605" s="51">
        <v>1433.49342267</v>
      </c>
      <c r="D605" s="51">
        <v>1433.68980347</v>
      </c>
      <c r="E605" s="51">
        <v>1433.74164015</v>
      </c>
      <c r="F605" s="51">
        <v>1437.1418538299999</v>
      </c>
      <c r="G605" s="51">
        <v>1441.3682394099999</v>
      </c>
      <c r="H605" s="51">
        <v>1442.1924548299999</v>
      </c>
      <c r="I605" s="51">
        <v>1441.9812308199998</v>
      </c>
      <c r="J605" s="51">
        <v>1441.7972592499998</v>
      </c>
      <c r="K605" s="51">
        <v>1440.5474365999999</v>
      </c>
      <c r="L605" s="51">
        <v>1440.3975027699998</v>
      </c>
      <c r="M605" s="51">
        <v>1440.1856242299998</v>
      </c>
      <c r="N605" s="64">
        <v>1440.2140089699999</v>
      </c>
      <c r="O605" s="51">
        <v>1438.1157256499998</v>
      </c>
      <c r="P605" s="51">
        <v>1436.21007444</v>
      </c>
      <c r="Q605" s="51">
        <v>1435.3192968799999</v>
      </c>
      <c r="R605" s="51">
        <v>1435.2755058799999</v>
      </c>
      <c r="S605" s="51">
        <v>1435.4203708299999</v>
      </c>
      <c r="T605" s="51">
        <v>1435.6255662199999</v>
      </c>
      <c r="U605" s="51">
        <v>1436.4792516399998</v>
      </c>
      <c r="V605" s="51">
        <v>1432.1207233</v>
      </c>
      <c r="W605" s="51">
        <v>1429.9779035199999</v>
      </c>
      <c r="X605" s="51">
        <v>1427.5675919599998</v>
      </c>
      <c r="Y605" s="51">
        <v>1424.2211946599998</v>
      </c>
    </row>
    <row r="606" spans="1:25" ht="18" thickBot="1" x14ac:dyDescent="0.35">
      <c r="A606" s="11">
        <v>13</v>
      </c>
      <c r="B606" s="51">
        <v>1420.26738469</v>
      </c>
      <c r="C606" s="51">
        <v>1417.8587983</v>
      </c>
      <c r="D606" s="51">
        <v>1415.6442316599998</v>
      </c>
      <c r="E606" s="51">
        <v>1415.65636617</v>
      </c>
      <c r="F606" s="51">
        <v>1415.58544437</v>
      </c>
      <c r="G606" s="51">
        <v>1414.32535889</v>
      </c>
      <c r="H606" s="51">
        <v>1413.14130615</v>
      </c>
      <c r="I606" s="51">
        <v>1413.2359296899999</v>
      </c>
      <c r="J606" s="51">
        <v>1415.1127632</v>
      </c>
      <c r="K606" s="51">
        <v>1417.0345159199999</v>
      </c>
      <c r="L606" s="51">
        <v>1421.5452825799998</v>
      </c>
      <c r="M606" s="51">
        <v>1423.78363027</v>
      </c>
      <c r="N606" s="64">
        <v>1423.73760077</v>
      </c>
      <c r="O606" s="51">
        <v>1422.93313704</v>
      </c>
      <c r="P606" s="51">
        <v>1420.0412459499998</v>
      </c>
      <c r="Q606" s="51">
        <v>1424.5235382999999</v>
      </c>
      <c r="R606" s="51">
        <v>1422.9033656099998</v>
      </c>
      <c r="S606" s="51">
        <v>1422.8168217099999</v>
      </c>
      <c r="T606" s="51">
        <v>1422.7363931699999</v>
      </c>
      <c r="U606" s="51">
        <v>1424.66569078</v>
      </c>
      <c r="V606" s="51">
        <v>1423.5163334699998</v>
      </c>
      <c r="W606" s="51">
        <v>1423.65135498</v>
      </c>
      <c r="X606" s="51">
        <v>1423.6284671999999</v>
      </c>
      <c r="Y606" s="51">
        <v>1421.4301747299999</v>
      </c>
    </row>
    <row r="607" spans="1:25" ht="18" thickBot="1" x14ac:dyDescent="0.35">
      <c r="A607" s="11">
        <v>14</v>
      </c>
      <c r="B607" s="51">
        <v>1421.5592566799999</v>
      </c>
      <c r="C607" s="51">
        <v>1421.3170199799999</v>
      </c>
      <c r="D607" s="51">
        <v>1422.4384599299999</v>
      </c>
      <c r="E607" s="51">
        <v>1422.5000991899999</v>
      </c>
      <c r="F607" s="51">
        <v>1423.5092450699999</v>
      </c>
      <c r="G607" s="51">
        <v>1421.29914207</v>
      </c>
      <c r="H607" s="51">
        <v>1420.17323257</v>
      </c>
      <c r="I607" s="51">
        <v>1420.00655783</v>
      </c>
      <c r="J607" s="51">
        <v>1422.35414984</v>
      </c>
      <c r="K607" s="51">
        <v>1428.8446804199998</v>
      </c>
      <c r="L607" s="51">
        <v>1428.5291500799999</v>
      </c>
      <c r="M607" s="51">
        <v>1426.1143307</v>
      </c>
      <c r="N607" s="64">
        <v>1426.1949328799999</v>
      </c>
      <c r="O607" s="51">
        <v>1425.38778398</v>
      </c>
      <c r="P607" s="51">
        <v>1428.0388878799999</v>
      </c>
      <c r="Q607" s="51">
        <v>1428.3965710299999</v>
      </c>
      <c r="R607" s="51">
        <v>1429.3035079499998</v>
      </c>
      <c r="S607" s="51">
        <v>1429.2358481599999</v>
      </c>
      <c r="T607" s="51">
        <v>1429.33228356</v>
      </c>
      <c r="U607" s="51">
        <v>1427.8415589599999</v>
      </c>
      <c r="V607" s="51">
        <v>1426.7483599899999</v>
      </c>
      <c r="W607" s="51">
        <v>1423.52952293</v>
      </c>
      <c r="X607" s="51">
        <v>1420.3261029199998</v>
      </c>
      <c r="Y607" s="51">
        <v>1416.80266908</v>
      </c>
    </row>
    <row r="608" spans="1:25" ht="18" thickBot="1" x14ac:dyDescent="0.35">
      <c r="A608" s="11">
        <v>15</v>
      </c>
      <c r="B608" s="51">
        <v>1420.1103572899999</v>
      </c>
      <c r="C608" s="51">
        <v>1419.77144789</v>
      </c>
      <c r="D608" s="51">
        <v>1421.0757267699998</v>
      </c>
      <c r="E608" s="51">
        <v>1420.9935973199999</v>
      </c>
      <c r="F608" s="51">
        <v>1423.21902744</v>
      </c>
      <c r="G608" s="51">
        <v>1424.2283293199998</v>
      </c>
      <c r="H608" s="51">
        <v>1425.0995567</v>
      </c>
      <c r="I608" s="51">
        <v>1427.0215473199999</v>
      </c>
      <c r="J608" s="51">
        <v>1430.15394907</v>
      </c>
      <c r="K608" s="51">
        <v>1429.9897609499999</v>
      </c>
      <c r="L608" s="51">
        <v>1429.8586210799999</v>
      </c>
      <c r="M608" s="51">
        <v>1427.5454194599999</v>
      </c>
      <c r="N608" s="64">
        <v>1427.71117226</v>
      </c>
      <c r="O608" s="51">
        <v>1432.2793619299998</v>
      </c>
      <c r="P608" s="51">
        <v>1429.6542260399999</v>
      </c>
      <c r="Q608" s="51">
        <v>1428.62341382</v>
      </c>
      <c r="R608" s="51">
        <v>1427.5300868899999</v>
      </c>
      <c r="S608" s="51">
        <v>1427.6265844299999</v>
      </c>
      <c r="T608" s="51">
        <v>1428.7933956299998</v>
      </c>
      <c r="U608" s="51">
        <v>1430.72549669</v>
      </c>
      <c r="V608" s="51">
        <v>1431.6832229499998</v>
      </c>
      <c r="W608" s="51">
        <v>1434.1142230599999</v>
      </c>
      <c r="X608" s="51">
        <v>1432.17421266</v>
      </c>
      <c r="Y608" s="51">
        <v>1427.9459749799998</v>
      </c>
    </row>
    <row r="609" spans="1:25" ht="18" thickBot="1" x14ac:dyDescent="0.35">
      <c r="A609" s="11">
        <v>16</v>
      </c>
      <c r="B609" s="51">
        <v>1420.3557631499998</v>
      </c>
      <c r="C609" s="51">
        <v>1420.0519500599999</v>
      </c>
      <c r="D609" s="51">
        <v>1419.0313145999999</v>
      </c>
      <c r="E609" s="51">
        <v>1418.9279265799998</v>
      </c>
      <c r="F609" s="51">
        <v>1421.2222162999999</v>
      </c>
      <c r="G609" s="51">
        <v>1424.6322664099998</v>
      </c>
      <c r="H609" s="51">
        <v>1425.42371884</v>
      </c>
      <c r="I609" s="51">
        <v>1427.19042012</v>
      </c>
      <c r="J609" s="51">
        <v>1431.3163617499999</v>
      </c>
      <c r="K609" s="51">
        <v>1430.9327722599999</v>
      </c>
      <c r="L609" s="51">
        <v>1431.8855261499998</v>
      </c>
      <c r="M609" s="51">
        <v>1431.8467436599999</v>
      </c>
      <c r="N609" s="64">
        <v>1431.99859008</v>
      </c>
      <c r="O609" s="51">
        <v>1429.92090373</v>
      </c>
      <c r="P609" s="51">
        <v>1428.22972284</v>
      </c>
      <c r="Q609" s="51">
        <v>1427.26702058</v>
      </c>
      <c r="R609" s="51">
        <v>1429.5007201199999</v>
      </c>
      <c r="S609" s="51">
        <v>1429.6134108899998</v>
      </c>
      <c r="T609" s="51">
        <v>1428.85574144</v>
      </c>
      <c r="U609" s="51">
        <v>1427.5644461899999</v>
      </c>
      <c r="V609" s="51">
        <v>1428.60821156</v>
      </c>
      <c r="W609" s="51">
        <v>1430.85016234</v>
      </c>
      <c r="X609" s="51">
        <v>1428.97816526</v>
      </c>
      <c r="Y609" s="51">
        <v>1425.7127743999999</v>
      </c>
    </row>
    <row r="610" spans="1:25" ht="18" thickBot="1" x14ac:dyDescent="0.35">
      <c r="A610" s="11">
        <v>17</v>
      </c>
      <c r="B610" s="51">
        <v>1421.0968708599999</v>
      </c>
      <c r="C610" s="51">
        <v>1420.8664628099998</v>
      </c>
      <c r="D610" s="51">
        <v>1420.99163905</v>
      </c>
      <c r="E610" s="51">
        <v>1421.1119737499998</v>
      </c>
      <c r="F610" s="51">
        <v>1419.9342852899999</v>
      </c>
      <c r="G610" s="51">
        <v>1417.71056703</v>
      </c>
      <c r="H610" s="51">
        <v>1422.0505183599998</v>
      </c>
      <c r="I610" s="51">
        <v>1426.09641459</v>
      </c>
      <c r="J610" s="51">
        <v>1430.21663629</v>
      </c>
      <c r="K610" s="51">
        <v>1429.9106214899998</v>
      </c>
      <c r="L610" s="51">
        <v>1429.8444842299998</v>
      </c>
      <c r="M610" s="51">
        <v>1429.8567256399999</v>
      </c>
      <c r="N610" s="64">
        <v>1430.0815318399998</v>
      </c>
      <c r="O610" s="51">
        <v>1427.98837682</v>
      </c>
      <c r="P610" s="51">
        <v>1426.3955909899998</v>
      </c>
      <c r="Q610" s="51">
        <v>1426.3599968199999</v>
      </c>
      <c r="R610" s="51">
        <v>1426.4525095499998</v>
      </c>
      <c r="S610" s="51">
        <v>1426.4382482599999</v>
      </c>
      <c r="T610" s="51">
        <v>1422.1676472899999</v>
      </c>
      <c r="U610" s="51">
        <v>1422.99934014</v>
      </c>
      <c r="V610" s="51">
        <v>1424.0288455999998</v>
      </c>
      <c r="W610" s="51">
        <v>1426.3227727799999</v>
      </c>
      <c r="X610" s="51">
        <v>1423.05653616</v>
      </c>
      <c r="Y610" s="51">
        <v>1418.8062368899998</v>
      </c>
    </row>
    <row r="611" spans="1:25" ht="18" thickBot="1" x14ac:dyDescent="0.35">
      <c r="A611" s="11">
        <v>18</v>
      </c>
      <c r="B611" s="51">
        <v>1419.1415717799998</v>
      </c>
      <c r="C611" s="51">
        <v>1419.1250675499998</v>
      </c>
      <c r="D611" s="51">
        <v>1419.19441308</v>
      </c>
      <c r="E611" s="51">
        <v>1419.1749089999998</v>
      </c>
      <c r="F611" s="51">
        <v>1419.1280596499998</v>
      </c>
      <c r="G611" s="51">
        <v>1419.3729640499998</v>
      </c>
      <c r="H611" s="51">
        <v>1421.6401711399999</v>
      </c>
      <c r="I611" s="51">
        <v>1425.6948519499999</v>
      </c>
      <c r="J611" s="51">
        <v>1427.6323429499998</v>
      </c>
      <c r="K611" s="51">
        <v>1427.42247559</v>
      </c>
      <c r="L611" s="51">
        <v>1427.34432539</v>
      </c>
      <c r="M611" s="51">
        <v>1426.3143625799999</v>
      </c>
      <c r="N611" s="64">
        <v>1426.4115158099999</v>
      </c>
      <c r="O611" s="51">
        <v>1426.4782439199998</v>
      </c>
      <c r="P611" s="51">
        <v>1425.9839980199999</v>
      </c>
      <c r="Q611" s="51">
        <v>1426.1128063199999</v>
      </c>
      <c r="R611" s="51">
        <v>1425.31046225</v>
      </c>
      <c r="S611" s="51">
        <v>1425.34065799</v>
      </c>
      <c r="T611" s="51">
        <v>1426.4903810799999</v>
      </c>
      <c r="U611" s="51">
        <v>1427.3605719899999</v>
      </c>
      <c r="V611" s="51">
        <v>1427.2911752299999</v>
      </c>
      <c r="W611" s="51">
        <v>1427.35241692</v>
      </c>
      <c r="X611" s="51">
        <v>1421.2323898299999</v>
      </c>
      <c r="Y611" s="51">
        <v>1418.9092560299998</v>
      </c>
    </row>
    <row r="612" spans="1:25" ht="18" thickBot="1" x14ac:dyDescent="0.35">
      <c r="A612" s="11">
        <v>19</v>
      </c>
      <c r="B612" s="51">
        <v>1420.78308614</v>
      </c>
      <c r="C612" s="51">
        <v>1420.54094018</v>
      </c>
      <c r="D612" s="51">
        <v>1420.66059952</v>
      </c>
      <c r="E612" s="51">
        <v>1420.7375486799999</v>
      </c>
      <c r="F612" s="51">
        <v>1420.84569246</v>
      </c>
      <c r="G612" s="51">
        <v>1429.8191295899999</v>
      </c>
      <c r="H612" s="51">
        <v>1436.25245911</v>
      </c>
      <c r="I612" s="51">
        <v>1435.76780274</v>
      </c>
      <c r="J612" s="51">
        <v>1434.63682827</v>
      </c>
      <c r="K612" s="51">
        <v>1434.5508469299998</v>
      </c>
      <c r="L612" s="51">
        <v>1434.43556926</v>
      </c>
      <c r="M612" s="51">
        <v>1434.52643343</v>
      </c>
      <c r="N612" s="64">
        <v>1434.60223148</v>
      </c>
      <c r="O612" s="51">
        <v>1432.3761573299998</v>
      </c>
      <c r="P612" s="51">
        <v>1431.5232666299999</v>
      </c>
      <c r="Q612" s="51">
        <v>1431.6373416199999</v>
      </c>
      <c r="R612" s="51">
        <v>1430.7730437599998</v>
      </c>
      <c r="S612" s="51">
        <v>1434.46930516</v>
      </c>
      <c r="T612" s="51">
        <v>1434.7088464599999</v>
      </c>
      <c r="U612" s="51">
        <v>1435.7110326699999</v>
      </c>
      <c r="V612" s="51">
        <v>1435.8590836999999</v>
      </c>
      <c r="W612" s="51">
        <v>1436.0258678099999</v>
      </c>
      <c r="X612" s="51">
        <v>1439.2057867899998</v>
      </c>
      <c r="Y612" s="51">
        <v>1434.9799739099999</v>
      </c>
    </row>
    <row r="613" spans="1:25" ht="18" thickBot="1" x14ac:dyDescent="0.35">
      <c r="A613" s="11">
        <v>20</v>
      </c>
      <c r="B613" s="51">
        <v>1436.15833219</v>
      </c>
      <c r="C613" s="51">
        <v>1438.4259648</v>
      </c>
      <c r="D613" s="51">
        <v>1440.7649138299998</v>
      </c>
      <c r="E613" s="51">
        <v>1440.75942405</v>
      </c>
      <c r="F613" s="51">
        <v>1455.2953486499998</v>
      </c>
      <c r="G613" s="51">
        <v>1464.2004461099998</v>
      </c>
      <c r="H613" s="51">
        <v>1472.70589432</v>
      </c>
      <c r="I613" s="51">
        <v>1494.81900552</v>
      </c>
      <c r="J613" s="51">
        <v>1494.81373446</v>
      </c>
      <c r="K613" s="51">
        <v>1494.6470335699998</v>
      </c>
      <c r="L613" s="51">
        <v>1494.4607801699999</v>
      </c>
      <c r="M613" s="51">
        <v>1494.6343089499999</v>
      </c>
      <c r="N613" s="64">
        <v>1494.1589479299998</v>
      </c>
      <c r="O613" s="51">
        <v>1491.9614523099999</v>
      </c>
      <c r="P613" s="51">
        <v>1488.68878002</v>
      </c>
      <c r="Q613" s="51">
        <v>1489.79097112</v>
      </c>
      <c r="R613" s="51">
        <v>1489.7839709599998</v>
      </c>
      <c r="S613" s="51">
        <v>1490.1264838299999</v>
      </c>
      <c r="T613" s="51">
        <v>1492.3650523399999</v>
      </c>
      <c r="U613" s="51">
        <v>1491.9947501199999</v>
      </c>
      <c r="V613" s="51">
        <v>1471.5020809199998</v>
      </c>
      <c r="W613" s="51">
        <v>1459.96547973</v>
      </c>
      <c r="X613" s="51">
        <v>1450.2043033</v>
      </c>
      <c r="Y613" s="51">
        <v>1450.3219281499998</v>
      </c>
    </row>
    <row r="614" spans="1:25" ht="18" thickBot="1" x14ac:dyDescent="0.35">
      <c r="A614" s="11">
        <v>21</v>
      </c>
      <c r="B614" s="51">
        <v>1450.3909650799999</v>
      </c>
      <c r="C614" s="51">
        <v>1450.4039096299998</v>
      </c>
      <c r="D614" s="51">
        <v>1450.42614026</v>
      </c>
      <c r="E614" s="51">
        <v>1450.43995496</v>
      </c>
      <c r="F614" s="51">
        <v>1450.4081670999999</v>
      </c>
      <c r="G614" s="51">
        <v>1462.9117387399999</v>
      </c>
      <c r="H614" s="51">
        <v>1472.7138737199998</v>
      </c>
      <c r="I614" s="51">
        <v>1491.9841148799999</v>
      </c>
      <c r="J614" s="51">
        <v>1491.9378005999999</v>
      </c>
      <c r="K614" s="51">
        <v>1491.1730706999999</v>
      </c>
      <c r="L614" s="51">
        <v>1491.8173282999999</v>
      </c>
      <c r="M614" s="51">
        <v>1492.2504286899998</v>
      </c>
      <c r="N614" s="64">
        <v>1491.9420315899999</v>
      </c>
      <c r="O614" s="51">
        <v>1489.5512615499999</v>
      </c>
      <c r="P614" s="51">
        <v>1487.18930316</v>
      </c>
      <c r="Q614" s="51">
        <v>1484.9694713699998</v>
      </c>
      <c r="R614" s="51">
        <v>1488.2351628899999</v>
      </c>
      <c r="S614" s="51">
        <v>1488.7139594799999</v>
      </c>
      <c r="T614" s="51">
        <v>1489.9490773599998</v>
      </c>
      <c r="U614" s="51">
        <v>1492.1391637699999</v>
      </c>
      <c r="V614" s="51">
        <v>1471.4955026099999</v>
      </c>
      <c r="W614" s="51">
        <v>1460.0261951</v>
      </c>
      <c r="X614" s="51">
        <v>1450.31638658</v>
      </c>
      <c r="Y614" s="51">
        <v>1450.4259664799999</v>
      </c>
    </row>
    <row r="615" spans="1:25" ht="18" thickBot="1" x14ac:dyDescent="0.35">
      <c r="A615" s="11">
        <v>22</v>
      </c>
      <c r="B615" s="51">
        <v>1443.4948339999999</v>
      </c>
      <c r="C615" s="51">
        <v>1445.7438183199999</v>
      </c>
      <c r="D615" s="51">
        <v>1445.79746976</v>
      </c>
      <c r="E615" s="51">
        <v>1445.7958060699998</v>
      </c>
      <c r="F615" s="51">
        <v>1445.72303861</v>
      </c>
      <c r="G615" s="51">
        <v>1445.5907940499999</v>
      </c>
      <c r="H615" s="51">
        <v>1445.6262900499999</v>
      </c>
      <c r="I615" s="51">
        <v>1445.4653406499999</v>
      </c>
      <c r="J615" s="51">
        <v>1445.0682339999998</v>
      </c>
      <c r="K615" s="51">
        <v>1445.1691996099999</v>
      </c>
      <c r="L615" s="51">
        <v>1445.1470032999998</v>
      </c>
      <c r="M615" s="51">
        <v>1445.1646162699999</v>
      </c>
      <c r="N615" s="64">
        <v>1445.21697767</v>
      </c>
      <c r="O615" s="51">
        <v>1445.2014366599999</v>
      </c>
      <c r="P615" s="51">
        <v>1445.15701412</v>
      </c>
      <c r="Q615" s="51">
        <v>1445.3622913899999</v>
      </c>
      <c r="R615" s="51">
        <v>1445.3931682</v>
      </c>
      <c r="S615" s="51">
        <v>1439.9018244299998</v>
      </c>
      <c r="T615" s="51">
        <v>1434.97876451</v>
      </c>
      <c r="U615" s="51">
        <v>1424.9635988799998</v>
      </c>
      <c r="V615" s="51">
        <v>1425.0506139199999</v>
      </c>
      <c r="W615" s="51">
        <v>1422.9048092999999</v>
      </c>
      <c r="X615" s="51">
        <v>1421.8695994299999</v>
      </c>
      <c r="Y615" s="51">
        <v>1418.4662805199998</v>
      </c>
    </row>
    <row r="616" spans="1:25" ht="18" thickBot="1" x14ac:dyDescent="0.35">
      <c r="A616" s="11">
        <v>23</v>
      </c>
      <c r="B616" s="51">
        <v>1418.0156943099998</v>
      </c>
      <c r="C616" s="51">
        <v>1418.0506166199998</v>
      </c>
      <c r="D616" s="51">
        <v>1418.1507852099999</v>
      </c>
      <c r="E616" s="51">
        <v>1418.1333951099998</v>
      </c>
      <c r="F616" s="51">
        <v>1417.05641814</v>
      </c>
      <c r="G616" s="51">
        <v>1415.6788045599999</v>
      </c>
      <c r="H616" s="51">
        <v>1418.7374605999998</v>
      </c>
      <c r="I616" s="51">
        <v>1422.90972934</v>
      </c>
      <c r="J616" s="51">
        <v>1424.4776473699999</v>
      </c>
      <c r="K616" s="51">
        <v>1426.4788844699999</v>
      </c>
      <c r="L616" s="51">
        <v>1426.5090926999999</v>
      </c>
      <c r="M616" s="51">
        <v>1426.5558591499998</v>
      </c>
      <c r="N616" s="64">
        <v>1424.38476485</v>
      </c>
      <c r="O616" s="51">
        <v>1423.4203905899999</v>
      </c>
      <c r="P616" s="51">
        <v>1424.6271587699998</v>
      </c>
      <c r="Q616" s="51">
        <v>1423.4896461599999</v>
      </c>
      <c r="R616" s="51">
        <v>1423.5607309</v>
      </c>
      <c r="S616" s="51">
        <v>1423.79015183</v>
      </c>
      <c r="T616" s="51">
        <v>1423.9990069099999</v>
      </c>
      <c r="U616" s="51">
        <v>1423.8655985799999</v>
      </c>
      <c r="V616" s="51">
        <v>1424.14651061</v>
      </c>
      <c r="W616" s="51">
        <v>1422.2058025899998</v>
      </c>
      <c r="X616" s="51">
        <v>1419.0495562199999</v>
      </c>
      <c r="Y616" s="51">
        <v>1414.8330272799999</v>
      </c>
    </row>
    <row r="617" spans="1:25" ht="18" thickBot="1" x14ac:dyDescent="0.35">
      <c r="A617" s="11">
        <v>24</v>
      </c>
      <c r="B617" s="51">
        <v>1413.9875568299999</v>
      </c>
      <c r="C617" s="51">
        <v>1414.0345516599998</v>
      </c>
      <c r="D617" s="51">
        <v>1414.1820907399999</v>
      </c>
      <c r="E617" s="51">
        <v>1413.29526128</v>
      </c>
      <c r="F617" s="51">
        <v>1413.0388808099999</v>
      </c>
      <c r="G617" s="51">
        <v>1417.3602954799999</v>
      </c>
      <c r="H617" s="51">
        <v>1414.79700383</v>
      </c>
      <c r="I617" s="51">
        <v>1421.3200570299998</v>
      </c>
      <c r="J617" s="51">
        <v>1424.1315053799999</v>
      </c>
      <c r="K617" s="51">
        <v>1423.8206406199999</v>
      </c>
      <c r="L617" s="51">
        <v>1423.9323458599999</v>
      </c>
      <c r="M617" s="51">
        <v>1423.9578094899998</v>
      </c>
      <c r="N617" s="64">
        <v>1424.0861481499999</v>
      </c>
      <c r="O617" s="51">
        <v>1423.04001524</v>
      </c>
      <c r="P617" s="51">
        <v>1421.1413446399999</v>
      </c>
      <c r="Q617" s="51">
        <v>1421.0034549499999</v>
      </c>
      <c r="R617" s="51">
        <v>1421.08731885</v>
      </c>
      <c r="S617" s="51">
        <v>1421.2609276799999</v>
      </c>
      <c r="T617" s="51">
        <v>1422.3557726199999</v>
      </c>
      <c r="U617" s="51">
        <v>1422.5727719199999</v>
      </c>
      <c r="V617" s="51">
        <v>1422.8168241599999</v>
      </c>
      <c r="W617" s="51">
        <v>1418.7742473599999</v>
      </c>
      <c r="X617" s="51">
        <v>1416.5857531899999</v>
      </c>
      <c r="Y617" s="51">
        <v>1414.22096674</v>
      </c>
    </row>
    <row r="618" spans="1:25" ht="18" thickBot="1" x14ac:dyDescent="0.35">
      <c r="A618" s="11">
        <v>25</v>
      </c>
      <c r="B618" s="51">
        <v>1416.5191571799999</v>
      </c>
      <c r="C618" s="51">
        <v>1416.48755508</v>
      </c>
      <c r="D618" s="51">
        <v>1416.6019617699999</v>
      </c>
      <c r="E618" s="51">
        <v>1416.7153194299999</v>
      </c>
      <c r="F618" s="51">
        <v>1415.5596573599998</v>
      </c>
      <c r="G618" s="51">
        <v>1419.8375899199998</v>
      </c>
      <c r="H618" s="51">
        <v>1421.82823863</v>
      </c>
      <c r="I618" s="51">
        <v>1423.66204855</v>
      </c>
      <c r="J618" s="51">
        <v>1424.5150417799998</v>
      </c>
      <c r="K618" s="51">
        <v>1425.4092132899998</v>
      </c>
      <c r="L618" s="51">
        <v>1425.53232185</v>
      </c>
      <c r="M618" s="51">
        <v>1424.6318475999999</v>
      </c>
      <c r="N618" s="64">
        <v>1423.7276858799999</v>
      </c>
      <c r="O618" s="51">
        <v>1422.7342581199998</v>
      </c>
      <c r="P618" s="51">
        <v>1421.93206717</v>
      </c>
      <c r="Q618" s="51">
        <v>1421.75693202</v>
      </c>
      <c r="R618" s="51">
        <v>1421.8487352099999</v>
      </c>
      <c r="S618" s="51">
        <v>1422.0180496199998</v>
      </c>
      <c r="T618" s="51">
        <v>1422.23030421</v>
      </c>
      <c r="U618" s="51">
        <v>1424.0801599299998</v>
      </c>
      <c r="V618" s="51">
        <v>1424.32732586</v>
      </c>
      <c r="W618" s="51">
        <v>1421.19677194</v>
      </c>
      <c r="X618" s="51">
        <v>1418.11382897</v>
      </c>
      <c r="Y618" s="51">
        <v>1414.7922303999999</v>
      </c>
    </row>
    <row r="619" spans="1:25" ht="18" thickBot="1" x14ac:dyDescent="0.35">
      <c r="A619" s="11">
        <v>26</v>
      </c>
      <c r="B619" s="51">
        <v>1416.6075706899999</v>
      </c>
      <c r="C619" s="51">
        <v>1416.68068608</v>
      </c>
      <c r="D619" s="51">
        <v>1416.7997639199998</v>
      </c>
      <c r="E619" s="51">
        <v>1415.9588749</v>
      </c>
      <c r="F619" s="51">
        <v>1415.7987326999998</v>
      </c>
      <c r="G619" s="51">
        <v>1417.7799178099999</v>
      </c>
      <c r="H619" s="51">
        <v>1417.5930930699999</v>
      </c>
      <c r="I619" s="51">
        <v>1421.7188542699998</v>
      </c>
      <c r="J619" s="51">
        <v>1425.81263416</v>
      </c>
      <c r="K619" s="51">
        <v>1425.6389306999999</v>
      </c>
      <c r="L619" s="51">
        <v>1425.64750628</v>
      </c>
      <c r="M619" s="51">
        <v>1425.6798294199998</v>
      </c>
      <c r="N619" s="64">
        <v>1425.7506534499998</v>
      </c>
      <c r="O619" s="51">
        <v>1424.7589035999999</v>
      </c>
      <c r="P619" s="51">
        <v>1423.08274121</v>
      </c>
      <c r="Q619" s="51">
        <v>1422.8631249299999</v>
      </c>
      <c r="R619" s="51">
        <v>1422.91991577</v>
      </c>
      <c r="S619" s="51">
        <v>1423.00758705</v>
      </c>
      <c r="T619" s="51">
        <v>1423.19706701</v>
      </c>
      <c r="U619" s="51">
        <v>1424.19014997</v>
      </c>
      <c r="V619" s="51">
        <v>1424.4412812799999</v>
      </c>
      <c r="W619" s="51">
        <v>1420.3916369399999</v>
      </c>
      <c r="X619" s="51">
        <v>1417.1876343199999</v>
      </c>
      <c r="Y619" s="51">
        <v>1414.8924929599998</v>
      </c>
    </row>
    <row r="620" spans="1:25" ht="18" thickBot="1" x14ac:dyDescent="0.35">
      <c r="A620" s="11">
        <v>27</v>
      </c>
      <c r="B620" s="51">
        <v>1417.20160227</v>
      </c>
      <c r="C620" s="51">
        <v>1417.2586409599999</v>
      </c>
      <c r="D620" s="51">
        <v>1417.3191714899999</v>
      </c>
      <c r="E620" s="51">
        <v>1417.4384726899998</v>
      </c>
      <c r="F620" s="51">
        <v>1417.3217171199999</v>
      </c>
      <c r="G620" s="51">
        <v>1416.2956819799999</v>
      </c>
      <c r="H620" s="51">
        <v>1417.2959762999999</v>
      </c>
      <c r="I620" s="51">
        <v>1419.5178870899999</v>
      </c>
      <c r="J620" s="51">
        <v>1421.5440114799999</v>
      </c>
      <c r="K620" s="51">
        <v>1424.7709270599998</v>
      </c>
      <c r="L620" s="51">
        <v>1424.49266771</v>
      </c>
      <c r="M620" s="51">
        <v>1424.5155529499998</v>
      </c>
      <c r="N620" s="64">
        <v>1424.6805574599998</v>
      </c>
      <c r="O620" s="51">
        <v>1422.7971943499999</v>
      </c>
      <c r="P620" s="51">
        <v>1421.9289729999998</v>
      </c>
      <c r="Q620" s="51">
        <v>1423.0310937499999</v>
      </c>
      <c r="R620" s="51">
        <v>1422.02865256</v>
      </c>
      <c r="S620" s="51">
        <v>1421.95013752</v>
      </c>
      <c r="T620" s="51">
        <v>1422.0305379299998</v>
      </c>
      <c r="U620" s="51">
        <v>1424.0775383199998</v>
      </c>
      <c r="V620" s="51">
        <v>1422.0360815199999</v>
      </c>
      <c r="W620" s="51">
        <v>1420.9140413</v>
      </c>
      <c r="X620" s="51">
        <v>1416.7907780599999</v>
      </c>
      <c r="Y620" s="51">
        <v>1416.6434327299999</v>
      </c>
    </row>
    <row r="621" spans="1:25" ht="18" thickBot="1" x14ac:dyDescent="0.35">
      <c r="A621" s="11">
        <v>28</v>
      </c>
      <c r="B621" s="51">
        <v>1417.2738743799998</v>
      </c>
      <c r="C621" s="51">
        <v>1418.2732503799998</v>
      </c>
      <c r="D621" s="51">
        <v>1418.4002228099998</v>
      </c>
      <c r="E621" s="51">
        <v>1418.47625047</v>
      </c>
      <c r="F621" s="51">
        <v>1418.3840228899999</v>
      </c>
      <c r="G621" s="51">
        <v>1417.35396507</v>
      </c>
      <c r="H621" s="51">
        <v>1416.0416911699999</v>
      </c>
      <c r="I621" s="51">
        <v>1416.0778365499998</v>
      </c>
      <c r="J621" s="51">
        <v>1418.0722855399999</v>
      </c>
      <c r="K621" s="51">
        <v>1412.7909041299999</v>
      </c>
      <c r="L621" s="51">
        <v>1417.10310067</v>
      </c>
      <c r="M621" s="51">
        <v>1417.2625613199998</v>
      </c>
      <c r="N621" s="64">
        <v>1419.4077730899999</v>
      </c>
      <c r="O621" s="51">
        <v>1418.5811829299998</v>
      </c>
      <c r="P621" s="51">
        <v>1419.05143858</v>
      </c>
      <c r="Q621" s="51">
        <v>1420.0618942899998</v>
      </c>
      <c r="R621" s="51">
        <v>1420.0047737999998</v>
      </c>
      <c r="S621" s="51">
        <v>1420.04784077</v>
      </c>
      <c r="T621" s="51">
        <v>1424.0491320199999</v>
      </c>
      <c r="U621" s="51">
        <v>1425.1134531</v>
      </c>
      <c r="V621" s="51">
        <v>1423.06016787</v>
      </c>
      <c r="W621" s="51">
        <v>1419.77795524</v>
      </c>
      <c r="X621" s="51">
        <v>1416.49466134</v>
      </c>
      <c r="Y621" s="51">
        <v>1414.0111428999999</v>
      </c>
    </row>
    <row r="622" spans="1:25" ht="18" thickBot="1" x14ac:dyDescent="0.35">
      <c r="A622" s="11">
        <v>29</v>
      </c>
      <c r="B622" s="51">
        <v>1419.5335765</v>
      </c>
      <c r="C622" s="51">
        <v>1420.5412694199999</v>
      </c>
      <c r="D622" s="51">
        <v>1420.6141063499999</v>
      </c>
      <c r="E622" s="51">
        <v>1420.7104451499999</v>
      </c>
      <c r="F622" s="51">
        <v>1420.5773495999999</v>
      </c>
      <c r="G622" s="51">
        <v>1419.2866135899999</v>
      </c>
      <c r="H622" s="51">
        <v>1423.2250928699998</v>
      </c>
      <c r="I622" s="51">
        <v>1426.3423506299998</v>
      </c>
      <c r="J622" s="51">
        <v>1428.2171215999999</v>
      </c>
      <c r="K622" s="51">
        <v>1427.9438375799998</v>
      </c>
      <c r="L622" s="51">
        <v>1427.9807993899999</v>
      </c>
      <c r="M622" s="51">
        <v>1428.19845992</v>
      </c>
      <c r="N622" s="64">
        <v>1427.2868297299999</v>
      </c>
      <c r="O622" s="51">
        <v>1426.2456763399998</v>
      </c>
      <c r="P622" s="51">
        <v>1425.41249191</v>
      </c>
      <c r="Q622" s="51">
        <v>1424.2862743799999</v>
      </c>
      <c r="R622" s="51">
        <v>1423.3895023299999</v>
      </c>
      <c r="S622" s="51">
        <v>1423.59752499</v>
      </c>
      <c r="T622" s="51">
        <v>1424.7660333299998</v>
      </c>
      <c r="U622" s="51">
        <v>1426.7026885599998</v>
      </c>
      <c r="V622" s="51">
        <v>1426.89035601</v>
      </c>
      <c r="W622" s="51">
        <v>1428.00343333</v>
      </c>
      <c r="X622" s="51">
        <v>1424.0149660999998</v>
      </c>
      <c r="Y622" s="51">
        <v>1418.6059212499999</v>
      </c>
    </row>
    <row r="623" spans="1:25" ht="18" thickBot="1" x14ac:dyDescent="0.35">
      <c r="A623" s="11">
        <v>30</v>
      </c>
      <c r="B623" s="51">
        <v>1418.6260649599999</v>
      </c>
      <c r="C623" s="51">
        <v>1419.5244492899999</v>
      </c>
      <c r="D623" s="51">
        <v>1419.6300298399999</v>
      </c>
      <c r="E623" s="51">
        <v>1419.70543185</v>
      </c>
      <c r="F623" s="51">
        <v>1418.6339625799999</v>
      </c>
      <c r="G623" s="51">
        <v>1417.37747339</v>
      </c>
      <c r="H623" s="51">
        <v>1421.2667212499998</v>
      </c>
      <c r="I623" s="51">
        <v>1425.25530252</v>
      </c>
      <c r="J623" s="51">
        <v>1426.05949091</v>
      </c>
      <c r="K623" s="51">
        <v>1424.8822087799999</v>
      </c>
      <c r="L623" s="51">
        <v>1424.8985475499999</v>
      </c>
      <c r="M623" s="51">
        <v>1425.0852396499999</v>
      </c>
      <c r="N623" s="64">
        <v>1425.1827962</v>
      </c>
      <c r="O623" s="51">
        <v>1424.1509048299999</v>
      </c>
      <c r="P623" s="51">
        <v>1423.35679994</v>
      </c>
      <c r="Q623" s="51">
        <v>1422.2753373999999</v>
      </c>
      <c r="R623" s="51">
        <v>1422.3826638099999</v>
      </c>
      <c r="S623" s="51">
        <v>1422.63548249</v>
      </c>
      <c r="T623" s="51">
        <v>1423.7943607699999</v>
      </c>
      <c r="U623" s="51">
        <v>1424.9696529099999</v>
      </c>
      <c r="V623" s="51">
        <v>1425.1904733399999</v>
      </c>
      <c r="W623" s="51">
        <v>1423.14675154</v>
      </c>
      <c r="X623" s="51">
        <v>1419.84184246</v>
      </c>
      <c r="Y623" s="51">
        <v>1419.8950121599999</v>
      </c>
    </row>
    <row r="624" spans="1:25" ht="18" thickBot="1" x14ac:dyDescent="0.35"/>
    <row r="625" spans="1:25" ht="18" thickBot="1" x14ac:dyDescent="0.35">
      <c r="A625" s="99" t="s">
        <v>0</v>
      </c>
      <c r="B625" s="101" t="s">
        <v>64</v>
      </c>
      <c r="C625" s="102"/>
      <c r="D625" s="102"/>
      <c r="E625" s="102"/>
      <c r="F625" s="102"/>
      <c r="G625" s="102"/>
      <c r="H625" s="102"/>
      <c r="I625" s="102"/>
      <c r="J625" s="102"/>
      <c r="K625" s="102"/>
      <c r="L625" s="102"/>
      <c r="M625" s="102"/>
      <c r="N625" s="102"/>
      <c r="O625" s="102"/>
      <c r="P625" s="102"/>
      <c r="Q625" s="102"/>
      <c r="R625" s="102"/>
      <c r="S625" s="102"/>
      <c r="T625" s="102"/>
      <c r="U625" s="102"/>
      <c r="V625" s="102"/>
      <c r="W625" s="102"/>
      <c r="X625" s="102"/>
      <c r="Y625" s="103"/>
    </row>
    <row r="626" spans="1:25" ht="33.75" thickBot="1" x14ac:dyDescent="0.35">
      <c r="A626" s="100"/>
      <c r="B626" s="63" t="s">
        <v>1</v>
      </c>
      <c r="C626" s="63" t="s">
        <v>2</v>
      </c>
      <c r="D626" s="63" t="s">
        <v>3</v>
      </c>
      <c r="E626" s="63" t="s">
        <v>4</v>
      </c>
      <c r="F626" s="63" t="s">
        <v>5</v>
      </c>
      <c r="G626" s="63" t="s">
        <v>6</v>
      </c>
      <c r="H626" s="63" t="s">
        <v>7</v>
      </c>
      <c r="I626" s="63" t="s">
        <v>8</v>
      </c>
      <c r="J626" s="63" t="s">
        <v>9</v>
      </c>
      <c r="K626" s="63" t="s">
        <v>10</v>
      </c>
      <c r="L626" s="63" t="s">
        <v>11</v>
      </c>
      <c r="M626" s="63" t="s">
        <v>12</v>
      </c>
      <c r="N626" s="65" t="s">
        <v>13</v>
      </c>
      <c r="O626" s="57" t="s">
        <v>14</v>
      </c>
      <c r="P626" s="57" t="s">
        <v>15</v>
      </c>
      <c r="Q626" s="57" t="s">
        <v>16</v>
      </c>
      <c r="R626" s="57" t="s">
        <v>17</v>
      </c>
      <c r="S626" s="57" t="s">
        <v>18</v>
      </c>
      <c r="T626" s="57" t="s">
        <v>19</v>
      </c>
      <c r="U626" s="57" t="s">
        <v>20</v>
      </c>
      <c r="V626" s="57" t="s">
        <v>21</v>
      </c>
      <c r="W626" s="57" t="s">
        <v>22</v>
      </c>
      <c r="X626" s="57" t="s">
        <v>23</v>
      </c>
      <c r="Y626" s="57" t="s">
        <v>24</v>
      </c>
    </row>
    <row r="627" spans="1:25" ht="18" thickBot="1" x14ac:dyDescent="0.35">
      <c r="A627" s="11">
        <v>1</v>
      </c>
      <c r="B627" s="51">
        <v>1523.29821421</v>
      </c>
      <c r="C627" s="51">
        <v>1522.1787305099999</v>
      </c>
      <c r="D627" s="51">
        <v>1516.4397411499999</v>
      </c>
      <c r="E627" s="51">
        <v>1516.44599526</v>
      </c>
      <c r="F627" s="51">
        <v>1518.8044699099999</v>
      </c>
      <c r="G627" s="51">
        <v>1522.20688462</v>
      </c>
      <c r="H627" s="51">
        <v>1526.3272125699998</v>
      </c>
      <c r="I627" s="51">
        <v>1526.07013336</v>
      </c>
      <c r="J627" s="51">
        <v>1524.49468529</v>
      </c>
      <c r="K627" s="51">
        <v>1524.3386432099999</v>
      </c>
      <c r="L627" s="51">
        <v>1525.39699445</v>
      </c>
      <c r="M627" s="51">
        <v>1525.4114657499999</v>
      </c>
      <c r="N627" s="62">
        <v>1525.4390075599999</v>
      </c>
      <c r="O627" s="58">
        <v>1524.4601851</v>
      </c>
      <c r="P627" s="58">
        <v>1522.38722302</v>
      </c>
      <c r="Q627" s="58">
        <v>1521.5393920499998</v>
      </c>
      <c r="R627" s="58">
        <v>1520.27939337</v>
      </c>
      <c r="S627" s="58">
        <v>1520.3952036599999</v>
      </c>
      <c r="T627" s="58">
        <v>1520.5513319099998</v>
      </c>
      <c r="U627" s="58">
        <v>1521.7579362399999</v>
      </c>
      <c r="V627" s="58">
        <v>1521.9761289199998</v>
      </c>
      <c r="W627" s="58">
        <v>1522.0562921399999</v>
      </c>
      <c r="X627" s="58">
        <v>1516.5742344199998</v>
      </c>
      <c r="Y627" s="58">
        <v>1513.2801941799999</v>
      </c>
    </row>
    <row r="628" spans="1:25" ht="18" thickBot="1" x14ac:dyDescent="0.35">
      <c r="A628" s="11">
        <v>2</v>
      </c>
      <c r="B628" s="51">
        <v>1516.0951808299999</v>
      </c>
      <c r="C628" s="51">
        <v>1519.3921075799999</v>
      </c>
      <c r="D628" s="51">
        <v>1519.4804941799998</v>
      </c>
      <c r="E628" s="51">
        <v>1519.4828015199998</v>
      </c>
      <c r="F628" s="51">
        <v>1521.7955801999999</v>
      </c>
      <c r="G628" s="51">
        <v>1520.38967757</v>
      </c>
      <c r="H628" s="51">
        <v>1526.7384225999999</v>
      </c>
      <c r="I628" s="51">
        <v>1526.5036751999999</v>
      </c>
      <c r="J628" s="51">
        <v>1524.9086262599999</v>
      </c>
      <c r="K628" s="51">
        <v>1524.73828536</v>
      </c>
      <c r="L628" s="51">
        <v>1524.7076336799998</v>
      </c>
      <c r="M628" s="51">
        <v>1524.6735838899999</v>
      </c>
      <c r="N628" s="64">
        <v>1524.73349665</v>
      </c>
      <c r="O628" s="51">
        <v>1523.75329704</v>
      </c>
      <c r="P628" s="51">
        <v>1522.73278383</v>
      </c>
      <c r="Q628" s="51">
        <v>1521.8740354199999</v>
      </c>
      <c r="R628" s="51">
        <v>1521.6698717499999</v>
      </c>
      <c r="S628" s="51">
        <v>1520.84430135</v>
      </c>
      <c r="T628" s="51">
        <v>1521.0113846299998</v>
      </c>
      <c r="U628" s="51">
        <v>1522.2013789</v>
      </c>
      <c r="V628" s="51">
        <v>1523.4699497499998</v>
      </c>
      <c r="W628" s="51">
        <v>1523.5379106999999</v>
      </c>
      <c r="X628" s="51">
        <v>1521.4065420999998</v>
      </c>
      <c r="Y628" s="51">
        <v>1517.1641524099998</v>
      </c>
    </row>
    <row r="629" spans="1:25" ht="18" thickBot="1" x14ac:dyDescent="0.35">
      <c r="A629" s="11">
        <v>3</v>
      </c>
      <c r="B629" s="51">
        <v>1521.7015918999998</v>
      </c>
      <c r="C629" s="51">
        <v>1518.5509408799999</v>
      </c>
      <c r="D629" s="51">
        <v>1518.5766370399999</v>
      </c>
      <c r="E629" s="51">
        <v>1518.6125076899998</v>
      </c>
      <c r="F629" s="51">
        <v>1518.55232996</v>
      </c>
      <c r="G629" s="51">
        <v>1522.8994543399999</v>
      </c>
      <c r="H629" s="51">
        <v>1525.9982359599999</v>
      </c>
      <c r="I629" s="51">
        <v>1525.76565876</v>
      </c>
      <c r="J629" s="51">
        <v>1525.2204884099999</v>
      </c>
      <c r="K629" s="51">
        <v>1525.14721975</v>
      </c>
      <c r="L629" s="51">
        <v>1525.0317643399999</v>
      </c>
      <c r="M629" s="51">
        <v>1525.0083314899998</v>
      </c>
      <c r="N629" s="64">
        <v>1525.1061517399999</v>
      </c>
      <c r="O629" s="51">
        <v>1524.0868942099999</v>
      </c>
      <c r="P629" s="51">
        <v>1523.0692376699999</v>
      </c>
      <c r="Q629" s="51">
        <v>1521.9211020999999</v>
      </c>
      <c r="R629" s="51">
        <v>1519.6554082599998</v>
      </c>
      <c r="S629" s="51">
        <v>1519.8353627299998</v>
      </c>
      <c r="T629" s="51">
        <v>1521.0351824699999</v>
      </c>
      <c r="U629" s="51">
        <v>1522.2601182599999</v>
      </c>
      <c r="V629" s="51">
        <v>1523.51343445</v>
      </c>
      <c r="W629" s="51">
        <v>1523.75238926</v>
      </c>
      <c r="X629" s="51">
        <v>1525.15935616</v>
      </c>
      <c r="Y629" s="51">
        <v>1520.95148316</v>
      </c>
    </row>
    <row r="630" spans="1:25" ht="18" thickBot="1" x14ac:dyDescent="0.35">
      <c r="A630" s="11">
        <v>4</v>
      </c>
      <c r="B630" s="51">
        <v>1523.6167350999999</v>
      </c>
      <c r="C630" s="51">
        <v>1522.38442233</v>
      </c>
      <c r="D630" s="51">
        <v>1522.52636493</v>
      </c>
      <c r="E630" s="51">
        <v>1522.56636624</v>
      </c>
      <c r="F630" s="51">
        <v>1521.5277646099998</v>
      </c>
      <c r="G630" s="51">
        <v>1521.3001782899998</v>
      </c>
      <c r="H630" s="51">
        <v>1523.3951636699999</v>
      </c>
      <c r="I630" s="51">
        <v>1523.3491345499999</v>
      </c>
      <c r="J630" s="51">
        <v>1524.27739533</v>
      </c>
      <c r="K630" s="51">
        <v>1526.34474069</v>
      </c>
      <c r="L630" s="51">
        <v>1526.2095240799999</v>
      </c>
      <c r="M630" s="51">
        <v>1526.16260341</v>
      </c>
      <c r="N630" s="64">
        <v>1526.1703864599999</v>
      </c>
      <c r="O630" s="51">
        <v>1526.2370371899999</v>
      </c>
      <c r="P630" s="51">
        <v>1523.2994423299999</v>
      </c>
      <c r="Q630" s="51">
        <v>1521.1102149899998</v>
      </c>
      <c r="R630" s="51">
        <v>1519.8738472799998</v>
      </c>
      <c r="S630" s="51">
        <v>1519.85550681</v>
      </c>
      <c r="T630" s="51">
        <v>1520.7844099599999</v>
      </c>
      <c r="U630" s="51">
        <v>1522.9430384</v>
      </c>
      <c r="V630" s="51">
        <v>1524.1190734199999</v>
      </c>
      <c r="W630" s="51">
        <v>1524.4281239699999</v>
      </c>
      <c r="X630" s="51">
        <v>1523.5684100899998</v>
      </c>
      <c r="Y630" s="51">
        <v>1520.3708841</v>
      </c>
    </row>
    <row r="631" spans="1:25" ht="18" thickBot="1" x14ac:dyDescent="0.35">
      <c r="A631" s="11">
        <v>5</v>
      </c>
      <c r="B631" s="51">
        <v>1522.4358797699999</v>
      </c>
      <c r="C631" s="51">
        <v>1523.598219</v>
      </c>
      <c r="D631" s="51">
        <v>1523.7301384899999</v>
      </c>
      <c r="E631" s="51">
        <v>1523.7797237999998</v>
      </c>
      <c r="F631" s="51">
        <v>1522.6394310199998</v>
      </c>
      <c r="G631" s="51">
        <v>1521.3521227799999</v>
      </c>
      <c r="H631" s="51">
        <v>1523.3040525499998</v>
      </c>
      <c r="I631" s="51">
        <v>1525.5794289199998</v>
      </c>
      <c r="J631" s="51">
        <v>1527.5093342</v>
      </c>
      <c r="K631" s="51">
        <v>1526.24356072</v>
      </c>
      <c r="L631" s="51">
        <v>1526.15904439</v>
      </c>
      <c r="M631" s="51">
        <v>1526.1431639899999</v>
      </c>
      <c r="N631" s="64">
        <v>1525.1536541999999</v>
      </c>
      <c r="O631" s="51">
        <v>1525.1500823699998</v>
      </c>
      <c r="P631" s="51">
        <v>1523.0927375599999</v>
      </c>
      <c r="Q631" s="51">
        <v>1521.8811028099999</v>
      </c>
      <c r="R631" s="51">
        <v>1521.7305039399998</v>
      </c>
      <c r="S631" s="51">
        <v>1521.8108079399999</v>
      </c>
      <c r="T631" s="51">
        <v>1521.9625492299999</v>
      </c>
      <c r="U631" s="51">
        <v>1523.1287609199999</v>
      </c>
      <c r="V631" s="51">
        <v>1524.3046567899999</v>
      </c>
      <c r="W631" s="51">
        <v>1525.6268401799998</v>
      </c>
      <c r="X631" s="51">
        <v>1522.41774734</v>
      </c>
      <c r="Y631" s="51">
        <v>1522.5865473199999</v>
      </c>
    </row>
    <row r="632" spans="1:25" ht="18" thickBot="1" x14ac:dyDescent="0.35">
      <c r="A632" s="11">
        <v>6</v>
      </c>
      <c r="B632" s="51">
        <v>1522.8347618099999</v>
      </c>
      <c r="C632" s="51">
        <v>1523.9222809199998</v>
      </c>
      <c r="D632" s="51">
        <v>1524.0055574599999</v>
      </c>
      <c r="E632" s="51">
        <v>1523.96387929</v>
      </c>
      <c r="F632" s="51">
        <v>1523.9109226099999</v>
      </c>
      <c r="G632" s="51">
        <v>1522.8032552799998</v>
      </c>
      <c r="H632" s="51">
        <v>1527.2409424799998</v>
      </c>
      <c r="I632" s="51">
        <v>1527.0552540599999</v>
      </c>
      <c r="J632" s="51">
        <v>1528.8750335999998</v>
      </c>
      <c r="K632" s="51">
        <v>1527.7284889599998</v>
      </c>
      <c r="L632" s="51">
        <v>1527.66970685</v>
      </c>
      <c r="M632" s="51">
        <v>1527.6085019</v>
      </c>
      <c r="N632" s="64">
        <v>1527.6306673299998</v>
      </c>
      <c r="O632" s="51">
        <v>1525.44705591</v>
      </c>
      <c r="P632" s="51">
        <v>1524.3768034799998</v>
      </c>
      <c r="Q632" s="51">
        <v>1524.26358783</v>
      </c>
      <c r="R632" s="51">
        <v>1523.0364872199998</v>
      </c>
      <c r="S632" s="51">
        <v>1523.2485080899999</v>
      </c>
      <c r="T632" s="51">
        <v>1524.4794983699999</v>
      </c>
      <c r="U632" s="51">
        <v>1525.6553331999999</v>
      </c>
      <c r="V632" s="51">
        <v>1525.78410405</v>
      </c>
      <c r="W632" s="51">
        <v>1524.8096892999999</v>
      </c>
      <c r="X632" s="51">
        <v>1522.8019983299998</v>
      </c>
      <c r="Y632" s="51">
        <v>1522.7683714599998</v>
      </c>
    </row>
    <row r="633" spans="1:25" ht="18" thickBot="1" x14ac:dyDescent="0.35">
      <c r="A633" s="11">
        <v>7</v>
      </c>
      <c r="B633" s="51">
        <v>1521.5382456499999</v>
      </c>
      <c r="C633" s="51">
        <v>1522.6820367099999</v>
      </c>
      <c r="D633" s="51">
        <v>1519.2873455899999</v>
      </c>
      <c r="E633" s="51">
        <v>1519.3310487399999</v>
      </c>
      <c r="F633" s="51">
        <v>1519.29820982</v>
      </c>
      <c r="G633" s="51">
        <v>1521.5817675899998</v>
      </c>
      <c r="H633" s="51">
        <v>1521.3824361999998</v>
      </c>
      <c r="I633" s="51">
        <v>1520.2561952599999</v>
      </c>
      <c r="J633" s="51">
        <v>1522.20210034</v>
      </c>
      <c r="K633" s="51">
        <v>1526.6356631399999</v>
      </c>
      <c r="L633" s="51">
        <v>1528.83472964</v>
      </c>
      <c r="M633" s="51">
        <v>1527.7567470299998</v>
      </c>
      <c r="N633" s="64">
        <v>1527.7584590699998</v>
      </c>
      <c r="O633" s="51">
        <v>1524.43337249</v>
      </c>
      <c r="P633" s="51">
        <v>1525.6161620799999</v>
      </c>
      <c r="Q633" s="51">
        <v>1524.4721617499999</v>
      </c>
      <c r="R633" s="51">
        <v>1523.3675839799998</v>
      </c>
      <c r="S633" s="51">
        <v>1523.6330869999999</v>
      </c>
      <c r="T633" s="51">
        <v>1523.8494019999998</v>
      </c>
      <c r="U633" s="51">
        <v>1525.9727865999998</v>
      </c>
      <c r="V633" s="51">
        <v>1523.81192257</v>
      </c>
      <c r="W633" s="51">
        <v>1519.4588971999999</v>
      </c>
      <c r="X633" s="51">
        <v>1516.0047764199999</v>
      </c>
      <c r="Y633" s="51">
        <v>1515.83305763</v>
      </c>
    </row>
    <row r="634" spans="1:25" ht="18" thickBot="1" x14ac:dyDescent="0.35">
      <c r="A634" s="11">
        <v>8</v>
      </c>
      <c r="B634" s="51">
        <v>1517.0118962399999</v>
      </c>
      <c r="C634" s="51">
        <v>1517.1365908199998</v>
      </c>
      <c r="D634" s="51">
        <v>1517.2284141499999</v>
      </c>
      <c r="E634" s="51">
        <v>1517.2455943099999</v>
      </c>
      <c r="F634" s="51">
        <v>1519.5104222</v>
      </c>
      <c r="G634" s="51">
        <v>1526.26267859</v>
      </c>
      <c r="H634" s="51">
        <v>1528.2288966699998</v>
      </c>
      <c r="I634" s="51">
        <v>1530.21742503</v>
      </c>
      <c r="J634" s="51">
        <v>1534.1033894099999</v>
      </c>
      <c r="K634" s="51">
        <v>1536.1195014299999</v>
      </c>
      <c r="L634" s="51">
        <v>1536.14320488</v>
      </c>
      <c r="M634" s="51">
        <v>1536.19036396</v>
      </c>
      <c r="N634" s="64">
        <v>1530.1085536799999</v>
      </c>
      <c r="O634" s="51">
        <v>1529.0865423799999</v>
      </c>
      <c r="P634" s="51">
        <v>1528.04194719</v>
      </c>
      <c r="Q634" s="51">
        <v>1531.3256446199998</v>
      </c>
      <c r="R634" s="51">
        <v>1530.2830433399999</v>
      </c>
      <c r="S634" s="51">
        <v>1530.2862581099998</v>
      </c>
      <c r="T634" s="51">
        <v>1530.4644688999999</v>
      </c>
      <c r="U634" s="51">
        <v>1531.41354011</v>
      </c>
      <c r="V634" s="51">
        <v>1527.39987103</v>
      </c>
      <c r="W634" s="51">
        <v>1522.03206559</v>
      </c>
      <c r="X634" s="51">
        <v>1516.61974498</v>
      </c>
      <c r="Y634" s="51">
        <v>1509.9138458799998</v>
      </c>
    </row>
    <row r="635" spans="1:25" ht="18" thickBot="1" x14ac:dyDescent="0.35">
      <c r="A635" s="11">
        <v>9</v>
      </c>
      <c r="B635" s="51">
        <v>1517.87306926</v>
      </c>
      <c r="C635" s="51">
        <v>1517.55124101</v>
      </c>
      <c r="D635" s="51">
        <v>1517.72584302</v>
      </c>
      <c r="E635" s="51">
        <v>1517.59186669</v>
      </c>
      <c r="F635" s="51">
        <v>1516.5402363599999</v>
      </c>
      <c r="G635" s="51">
        <v>1519.82376933</v>
      </c>
      <c r="H635" s="51">
        <v>1523.94084101</v>
      </c>
      <c r="I635" s="51">
        <v>1528.06341864</v>
      </c>
      <c r="J635" s="51">
        <v>1532.12256985</v>
      </c>
      <c r="K635" s="51">
        <v>1531.83792754</v>
      </c>
      <c r="L635" s="51">
        <v>1531.70940782</v>
      </c>
      <c r="M635" s="51">
        <v>1532.8364050299999</v>
      </c>
      <c r="N635" s="64">
        <v>1532.8594994399998</v>
      </c>
      <c r="O635" s="51">
        <v>1530.6595720799999</v>
      </c>
      <c r="P635" s="51">
        <v>1529.6371299799998</v>
      </c>
      <c r="Q635" s="51">
        <v>1530.82402516</v>
      </c>
      <c r="R635" s="51">
        <v>1528.6503538099998</v>
      </c>
      <c r="S635" s="51">
        <v>1528.7727354599999</v>
      </c>
      <c r="T635" s="51">
        <v>1529.06580594</v>
      </c>
      <c r="U635" s="51">
        <v>1530.02185218</v>
      </c>
      <c r="V635" s="51">
        <v>1531.33885657</v>
      </c>
      <c r="W635" s="51">
        <v>1529.4074872899998</v>
      </c>
      <c r="X635" s="51">
        <v>1527.51108331</v>
      </c>
      <c r="Y635" s="51">
        <v>1521.141079</v>
      </c>
    </row>
    <row r="636" spans="1:25" ht="18" thickBot="1" x14ac:dyDescent="0.35">
      <c r="A636" s="11">
        <v>10</v>
      </c>
      <c r="B636" s="51">
        <v>1521.6099696199999</v>
      </c>
      <c r="C636" s="51">
        <v>1518.8195157199998</v>
      </c>
      <c r="D636" s="51">
        <v>1519.04149622</v>
      </c>
      <c r="E636" s="51">
        <v>1519.0644381</v>
      </c>
      <c r="F636" s="51">
        <v>1517.85389074</v>
      </c>
      <c r="G636" s="51">
        <v>1524.5946388999998</v>
      </c>
      <c r="H636" s="51">
        <v>1524.5230260899998</v>
      </c>
      <c r="I636" s="51">
        <v>1526.41109478</v>
      </c>
      <c r="J636" s="51">
        <v>1532.5757803499998</v>
      </c>
      <c r="K636" s="51">
        <v>1532.2772104799999</v>
      </c>
      <c r="L636" s="51">
        <v>1532.2780269799998</v>
      </c>
      <c r="M636" s="51">
        <v>1532.25367467</v>
      </c>
      <c r="N636" s="64">
        <v>1532.3036686799999</v>
      </c>
      <c r="O636" s="51">
        <v>1531.28046851</v>
      </c>
      <c r="P636" s="51">
        <v>1529.08102962</v>
      </c>
      <c r="Q636" s="51">
        <v>1529.00312588</v>
      </c>
      <c r="R636" s="51">
        <v>1527.02530931</v>
      </c>
      <c r="S636" s="51">
        <v>1527.17330111</v>
      </c>
      <c r="T636" s="51">
        <v>1529.34959037</v>
      </c>
      <c r="U636" s="51">
        <v>1528.0983359499999</v>
      </c>
      <c r="V636" s="51">
        <v>1529.3147746999998</v>
      </c>
      <c r="W636" s="51">
        <v>1525.2819991399999</v>
      </c>
      <c r="X636" s="51">
        <v>1525.52137892</v>
      </c>
      <c r="Y636" s="51">
        <v>1522.5159826099998</v>
      </c>
    </row>
    <row r="637" spans="1:25" ht="18" thickBot="1" x14ac:dyDescent="0.35">
      <c r="A637" s="11">
        <v>11</v>
      </c>
      <c r="B637" s="51">
        <v>1517.6524548599998</v>
      </c>
      <c r="C637" s="51">
        <v>1517.7282299399999</v>
      </c>
      <c r="D637" s="51">
        <v>1517.8872306399999</v>
      </c>
      <c r="E637" s="51">
        <v>1515.5667280599998</v>
      </c>
      <c r="F637" s="51">
        <v>1515.5550947899999</v>
      </c>
      <c r="G637" s="51">
        <v>1518.97126671</v>
      </c>
      <c r="H637" s="51">
        <v>1522.25418397</v>
      </c>
      <c r="I637" s="51">
        <v>1525.29462775</v>
      </c>
      <c r="J637" s="51">
        <v>1525.71040253</v>
      </c>
      <c r="K637" s="51">
        <v>1525.4988533599999</v>
      </c>
      <c r="L637" s="51">
        <v>1525.3498116899998</v>
      </c>
      <c r="M637" s="51">
        <v>1525.4256058399999</v>
      </c>
      <c r="N637" s="64">
        <v>1525.35413296</v>
      </c>
      <c r="O637" s="51">
        <v>1525.4459463599999</v>
      </c>
      <c r="P637" s="51">
        <v>1522.64343902</v>
      </c>
      <c r="Q637" s="51">
        <v>1521.8118602099998</v>
      </c>
      <c r="R637" s="51">
        <v>1521.8144590499999</v>
      </c>
      <c r="S637" s="51">
        <v>1521.9710165099998</v>
      </c>
      <c r="T637" s="51">
        <v>1522.0887542199998</v>
      </c>
      <c r="U637" s="51">
        <v>1523.0197627499999</v>
      </c>
      <c r="V637" s="51">
        <v>1524.9354778699999</v>
      </c>
      <c r="W637" s="51">
        <v>1524.1862212899998</v>
      </c>
      <c r="X637" s="51">
        <v>1522.1701080399998</v>
      </c>
      <c r="Y637" s="51">
        <v>1520.1152259399998</v>
      </c>
    </row>
    <row r="638" spans="1:25" ht="18" thickBot="1" x14ac:dyDescent="0.35">
      <c r="A638" s="11">
        <v>12</v>
      </c>
      <c r="B638" s="51">
        <v>1527.4674124199998</v>
      </c>
      <c r="C638" s="51">
        <v>1528.49342267</v>
      </c>
      <c r="D638" s="51">
        <v>1528.68980347</v>
      </c>
      <c r="E638" s="51">
        <v>1528.74164015</v>
      </c>
      <c r="F638" s="51">
        <v>1532.1418538299999</v>
      </c>
      <c r="G638" s="51">
        <v>1536.3682394099999</v>
      </c>
      <c r="H638" s="51">
        <v>1537.1924548299999</v>
      </c>
      <c r="I638" s="51">
        <v>1536.9812308199998</v>
      </c>
      <c r="J638" s="51">
        <v>1536.7972592499998</v>
      </c>
      <c r="K638" s="51">
        <v>1535.5474365999999</v>
      </c>
      <c r="L638" s="51">
        <v>1535.3975027699998</v>
      </c>
      <c r="M638" s="51">
        <v>1535.1856242299998</v>
      </c>
      <c r="N638" s="64">
        <v>1535.2140089699999</v>
      </c>
      <c r="O638" s="51">
        <v>1533.1157256499998</v>
      </c>
      <c r="P638" s="51">
        <v>1531.21007444</v>
      </c>
      <c r="Q638" s="51">
        <v>1530.3192968799999</v>
      </c>
      <c r="R638" s="51">
        <v>1530.2755058799999</v>
      </c>
      <c r="S638" s="51">
        <v>1530.4203708299999</v>
      </c>
      <c r="T638" s="51">
        <v>1530.6255662199999</v>
      </c>
      <c r="U638" s="51">
        <v>1531.4792516399998</v>
      </c>
      <c r="V638" s="51">
        <v>1527.1207233</v>
      </c>
      <c r="W638" s="51">
        <v>1524.9779035199999</v>
      </c>
      <c r="X638" s="51">
        <v>1522.5675919599998</v>
      </c>
      <c r="Y638" s="51">
        <v>1519.2211946599998</v>
      </c>
    </row>
    <row r="639" spans="1:25" ht="18" thickBot="1" x14ac:dyDescent="0.35">
      <c r="A639" s="11">
        <v>13</v>
      </c>
      <c r="B639" s="51">
        <v>1515.26738469</v>
      </c>
      <c r="C639" s="51">
        <v>1512.8587983</v>
      </c>
      <c r="D639" s="51">
        <v>1510.6442316599998</v>
      </c>
      <c r="E639" s="51">
        <v>1510.65636617</v>
      </c>
      <c r="F639" s="51">
        <v>1510.58544437</v>
      </c>
      <c r="G639" s="51">
        <v>1509.32535889</v>
      </c>
      <c r="H639" s="51">
        <v>1508.14130615</v>
      </c>
      <c r="I639" s="51">
        <v>1508.2359296899999</v>
      </c>
      <c r="J639" s="51">
        <v>1510.1127632</v>
      </c>
      <c r="K639" s="51">
        <v>1512.0345159199999</v>
      </c>
      <c r="L639" s="51">
        <v>1516.5452825799998</v>
      </c>
      <c r="M639" s="51">
        <v>1518.78363027</v>
      </c>
      <c r="N639" s="64">
        <v>1518.73760077</v>
      </c>
      <c r="O639" s="51">
        <v>1517.93313704</v>
      </c>
      <c r="P639" s="51">
        <v>1515.0412459499998</v>
      </c>
      <c r="Q639" s="51">
        <v>1519.5235382999999</v>
      </c>
      <c r="R639" s="51">
        <v>1517.9033656099998</v>
      </c>
      <c r="S639" s="51">
        <v>1517.8168217099999</v>
      </c>
      <c r="T639" s="51">
        <v>1517.7363931699999</v>
      </c>
      <c r="U639" s="51">
        <v>1519.66569078</v>
      </c>
      <c r="V639" s="51">
        <v>1518.5163334699998</v>
      </c>
      <c r="W639" s="51">
        <v>1518.65135498</v>
      </c>
      <c r="X639" s="51">
        <v>1518.6284671999999</v>
      </c>
      <c r="Y639" s="51">
        <v>1516.4301747299999</v>
      </c>
    </row>
    <row r="640" spans="1:25" ht="18" thickBot="1" x14ac:dyDescent="0.35">
      <c r="A640" s="11">
        <v>14</v>
      </c>
      <c r="B640" s="51">
        <v>1516.5592566799999</v>
      </c>
      <c r="C640" s="51">
        <v>1516.3170199799999</v>
      </c>
      <c r="D640" s="51">
        <v>1517.4384599299999</v>
      </c>
      <c r="E640" s="51">
        <v>1517.5000991899999</v>
      </c>
      <c r="F640" s="51">
        <v>1518.5092450699999</v>
      </c>
      <c r="G640" s="51">
        <v>1516.29914207</v>
      </c>
      <c r="H640" s="51">
        <v>1515.17323257</v>
      </c>
      <c r="I640" s="51">
        <v>1515.00655783</v>
      </c>
      <c r="J640" s="51">
        <v>1517.35414984</v>
      </c>
      <c r="K640" s="51">
        <v>1523.8446804199998</v>
      </c>
      <c r="L640" s="51">
        <v>1523.5291500799999</v>
      </c>
      <c r="M640" s="51">
        <v>1521.1143307</v>
      </c>
      <c r="N640" s="64">
        <v>1521.1949328799999</v>
      </c>
      <c r="O640" s="51">
        <v>1520.38778398</v>
      </c>
      <c r="P640" s="51">
        <v>1523.0388878799999</v>
      </c>
      <c r="Q640" s="51">
        <v>1523.3965710299999</v>
      </c>
      <c r="R640" s="51">
        <v>1524.3035079499998</v>
      </c>
      <c r="S640" s="51">
        <v>1524.2358481599999</v>
      </c>
      <c r="T640" s="51">
        <v>1524.33228356</v>
      </c>
      <c r="U640" s="51">
        <v>1522.8415589599999</v>
      </c>
      <c r="V640" s="51">
        <v>1521.7483599899999</v>
      </c>
      <c r="W640" s="51">
        <v>1518.52952293</v>
      </c>
      <c r="X640" s="51">
        <v>1515.3261029199998</v>
      </c>
      <c r="Y640" s="51">
        <v>1511.80266908</v>
      </c>
    </row>
    <row r="641" spans="1:25" ht="18" thickBot="1" x14ac:dyDescent="0.35">
      <c r="A641" s="11">
        <v>15</v>
      </c>
      <c r="B641" s="51">
        <v>1515.1103572899999</v>
      </c>
      <c r="C641" s="51">
        <v>1514.77144789</v>
      </c>
      <c r="D641" s="51">
        <v>1516.0757267699998</v>
      </c>
      <c r="E641" s="51">
        <v>1515.9935973199999</v>
      </c>
      <c r="F641" s="51">
        <v>1518.21902744</v>
      </c>
      <c r="G641" s="51">
        <v>1519.2283293199998</v>
      </c>
      <c r="H641" s="51">
        <v>1520.0995567</v>
      </c>
      <c r="I641" s="51">
        <v>1522.0215473199999</v>
      </c>
      <c r="J641" s="51">
        <v>1525.15394907</v>
      </c>
      <c r="K641" s="51">
        <v>1524.9897609499999</v>
      </c>
      <c r="L641" s="51">
        <v>1524.8586210799999</v>
      </c>
      <c r="M641" s="51">
        <v>1522.5454194599999</v>
      </c>
      <c r="N641" s="64">
        <v>1522.71117226</v>
      </c>
      <c r="O641" s="51">
        <v>1527.2793619299998</v>
      </c>
      <c r="P641" s="51">
        <v>1524.6542260399999</v>
      </c>
      <c r="Q641" s="51">
        <v>1523.62341382</v>
      </c>
      <c r="R641" s="51">
        <v>1522.5300868899999</v>
      </c>
      <c r="S641" s="51">
        <v>1522.6265844299999</v>
      </c>
      <c r="T641" s="51">
        <v>1523.7933956299998</v>
      </c>
      <c r="U641" s="51">
        <v>1525.72549669</v>
      </c>
      <c r="V641" s="51">
        <v>1526.6832229499998</v>
      </c>
      <c r="W641" s="51">
        <v>1529.1142230599999</v>
      </c>
      <c r="X641" s="51">
        <v>1527.17421266</v>
      </c>
      <c r="Y641" s="51">
        <v>1522.9459749799998</v>
      </c>
    </row>
    <row r="642" spans="1:25" ht="18" thickBot="1" x14ac:dyDescent="0.35">
      <c r="A642" s="11">
        <v>16</v>
      </c>
      <c r="B642" s="51">
        <v>1515.3557631499998</v>
      </c>
      <c r="C642" s="51">
        <v>1515.0519500599999</v>
      </c>
      <c r="D642" s="51">
        <v>1514.0313145999999</v>
      </c>
      <c r="E642" s="51">
        <v>1513.9279265799998</v>
      </c>
      <c r="F642" s="51">
        <v>1516.2222162999999</v>
      </c>
      <c r="G642" s="51">
        <v>1519.6322664099998</v>
      </c>
      <c r="H642" s="51">
        <v>1520.42371884</v>
      </c>
      <c r="I642" s="51">
        <v>1522.19042012</v>
      </c>
      <c r="J642" s="51">
        <v>1526.3163617499999</v>
      </c>
      <c r="K642" s="51">
        <v>1525.9327722599999</v>
      </c>
      <c r="L642" s="51">
        <v>1526.8855261499998</v>
      </c>
      <c r="M642" s="51">
        <v>1526.8467436599999</v>
      </c>
      <c r="N642" s="64">
        <v>1526.99859008</v>
      </c>
      <c r="O642" s="51">
        <v>1524.92090373</v>
      </c>
      <c r="P642" s="51">
        <v>1523.22972284</v>
      </c>
      <c r="Q642" s="51">
        <v>1522.26702058</v>
      </c>
      <c r="R642" s="51">
        <v>1524.5007201199999</v>
      </c>
      <c r="S642" s="51">
        <v>1524.6134108899998</v>
      </c>
      <c r="T642" s="51">
        <v>1523.85574144</v>
      </c>
      <c r="U642" s="51">
        <v>1522.5644461899999</v>
      </c>
      <c r="V642" s="51">
        <v>1523.60821156</v>
      </c>
      <c r="W642" s="51">
        <v>1525.85016234</v>
      </c>
      <c r="X642" s="51">
        <v>1523.97816526</v>
      </c>
      <c r="Y642" s="51">
        <v>1520.7127743999999</v>
      </c>
    </row>
    <row r="643" spans="1:25" ht="18" thickBot="1" x14ac:dyDescent="0.35">
      <c r="A643" s="11">
        <v>17</v>
      </c>
      <c r="B643" s="51">
        <v>1516.0968708599999</v>
      </c>
      <c r="C643" s="51">
        <v>1515.8664628099998</v>
      </c>
      <c r="D643" s="51">
        <v>1515.99163905</v>
      </c>
      <c r="E643" s="51">
        <v>1516.1119737499998</v>
      </c>
      <c r="F643" s="51">
        <v>1514.9342852899999</v>
      </c>
      <c r="G643" s="51">
        <v>1512.71056703</v>
      </c>
      <c r="H643" s="51">
        <v>1517.0505183599998</v>
      </c>
      <c r="I643" s="51">
        <v>1521.09641459</v>
      </c>
      <c r="J643" s="51">
        <v>1525.21663629</v>
      </c>
      <c r="K643" s="51">
        <v>1524.9106214899998</v>
      </c>
      <c r="L643" s="51">
        <v>1524.8444842299998</v>
      </c>
      <c r="M643" s="51">
        <v>1524.8567256399999</v>
      </c>
      <c r="N643" s="64">
        <v>1525.0815318399998</v>
      </c>
      <c r="O643" s="51">
        <v>1522.98837682</v>
      </c>
      <c r="P643" s="51">
        <v>1521.3955909899998</v>
      </c>
      <c r="Q643" s="51">
        <v>1521.3599968199999</v>
      </c>
      <c r="R643" s="51">
        <v>1521.4525095499998</v>
      </c>
      <c r="S643" s="51">
        <v>1521.4382482599999</v>
      </c>
      <c r="T643" s="51">
        <v>1517.1676472899999</v>
      </c>
      <c r="U643" s="51">
        <v>1517.99934014</v>
      </c>
      <c r="V643" s="51">
        <v>1519.0288455999998</v>
      </c>
      <c r="W643" s="51">
        <v>1521.3227727799999</v>
      </c>
      <c r="X643" s="51">
        <v>1518.05653616</v>
      </c>
      <c r="Y643" s="51">
        <v>1513.8062368899998</v>
      </c>
    </row>
    <row r="644" spans="1:25" ht="18" thickBot="1" x14ac:dyDescent="0.35">
      <c r="A644" s="11">
        <v>18</v>
      </c>
      <c r="B644" s="51">
        <v>1514.1415717799998</v>
      </c>
      <c r="C644" s="51">
        <v>1514.1250675499998</v>
      </c>
      <c r="D644" s="51">
        <v>1514.19441308</v>
      </c>
      <c r="E644" s="51">
        <v>1514.1749089999998</v>
      </c>
      <c r="F644" s="51">
        <v>1514.1280596499998</v>
      </c>
      <c r="G644" s="51">
        <v>1514.3729640499998</v>
      </c>
      <c r="H644" s="51">
        <v>1516.6401711399999</v>
      </c>
      <c r="I644" s="51">
        <v>1520.6948519499999</v>
      </c>
      <c r="J644" s="51">
        <v>1522.6323429499998</v>
      </c>
      <c r="K644" s="51">
        <v>1522.42247559</v>
      </c>
      <c r="L644" s="51">
        <v>1522.34432539</v>
      </c>
      <c r="M644" s="51">
        <v>1521.3143625799999</v>
      </c>
      <c r="N644" s="64">
        <v>1521.4115158099999</v>
      </c>
      <c r="O644" s="51">
        <v>1521.4782439199998</v>
      </c>
      <c r="P644" s="51">
        <v>1520.9839980199999</v>
      </c>
      <c r="Q644" s="51">
        <v>1521.1128063199999</v>
      </c>
      <c r="R644" s="51">
        <v>1520.31046225</v>
      </c>
      <c r="S644" s="51">
        <v>1520.34065799</v>
      </c>
      <c r="T644" s="51">
        <v>1521.4903810799999</v>
      </c>
      <c r="U644" s="51">
        <v>1522.3605719899999</v>
      </c>
      <c r="V644" s="51">
        <v>1522.2911752299999</v>
      </c>
      <c r="W644" s="51">
        <v>1522.35241692</v>
      </c>
      <c r="X644" s="51">
        <v>1516.2323898299999</v>
      </c>
      <c r="Y644" s="51">
        <v>1513.9092560299998</v>
      </c>
    </row>
    <row r="645" spans="1:25" ht="18" thickBot="1" x14ac:dyDescent="0.35">
      <c r="A645" s="11">
        <v>19</v>
      </c>
      <c r="B645" s="51">
        <v>1515.78308614</v>
      </c>
      <c r="C645" s="51">
        <v>1515.54094018</v>
      </c>
      <c r="D645" s="51">
        <v>1515.66059952</v>
      </c>
      <c r="E645" s="51">
        <v>1515.7375486799999</v>
      </c>
      <c r="F645" s="51">
        <v>1515.84569246</v>
      </c>
      <c r="G645" s="51">
        <v>1524.8191295899999</v>
      </c>
      <c r="H645" s="51">
        <v>1531.25245911</v>
      </c>
      <c r="I645" s="51">
        <v>1530.76780274</v>
      </c>
      <c r="J645" s="51">
        <v>1529.63682827</v>
      </c>
      <c r="K645" s="51">
        <v>1529.5508469299998</v>
      </c>
      <c r="L645" s="51">
        <v>1529.43556926</v>
      </c>
      <c r="M645" s="51">
        <v>1529.52643343</v>
      </c>
      <c r="N645" s="64">
        <v>1529.60223148</v>
      </c>
      <c r="O645" s="51">
        <v>1527.3761573299998</v>
      </c>
      <c r="P645" s="51">
        <v>1526.5232666299999</v>
      </c>
      <c r="Q645" s="51">
        <v>1526.6373416199999</v>
      </c>
      <c r="R645" s="51">
        <v>1525.7730437599998</v>
      </c>
      <c r="S645" s="51">
        <v>1529.46930516</v>
      </c>
      <c r="T645" s="51">
        <v>1529.7088464599999</v>
      </c>
      <c r="U645" s="51">
        <v>1530.7110326699999</v>
      </c>
      <c r="V645" s="51">
        <v>1530.8590836999999</v>
      </c>
      <c r="W645" s="51">
        <v>1531.0258678099999</v>
      </c>
      <c r="X645" s="51">
        <v>1534.2057867899998</v>
      </c>
      <c r="Y645" s="51">
        <v>1529.9799739099999</v>
      </c>
    </row>
    <row r="646" spans="1:25" ht="18" thickBot="1" x14ac:dyDescent="0.35">
      <c r="A646" s="11">
        <v>20</v>
      </c>
      <c r="B646" s="51">
        <v>1531.15833219</v>
      </c>
      <c r="C646" s="51">
        <v>1533.4259648</v>
      </c>
      <c r="D646" s="51">
        <v>1535.7649138299998</v>
      </c>
      <c r="E646" s="51">
        <v>1535.75942405</v>
      </c>
      <c r="F646" s="51">
        <v>1550.2953486499998</v>
      </c>
      <c r="G646" s="51">
        <v>1559.2004461099998</v>
      </c>
      <c r="H646" s="51">
        <v>1567.70589432</v>
      </c>
      <c r="I646" s="51">
        <v>1589.81900552</v>
      </c>
      <c r="J646" s="51">
        <v>1589.81373446</v>
      </c>
      <c r="K646" s="51">
        <v>1589.6470335699998</v>
      </c>
      <c r="L646" s="51">
        <v>1589.4607801699999</v>
      </c>
      <c r="M646" s="51">
        <v>1589.6343089499999</v>
      </c>
      <c r="N646" s="64">
        <v>1589.1589479299998</v>
      </c>
      <c r="O646" s="51">
        <v>1586.9614523099999</v>
      </c>
      <c r="P646" s="51">
        <v>1583.68878002</v>
      </c>
      <c r="Q646" s="51">
        <v>1584.79097112</v>
      </c>
      <c r="R646" s="51">
        <v>1584.7839709599998</v>
      </c>
      <c r="S646" s="51">
        <v>1585.1264838299999</v>
      </c>
      <c r="T646" s="51">
        <v>1587.3650523399999</v>
      </c>
      <c r="U646" s="51">
        <v>1586.9947501199999</v>
      </c>
      <c r="V646" s="51">
        <v>1566.5020809199998</v>
      </c>
      <c r="W646" s="51">
        <v>1554.96547973</v>
      </c>
      <c r="X646" s="51">
        <v>1545.2043033</v>
      </c>
      <c r="Y646" s="51">
        <v>1545.3219281499998</v>
      </c>
    </row>
    <row r="647" spans="1:25" ht="18" thickBot="1" x14ac:dyDescent="0.35">
      <c r="A647" s="11">
        <v>21</v>
      </c>
      <c r="B647" s="51">
        <v>1545.3909650799999</v>
      </c>
      <c r="C647" s="51">
        <v>1545.4039096299998</v>
      </c>
      <c r="D647" s="51">
        <v>1545.42614026</v>
      </c>
      <c r="E647" s="51">
        <v>1545.43995496</v>
      </c>
      <c r="F647" s="51">
        <v>1545.4081670999999</v>
      </c>
      <c r="G647" s="51">
        <v>1557.9117387399999</v>
      </c>
      <c r="H647" s="51">
        <v>1567.7138737199998</v>
      </c>
      <c r="I647" s="51">
        <v>1586.9841148799999</v>
      </c>
      <c r="J647" s="51">
        <v>1586.9378005999999</v>
      </c>
      <c r="K647" s="51">
        <v>1586.1730706999999</v>
      </c>
      <c r="L647" s="51">
        <v>1586.8173282999999</v>
      </c>
      <c r="M647" s="51">
        <v>1587.2504286899998</v>
      </c>
      <c r="N647" s="64">
        <v>1586.9420315899999</v>
      </c>
      <c r="O647" s="51">
        <v>1584.5512615499999</v>
      </c>
      <c r="P647" s="51">
        <v>1582.18930316</v>
      </c>
      <c r="Q647" s="51">
        <v>1579.9694713699998</v>
      </c>
      <c r="R647" s="51">
        <v>1583.2351628899999</v>
      </c>
      <c r="S647" s="51">
        <v>1583.7139594799999</v>
      </c>
      <c r="T647" s="51">
        <v>1584.9490773599998</v>
      </c>
      <c r="U647" s="51">
        <v>1587.1391637699999</v>
      </c>
      <c r="V647" s="51">
        <v>1566.4955026099999</v>
      </c>
      <c r="W647" s="51">
        <v>1555.0261951</v>
      </c>
      <c r="X647" s="51">
        <v>1545.31638658</v>
      </c>
      <c r="Y647" s="51">
        <v>1545.4259664799999</v>
      </c>
    </row>
    <row r="648" spans="1:25" ht="18" thickBot="1" x14ac:dyDescent="0.35">
      <c r="A648" s="11">
        <v>22</v>
      </c>
      <c r="B648" s="51">
        <v>1538.4948339999999</v>
      </c>
      <c r="C648" s="51">
        <v>1540.7438183199999</v>
      </c>
      <c r="D648" s="51">
        <v>1540.79746976</v>
      </c>
      <c r="E648" s="51">
        <v>1540.7958060699998</v>
      </c>
      <c r="F648" s="51">
        <v>1540.72303861</v>
      </c>
      <c r="G648" s="51">
        <v>1540.5907940499999</v>
      </c>
      <c r="H648" s="51">
        <v>1540.6262900499999</v>
      </c>
      <c r="I648" s="51">
        <v>1540.4653406499999</v>
      </c>
      <c r="J648" s="51">
        <v>1540.0682339999998</v>
      </c>
      <c r="K648" s="51">
        <v>1540.1691996099999</v>
      </c>
      <c r="L648" s="51">
        <v>1540.1470032999998</v>
      </c>
      <c r="M648" s="51">
        <v>1540.1646162699999</v>
      </c>
      <c r="N648" s="64">
        <v>1540.21697767</v>
      </c>
      <c r="O648" s="51">
        <v>1540.2014366599999</v>
      </c>
      <c r="P648" s="51">
        <v>1540.15701412</v>
      </c>
      <c r="Q648" s="51">
        <v>1540.3622913899999</v>
      </c>
      <c r="R648" s="51">
        <v>1540.3931682</v>
      </c>
      <c r="S648" s="51">
        <v>1534.9018244299998</v>
      </c>
      <c r="T648" s="51">
        <v>1529.97876451</v>
      </c>
      <c r="U648" s="51">
        <v>1519.9635988799998</v>
      </c>
      <c r="V648" s="51">
        <v>1520.0506139199999</v>
      </c>
      <c r="W648" s="51">
        <v>1517.9048092999999</v>
      </c>
      <c r="X648" s="51">
        <v>1516.8695994299999</v>
      </c>
      <c r="Y648" s="51">
        <v>1513.4662805199998</v>
      </c>
    </row>
    <row r="649" spans="1:25" ht="18" thickBot="1" x14ac:dyDescent="0.35">
      <c r="A649" s="11">
        <v>23</v>
      </c>
      <c r="B649" s="51">
        <v>1513.0156943099998</v>
      </c>
      <c r="C649" s="51">
        <v>1513.0506166199998</v>
      </c>
      <c r="D649" s="51">
        <v>1513.1507852099999</v>
      </c>
      <c r="E649" s="51">
        <v>1513.1333951099998</v>
      </c>
      <c r="F649" s="51">
        <v>1512.05641814</v>
      </c>
      <c r="G649" s="51">
        <v>1510.6788045599999</v>
      </c>
      <c r="H649" s="51">
        <v>1513.7374605999998</v>
      </c>
      <c r="I649" s="51">
        <v>1517.90972934</v>
      </c>
      <c r="J649" s="51">
        <v>1519.4776473699999</v>
      </c>
      <c r="K649" s="51">
        <v>1521.4788844699999</v>
      </c>
      <c r="L649" s="51">
        <v>1521.5090926999999</v>
      </c>
      <c r="M649" s="51">
        <v>1521.5558591499998</v>
      </c>
      <c r="N649" s="64">
        <v>1519.38476485</v>
      </c>
      <c r="O649" s="51">
        <v>1518.4203905899999</v>
      </c>
      <c r="P649" s="51">
        <v>1519.6271587699998</v>
      </c>
      <c r="Q649" s="51">
        <v>1518.4896461599999</v>
      </c>
      <c r="R649" s="51">
        <v>1518.5607309</v>
      </c>
      <c r="S649" s="51">
        <v>1518.79015183</v>
      </c>
      <c r="T649" s="51">
        <v>1518.9990069099999</v>
      </c>
      <c r="U649" s="51">
        <v>1518.8655985799999</v>
      </c>
      <c r="V649" s="51">
        <v>1519.14651061</v>
      </c>
      <c r="W649" s="51">
        <v>1517.2058025899998</v>
      </c>
      <c r="X649" s="51">
        <v>1514.0495562199999</v>
      </c>
      <c r="Y649" s="51">
        <v>1509.8330272799999</v>
      </c>
    </row>
    <row r="650" spans="1:25" ht="18" thickBot="1" x14ac:dyDescent="0.35">
      <c r="A650" s="11">
        <v>24</v>
      </c>
      <c r="B650" s="51">
        <v>1508.9875568299999</v>
      </c>
      <c r="C650" s="51">
        <v>1509.0345516599998</v>
      </c>
      <c r="D650" s="51">
        <v>1509.1820907399999</v>
      </c>
      <c r="E650" s="51">
        <v>1508.29526128</v>
      </c>
      <c r="F650" s="51">
        <v>1508.0388808099999</v>
      </c>
      <c r="G650" s="51">
        <v>1512.3602954799999</v>
      </c>
      <c r="H650" s="51">
        <v>1509.79700383</v>
      </c>
      <c r="I650" s="51">
        <v>1516.3200570299998</v>
      </c>
      <c r="J650" s="51">
        <v>1519.1315053799999</v>
      </c>
      <c r="K650" s="51">
        <v>1518.8206406199999</v>
      </c>
      <c r="L650" s="51">
        <v>1518.9323458599999</v>
      </c>
      <c r="M650" s="51">
        <v>1518.9578094899998</v>
      </c>
      <c r="N650" s="64">
        <v>1519.0861481499999</v>
      </c>
      <c r="O650" s="51">
        <v>1518.04001524</v>
      </c>
      <c r="P650" s="51">
        <v>1516.1413446399999</v>
      </c>
      <c r="Q650" s="51">
        <v>1516.0034549499999</v>
      </c>
      <c r="R650" s="51">
        <v>1516.08731885</v>
      </c>
      <c r="S650" s="51">
        <v>1516.2609276799999</v>
      </c>
      <c r="T650" s="51">
        <v>1517.3557726199999</v>
      </c>
      <c r="U650" s="51">
        <v>1517.5727719199999</v>
      </c>
      <c r="V650" s="51">
        <v>1517.8168241599999</v>
      </c>
      <c r="W650" s="51">
        <v>1513.7742473599999</v>
      </c>
      <c r="X650" s="51">
        <v>1511.5857531899999</v>
      </c>
      <c r="Y650" s="51">
        <v>1509.22096674</v>
      </c>
    </row>
    <row r="651" spans="1:25" ht="18" thickBot="1" x14ac:dyDescent="0.35">
      <c r="A651" s="11">
        <v>25</v>
      </c>
      <c r="B651" s="51">
        <v>1511.5191571799999</v>
      </c>
      <c r="C651" s="51">
        <v>1511.48755508</v>
      </c>
      <c r="D651" s="51">
        <v>1511.6019617699999</v>
      </c>
      <c r="E651" s="51">
        <v>1511.7153194299999</v>
      </c>
      <c r="F651" s="51">
        <v>1510.5596573599998</v>
      </c>
      <c r="G651" s="51">
        <v>1514.8375899199998</v>
      </c>
      <c r="H651" s="51">
        <v>1516.82823863</v>
      </c>
      <c r="I651" s="51">
        <v>1518.66204855</v>
      </c>
      <c r="J651" s="51">
        <v>1519.5150417799998</v>
      </c>
      <c r="K651" s="51">
        <v>1520.4092132899998</v>
      </c>
      <c r="L651" s="51">
        <v>1520.53232185</v>
      </c>
      <c r="M651" s="51">
        <v>1519.6318475999999</v>
      </c>
      <c r="N651" s="64">
        <v>1518.7276858799999</v>
      </c>
      <c r="O651" s="51">
        <v>1517.7342581199998</v>
      </c>
      <c r="P651" s="51">
        <v>1516.93206717</v>
      </c>
      <c r="Q651" s="51">
        <v>1516.75693202</v>
      </c>
      <c r="R651" s="51">
        <v>1516.8487352099999</v>
      </c>
      <c r="S651" s="51">
        <v>1517.0180496199998</v>
      </c>
      <c r="T651" s="51">
        <v>1517.23030421</v>
      </c>
      <c r="U651" s="51">
        <v>1519.0801599299998</v>
      </c>
      <c r="V651" s="51">
        <v>1519.32732586</v>
      </c>
      <c r="W651" s="51">
        <v>1516.19677194</v>
      </c>
      <c r="X651" s="51">
        <v>1513.11382897</v>
      </c>
      <c r="Y651" s="51">
        <v>1509.7922303999999</v>
      </c>
    </row>
    <row r="652" spans="1:25" ht="18" thickBot="1" x14ac:dyDescent="0.35">
      <c r="A652" s="11">
        <v>26</v>
      </c>
      <c r="B652" s="51">
        <v>1511.6075706899999</v>
      </c>
      <c r="C652" s="51">
        <v>1511.68068608</v>
      </c>
      <c r="D652" s="51">
        <v>1511.7997639199998</v>
      </c>
      <c r="E652" s="51">
        <v>1510.9588749</v>
      </c>
      <c r="F652" s="51">
        <v>1510.7987326999998</v>
      </c>
      <c r="G652" s="51">
        <v>1512.7799178099999</v>
      </c>
      <c r="H652" s="51">
        <v>1512.5930930699999</v>
      </c>
      <c r="I652" s="51">
        <v>1516.7188542699998</v>
      </c>
      <c r="J652" s="51">
        <v>1520.81263416</v>
      </c>
      <c r="K652" s="51">
        <v>1520.6389306999999</v>
      </c>
      <c r="L652" s="51">
        <v>1520.64750628</v>
      </c>
      <c r="M652" s="51">
        <v>1520.6798294199998</v>
      </c>
      <c r="N652" s="64">
        <v>1520.7506534499998</v>
      </c>
      <c r="O652" s="51">
        <v>1519.7589035999999</v>
      </c>
      <c r="P652" s="51">
        <v>1518.08274121</v>
      </c>
      <c r="Q652" s="51">
        <v>1517.8631249299999</v>
      </c>
      <c r="R652" s="51">
        <v>1517.91991577</v>
      </c>
      <c r="S652" s="51">
        <v>1518.00758705</v>
      </c>
      <c r="T652" s="51">
        <v>1518.19706701</v>
      </c>
      <c r="U652" s="51">
        <v>1519.19014997</v>
      </c>
      <c r="V652" s="51">
        <v>1519.4412812799999</v>
      </c>
      <c r="W652" s="51">
        <v>1515.3916369399999</v>
      </c>
      <c r="X652" s="51">
        <v>1512.1876343199999</v>
      </c>
      <c r="Y652" s="51">
        <v>1509.8924929599998</v>
      </c>
    </row>
    <row r="653" spans="1:25" ht="18" thickBot="1" x14ac:dyDescent="0.35">
      <c r="A653" s="11">
        <v>27</v>
      </c>
      <c r="B653" s="51">
        <v>1512.20160227</v>
      </c>
      <c r="C653" s="51">
        <v>1512.2586409599999</v>
      </c>
      <c r="D653" s="51">
        <v>1512.3191714899999</v>
      </c>
      <c r="E653" s="51">
        <v>1512.4384726899998</v>
      </c>
      <c r="F653" s="51">
        <v>1512.3217171199999</v>
      </c>
      <c r="G653" s="51">
        <v>1511.2956819799999</v>
      </c>
      <c r="H653" s="51">
        <v>1512.2959762999999</v>
      </c>
      <c r="I653" s="51">
        <v>1514.5178870899999</v>
      </c>
      <c r="J653" s="51">
        <v>1516.5440114799999</v>
      </c>
      <c r="K653" s="51">
        <v>1519.7709270599998</v>
      </c>
      <c r="L653" s="51">
        <v>1519.49266771</v>
      </c>
      <c r="M653" s="51">
        <v>1519.5155529499998</v>
      </c>
      <c r="N653" s="64">
        <v>1519.6805574599998</v>
      </c>
      <c r="O653" s="51">
        <v>1517.7971943499999</v>
      </c>
      <c r="P653" s="51">
        <v>1516.9289729999998</v>
      </c>
      <c r="Q653" s="51">
        <v>1518.0310937499999</v>
      </c>
      <c r="R653" s="51">
        <v>1517.02865256</v>
      </c>
      <c r="S653" s="51">
        <v>1516.95013752</v>
      </c>
      <c r="T653" s="51">
        <v>1517.0305379299998</v>
      </c>
      <c r="U653" s="51">
        <v>1519.0775383199998</v>
      </c>
      <c r="V653" s="51">
        <v>1517.0360815199999</v>
      </c>
      <c r="W653" s="51">
        <v>1515.9140413</v>
      </c>
      <c r="X653" s="51">
        <v>1511.7907780599999</v>
      </c>
      <c r="Y653" s="51">
        <v>1511.6434327299999</v>
      </c>
    </row>
    <row r="654" spans="1:25" ht="18" thickBot="1" x14ac:dyDescent="0.35">
      <c r="A654" s="11">
        <v>28</v>
      </c>
      <c r="B654" s="51">
        <v>1512.2738743799998</v>
      </c>
      <c r="C654" s="51">
        <v>1513.2732503799998</v>
      </c>
      <c r="D654" s="51">
        <v>1513.4002228099998</v>
      </c>
      <c r="E654" s="51">
        <v>1513.47625047</v>
      </c>
      <c r="F654" s="51">
        <v>1513.3840228899999</v>
      </c>
      <c r="G654" s="51">
        <v>1512.35396507</v>
      </c>
      <c r="H654" s="51">
        <v>1511.0416911699999</v>
      </c>
      <c r="I654" s="51">
        <v>1511.0778365499998</v>
      </c>
      <c r="J654" s="51">
        <v>1513.0722855399999</v>
      </c>
      <c r="K654" s="51">
        <v>1507.7909041299999</v>
      </c>
      <c r="L654" s="51">
        <v>1512.10310067</v>
      </c>
      <c r="M654" s="51">
        <v>1512.2625613199998</v>
      </c>
      <c r="N654" s="64">
        <v>1514.4077730899999</v>
      </c>
      <c r="O654" s="51">
        <v>1513.5811829299998</v>
      </c>
      <c r="P654" s="51">
        <v>1514.05143858</v>
      </c>
      <c r="Q654" s="51">
        <v>1515.0618942899998</v>
      </c>
      <c r="R654" s="51">
        <v>1515.0047737999998</v>
      </c>
      <c r="S654" s="51">
        <v>1515.04784077</v>
      </c>
      <c r="T654" s="51">
        <v>1519.0491320199999</v>
      </c>
      <c r="U654" s="51">
        <v>1520.1134531</v>
      </c>
      <c r="V654" s="51">
        <v>1518.06016787</v>
      </c>
      <c r="W654" s="51">
        <v>1514.77795524</v>
      </c>
      <c r="X654" s="51">
        <v>1511.49466134</v>
      </c>
      <c r="Y654" s="51">
        <v>1509.0111428999999</v>
      </c>
    </row>
    <row r="655" spans="1:25" ht="18" thickBot="1" x14ac:dyDescent="0.35">
      <c r="A655" s="11">
        <v>29</v>
      </c>
      <c r="B655" s="51">
        <v>1514.5335765</v>
      </c>
      <c r="C655" s="51">
        <v>1515.5412694199999</v>
      </c>
      <c r="D655" s="51">
        <v>1515.6141063499999</v>
      </c>
      <c r="E655" s="51">
        <v>1515.7104451499999</v>
      </c>
      <c r="F655" s="51">
        <v>1515.5773495999999</v>
      </c>
      <c r="G655" s="51">
        <v>1514.2866135899999</v>
      </c>
      <c r="H655" s="51">
        <v>1518.2250928699998</v>
      </c>
      <c r="I655" s="51">
        <v>1521.3423506299998</v>
      </c>
      <c r="J655" s="51">
        <v>1523.2171215999999</v>
      </c>
      <c r="K655" s="51">
        <v>1522.9438375799998</v>
      </c>
      <c r="L655" s="51">
        <v>1522.9807993899999</v>
      </c>
      <c r="M655" s="51">
        <v>1523.19845992</v>
      </c>
      <c r="N655" s="64">
        <v>1522.2868297299999</v>
      </c>
      <c r="O655" s="51">
        <v>1521.2456763399998</v>
      </c>
      <c r="P655" s="51">
        <v>1520.41249191</v>
      </c>
      <c r="Q655" s="51">
        <v>1519.2862743799999</v>
      </c>
      <c r="R655" s="51">
        <v>1518.3895023299999</v>
      </c>
      <c r="S655" s="51">
        <v>1518.59752499</v>
      </c>
      <c r="T655" s="51">
        <v>1519.7660333299998</v>
      </c>
      <c r="U655" s="51">
        <v>1521.7026885599998</v>
      </c>
      <c r="V655" s="51">
        <v>1521.89035601</v>
      </c>
      <c r="W655" s="51">
        <v>1523.00343333</v>
      </c>
      <c r="X655" s="51">
        <v>1519.0149660999998</v>
      </c>
      <c r="Y655" s="51">
        <v>1513.6059212499999</v>
      </c>
    </row>
    <row r="656" spans="1:25" ht="18" thickBot="1" x14ac:dyDescent="0.35">
      <c r="A656" s="11">
        <v>30</v>
      </c>
      <c r="B656" s="51">
        <v>1513.6260649599999</v>
      </c>
      <c r="C656" s="51">
        <v>1514.5244492899999</v>
      </c>
      <c r="D656" s="51">
        <v>1514.6300298399999</v>
      </c>
      <c r="E656" s="51">
        <v>1514.70543185</v>
      </c>
      <c r="F656" s="51">
        <v>1513.6339625799999</v>
      </c>
      <c r="G656" s="51">
        <v>1512.37747339</v>
      </c>
      <c r="H656" s="51">
        <v>1516.2667212499998</v>
      </c>
      <c r="I656" s="51">
        <v>1520.25530252</v>
      </c>
      <c r="J656" s="51">
        <v>1521.05949091</v>
      </c>
      <c r="K656" s="51">
        <v>1519.8822087799999</v>
      </c>
      <c r="L656" s="51">
        <v>1519.8985475499999</v>
      </c>
      <c r="M656" s="51">
        <v>1520.0852396499999</v>
      </c>
      <c r="N656" s="64">
        <v>1520.1827962</v>
      </c>
      <c r="O656" s="51">
        <v>1519.1509048299999</v>
      </c>
      <c r="P656" s="51">
        <v>1518.35679994</v>
      </c>
      <c r="Q656" s="51">
        <v>1517.2753373999999</v>
      </c>
      <c r="R656" s="51">
        <v>1517.3826638099999</v>
      </c>
      <c r="S656" s="51">
        <v>1517.63548249</v>
      </c>
      <c r="T656" s="51">
        <v>1518.7943607699999</v>
      </c>
      <c r="U656" s="51">
        <v>1519.9696529099999</v>
      </c>
      <c r="V656" s="51">
        <v>1520.1904733399999</v>
      </c>
      <c r="W656" s="51">
        <v>1518.14675154</v>
      </c>
      <c r="X656" s="51">
        <v>1514.84184246</v>
      </c>
      <c r="Y656" s="51">
        <v>1514.8950121599999</v>
      </c>
    </row>
    <row r="657" spans="1:25" ht="18" thickBot="1" x14ac:dyDescent="0.35"/>
    <row r="658" spans="1:25" ht="18" thickBot="1" x14ac:dyDescent="0.35">
      <c r="A658" s="99" t="s">
        <v>0</v>
      </c>
      <c r="B658" s="101" t="s">
        <v>65</v>
      </c>
      <c r="C658" s="102"/>
      <c r="D658" s="102"/>
      <c r="E658" s="102"/>
      <c r="F658" s="102"/>
      <c r="G658" s="102"/>
      <c r="H658" s="102"/>
      <c r="I658" s="102"/>
      <c r="J658" s="102"/>
      <c r="K658" s="102"/>
      <c r="L658" s="102"/>
      <c r="M658" s="102"/>
      <c r="N658" s="102"/>
      <c r="O658" s="102"/>
      <c r="P658" s="102"/>
      <c r="Q658" s="102"/>
      <c r="R658" s="102"/>
      <c r="S658" s="102"/>
      <c r="T658" s="102"/>
      <c r="U658" s="102"/>
      <c r="V658" s="102"/>
      <c r="W658" s="102"/>
      <c r="X658" s="102"/>
      <c r="Y658" s="103"/>
    </row>
    <row r="659" spans="1:25" ht="33.75" thickBot="1" x14ac:dyDescent="0.35">
      <c r="A659" s="100"/>
      <c r="B659" s="63" t="s">
        <v>1</v>
      </c>
      <c r="C659" s="63" t="s">
        <v>2</v>
      </c>
      <c r="D659" s="63" t="s">
        <v>3</v>
      </c>
      <c r="E659" s="63" t="s">
        <v>4</v>
      </c>
      <c r="F659" s="63" t="s">
        <v>5</v>
      </c>
      <c r="G659" s="63" t="s">
        <v>6</v>
      </c>
      <c r="H659" s="63" t="s">
        <v>7</v>
      </c>
      <c r="I659" s="63" t="s">
        <v>8</v>
      </c>
      <c r="J659" s="63" t="s">
        <v>9</v>
      </c>
      <c r="K659" s="63" t="s">
        <v>10</v>
      </c>
      <c r="L659" s="63" t="s">
        <v>11</v>
      </c>
      <c r="M659" s="63" t="s">
        <v>12</v>
      </c>
      <c r="N659" s="65" t="s">
        <v>13</v>
      </c>
      <c r="O659" s="57" t="s">
        <v>14</v>
      </c>
      <c r="P659" s="57" t="s">
        <v>15</v>
      </c>
      <c r="Q659" s="57" t="s">
        <v>16</v>
      </c>
      <c r="R659" s="57" t="s">
        <v>17</v>
      </c>
      <c r="S659" s="57" t="s">
        <v>18</v>
      </c>
      <c r="T659" s="57" t="s">
        <v>19</v>
      </c>
      <c r="U659" s="57" t="s">
        <v>20</v>
      </c>
      <c r="V659" s="57" t="s">
        <v>21</v>
      </c>
      <c r="W659" s="57" t="s">
        <v>22</v>
      </c>
      <c r="X659" s="57" t="s">
        <v>23</v>
      </c>
      <c r="Y659" s="57" t="s">
        <v>24</v>
      </c>
    </row>
    <row r="660" spans="1:25" ht="18" thickBot="1" x14ac:dyDescent="0.35">
      <c r="A660" s="45">
        <v>1</v>
      </c>
      <c r="B660" s="51">
        <v>1990.29821421</v>
      </c>
      <c r="C660" s="51">
        <v>1989.1787305099999</v>
      </c>
      <c r="D660" s="51">
        <v>1983.4397411499999</v>
      </c>
      <c r="E660" s="51">
        <v>1983.44599526</v>
      </c>
      <c r="F660" s="51">
        <v>1985.8044699099999</v>
      </c>
      <c r="G660" s="51">
        <v>1989.20688462</v>
      </c>
      <c r="H660" s="51">
        <v>1993.3272125699998</v>
      </c>
      <c r="I660" s="51">
        <v>1993.07013336</v>
      </c>
      <c r="J660" s="51">
        <v>1991.49468529</v>
      </c>
      <c r="K660" s="51">
        <v>1991.3386432099999</v>
      </c>
      <c r="L660" s="51">
        <v>1992.39699445</v>
      </c>
      <c r="M660" s="51">
        <v>1992.4114657499999</v>
      </c>
      <c r="N660" s="62">
        <v>1992.4390075599999</v>
      </c>
      <c r="O660" s="58">
        <v>1991.4601851</v>
      </c>
      <c r="P660" s="58">
        <v>1989.38722302</v>
      </c>
      <c r="Q660" s="58">
        <v>1988.5393920499998</v>
      </c>
      <c r="R660" s="58">
        <v>1987.27939337</v>
      </c>
      <c r="S660" s="58">
        <v>1987.3952036599999</v>
      </c>
      <c r="T660" s="58">
        <v>1987.5513319099998</v>
      </c>
      <c r="U660" s="58">
        <v>1988.7579362399999</v>
      </c>
      <c r="V660" s="58">
        <v>1988.9761289199998</v>
      </c>
      <c r="W660" s="58">
        <v>1989.0562921399999</v>
      </c>
      <c r="X660" s="58">
        <v>1983.5742344199998</v>
      </c>
      <c r="Y660" s="58">
        <v>1980.2801941799999</v>
      </c>
    </row>
    <row r="661" spans="1:25" ht="18" thickBot="1" x14ac:dyDescent="0.35">
      <c r="A661" s="45">
        <v>2</v>
      </c>
      <c r="B661" s="51">
        <v>1983.0951808299999</v>
      </c>
      <c r="C661" s="51">
        <v>1986.3921075799999</v>
      </c>
      <c r="D661" s="51">
        <v>1986.4804941799998</v>
      </c>
      <c r="E661" s="51">
        <v>1986.4828015199998</v>
      </c>
      <c r="F661" s="51">
        <v>1988.7955801999999</v>
      </c>
      <c r="G661" s="51">
        <v>1987.38967757</v>
      </c>
      <c r="H661" s="51">
        <v>1993.7384225999999</v>
      </c>
      <c r="I661" s="51">
        <v>1993.5036751999999</v>
      </c>
      <c r="J661" s="51">
        <v>1991.9086262599999</v>
      </c>
      <c r="K661" s="51">
        <v>1991.73828536</v>
      </c>
      <c r="L661" s="51">
        <v>1991.7076336799998</v>
      </c>
      <c r="M661" s="51">
        <v>1991.6735838899999</v>
      </c>
      <c r="N661" s="64">
        <v>1991.73349665</v>
      </c>
      <c r="O661" s="51">
        <v>1990.75329704</v>
      </c>
      <c r="P661" s="51">
        <v>1989.73278383</v>
      </c>
      <c r="Q661" s="51">
        <v>1988.8740354199999</v>
      </c>
      <c r="R661" s="51">
        <v>1988.6698717499999</v>
      </c>
      <c r="S661" s="51">
        <v>1987.84430135</v>
      </c>
      <c r="T661" s="51">
        <v>1988.0113846299998</v>
      </c>
      <c r="U661" s="51">
        <v>1989.2013789</v>
      </c>
      <c r="V661" s="51">
        <v>1990.4699497499998</v>
      </c>
      <c r="W661" s="51">
        <v>1990.5379106999999</v>
      </c>
      <c r="X661" s="51">
        <v>1988.4065420999998</v>
      </c>
      <c r="Y661" s="51">
        <v>1984.1641524099998</v>
      </c>
    </row>
    <row r="662" spans="1:25" ht="18" thickBot="1" x14ac:dyDescent="0.35">
      <c r="A662" s="45">
        <v>3</v>
      </c>
      <c r="B662" s="51">
        <v>1988.7015918999998</v>
      </c>
      <c r="C662" s="51">
        <v>1985.5509408799999</v>
      </c>
      <c r="D662" s="51">
        <v>1985.5766370399999</v>
      </c>
      <c r="E662" s="51">
        <v>1985.6125076899998</v>
      </c>
      <c r="F662" s="51">
        <v>1985.55232996</v>
      </c>
      <c r="G662" s="51">
        <v>1989.8994543399999</v>
      </c>
      <c r="H662" s="51">
        <v>1992.9982359599999</v>
      </c>
      <c r="I662" s="51">
        <v>1992.76565876</v>
      </c>
      <c r="J662" s="51">
        <v>1992.2204884099999</v>
      </c>
      <c r="K662" s="51">
        <v>1992.14721975</v>
      </c>
      <c r="L662" s="51">
        <v>1992.0317643399999</v>
      </c>
      <c r="M662" s="51">
        <v>1992.0083314899998</v>
      </c>
      <c r="N662" s="64">
        <v>1992.1061517399999</v>
      </c>
      <c r="O662" s="51">
        <v>1991.0868942099999</v>
      </c>
      <c r="P662" s="51">
        <v>1990.0692376699999</v>
      </c>
      <c r="Q662" s="51">
        <v>1988.9211020999999</v>
      </c>
      <c r="R662" s="51">
        <v>1986.6554082599998</v>
      </c>
      <c r="S662" s="51">
        <v>1986.8353627299998</v>
      </c>
      <c r="T662" s="51">
        <v>1988.0351824699999</v>
      </c>
      <c r="U662" s="51">
        <v>1989.2601182599999</v>
      </c>
      <c r="V662" s="51">
        <v>1990.51343445</v>
      </c>
      <c r="W662" s="51">
        <v>1990.75238926</v>
      </c>
      <c r="X662" s="51">
        <v>1992.15935616</v>
      </c>
      <c r="Y662" s="51">
        <v>1987.95148316</v>
      </c>
    </row>
    <row r="663" spans="1:25" ht="18" thickBot="1" x14ac:dyDescent="0.35">
      <c r="A663" s="45">
        <v>4</v>
      </c>
      <c r="B663" s="51">
        <v>1990.6167350999999</v>
      </c>
      <c r="C663" s="51">
        <v>1989.38442233</v>
      </c>
      <c r="D663" s="51">
        <v>1989.52636493</v>
      </c>
      <c r="E663" s="51">
        <v>1989.56636624</v>
      </c>
      <c r="F663" s="51">
        <v>1988.5277646099998</v>
      </c>
      <c r="G663" s="51">
        <v>1988.3001782899998</v>
      </c>
      <c r="H663" s="51">
        <v>1990.3951636699999</v>
      </c>
      <c r="I663" s="51">
        <v>1990.3491345499999</v>
      </c>
      <c r="J663" s="51">
        <v>1991.27739533</v>
      </c>
      <c r="K663" s="51">
        <v>1993.34474069</v>
      </c>
      <c r="L663" s="51">
        <v>1993.2095240799999</v>
      </c>
      <c r="M663" s="51">
        <v>1993.16260341</v>
      </c>
      <c r="N663" s="64">
        <v>1993.1703864599999</v>
      </c>
      <c r="O663" s="51">
        <v>1993.2370371899999</v>
      </c>
      <c r="P663" s="51">
        <v>1990.2994423299999</v>
      </c>
      <c r="Q663" s="51">
        <v>1988.1102149899998</v>
      </c>
      <c r="R663" s="51">
        <v>1986.8738472799998</v>
      </c>
      <c r="S663" s="51">
        <v>1986.85550681</v>
      </c>
      <c r="T663" s="51">
        <v>1987.7844099599999</v>
      </c>
      <c r="U663" s="51">
        <v>1989.9430384</v>
      </c>
      <c r="V663" s="51">
        <v>1991.1190734199999</v>
      </c>
      <c r="W663" s="51">
        <v>1991.4281239699999</v>
      </c>
      <c r="X663" s="51">
        <v>1990.5684100899998</v>
      </c>
      <c r="Y663" s="51">
        <v>1987.3708841</v>
      </c>
    </row>
    <row r="664" spans="1:25" ht="18" thickBot="1" x14ac:dyDescent="0.35">
      <c r="A664" s="45">
        <v>5</v>
      </c>
      <c r="B664" s="51">
        <v>1989.4358797699999</v>
      </c>
      <c r="C664" s="51">
        <v>1990.598219</v>
      </c>
      <c r="D664" s="51">
        <v>1990.7301384899999</v>
      </c>
      <c r="E664" s="51">
        <v>1990.7797237999998</v>
      </c>
      <c r="F664" s="51">
        <v>1989.6394310199998</v>
      </c>
      <c r="G664" s="51">
        <v>1988.3521227799999</v>
      </c>
      <c r="H664" s="51">
        <v>1990.3040525499998</v>
      </c>
      <c r="I664" s="51">
        <v>1992.5794289199998</v>
      </c>
      <c r="J664" s="51">
        <v>1994.5093342</v>
      </c>
      <c r="K664" s="51">
        <v>1993.24356072</v>
      </c>
      <c r="L664" s="51">
        <v>1993.15904439</v>
      </c>
      <c r="M664" s="51">
        <v>1993.1431639899999</v>
      </c>
      <c r="N664" s="64">
        <v>1992.1536541999999</v>
      </c>
      <c r="O664" s="51">
        <v>1992.1500823699998</v>
      </c>
      <c r="P664" s="51">
        <v>1990.0927375599999</v>
      </c>
      <c r="Q664" s="51">
        <v>1988.8811028099999</v>
      </c>
      <c r="R664" s="51">
        <v>1988.7305039399998</v>
      </c>
      <c r="S664" s="51">
        <v>1988.8108079399999</v>
      </c>
      <c r="T664" s="51">
        <v>1988.9625492299999</v>
      </c>
      <c r="U664" s="51">
        <v>1990.1287609199999</v>
      </c>
      <c r="V664" s="51">
        <v>1991.3046567899999</v>
      </c>
      <c r="W664" s="51">
        <v>1992.6268401799998</v>
      </c>
      <c r="X664" s="51">
        <v>1989.41774734</v>
      </c>
      <c r="Y664" s="51">
        <v>1989.5865473199999</v>
      </c>
    </row>
    <row r="665" spans="1:25" ht="18" thickBot="1" x14ac:dyDescent="0.35">
      <c r="A665" s="45">
        <v>6</v>
      </c>
      <c r="B665" s="51">
        <v>1989.8347618099999</v>
      </c>
      <c r="C665" s="51">
        <v>1990.9222809199998</v>
      </c>
      <c r="D665" s="51">
        <v>1991.0055574599999</v>
      </c>
      <c r="E665" s="51">
        <v>1990.96387929</v>
      </c>
      <c r="F665" s="51">
        <v>1990.9109226099999</v>
      </c>
      <c r="G665" s="51">
        <v>1989.8032552799998</v>
      </c>
      <c r="H665" s="51">
        <v>1994.2409424799998</v>
      </c>
      <c r="I665" s="51">
        <v>1994.0552540599999</v>
      </c>
      <c r="J665" s="51">
        <v>1995.8750335999998</v>
      </c>
      <c r="K665" s="51">
        <v>1994.7284889599998</v>
      </c>
      <c r="L665" s="51">
        <v>1994.66970685</v>
      </c>
      <c r="M665" s="51">
        <v>1994.6085019</v>
      </c>
      <c r="N665" s="64">
        <v>1994.6306673299998</v>
      </c>
      <c r="O665" s="51">
        <v>1992.44705591</v>
      </c>
      <c r="P665" s="51">
        <v>1991.3768034799998</v>
      </c>
      <c r="Q665" s="51">
        <v>1991.26358783</v>
      </c>
      <c r="R665" s="51">
        <v>1990.0364872199998</v>
      </c>
      <c r="S665" s="51">
        <v>1990.2485080899999</v>
      </c>
      <c r="T665" s="51">
        <v>1991.4794983699999</v>
      </c>
      <c r="U665" s="51">
        <v>1992.6553331999999</v>
      </c>
      <c r="V665" s="51">
        <v>1992.78410405</v>
      </c>
      <c r="W665" s="51">
        <v>1991.8096892999999</v>
      </c>
      <c r="X665" s="51">
        <v>1989.8019983299998</v>
      </c>
      <c r="Y665" s="51">
        <v>1989.7683714599998</v>
      </c>
    </row>
    <row r="666" spans="1:25" ht="18" thickBot="1" x14ac:dyDescent="0.35">
      <c r="A666" s="45">
        <v>7</v>
      </c>
      <c r="B666" s="51">
        <v>1988.5382456499999</v>
      </c>
      <c r="C666" s="51">
        <v>1989.6820367099999</v>
      </c>
      <c r="D666" s="51">
        <v>1986.2873455899999</v>
      </c>
      <c r="E666" s="51">
        <v>1986.3310487399999</v>
      </c>
      <c r="F666" s="51">
        <v>1986.29820982</v>
      </c>
      <c r="G666" s="51">
        <v>1988.5817675899998</v>
      </c>
      <c r="H666" s="51">
        <v>1988.3824361999998</v>
      </c>
      <c r="I666" s="51">
        <v>1987.2561952599999</v>
      </c>
      <c r="J666" s="51">
        <v>1989.20210034</v>
      </c>
      <c r="K666" s="51">
        <v>1993.6356631399999</v>
      </c>
      <c r="L666" s="51">
        <v>1995.83472964</v>
      </c>
      <c r="M666" s="51">
        <v>1994.7567470299998</v>
      </c>
      <c r="N666" s="64">
        <v>1994.7584590699998</v>
      </c>
      <c r="O666" s="51">
        <v>1991.43337249</v>
      </c>
      <c r="P666" s="51">
        <v>1992.6161620799999</v>
      </c>
      <c r="Q666" s="51">
        <v>1991.4721617499999</v>
      </c>
      <c r="R666" s="51">
        <v>1990.3675839799998</v>
      </c>
      <c r="S666" s="51">
        <v>1990.6330869999999</v>
      </c>
      <c r="T666" s="51">
        <v>1990.8494019999998</v>
      </c>
      <c r="U666" s="51">
        <v>1992.9727865999998</v>
      </c>
      <c r="V666" s="51">
        <v>1990.81192257</v>
      </c>
      <c r="W666" s="51">
        <v>1986.4588971999999</v>
      </c>
      <c r="X666" s="51">
        <v>1983.0047764199999</v>
      </c>
      <c r="Y666" s="51">
        <v>1982.83305763</v>
      </c>
    </row>
    <row r="667" spans="1:25" ht="18" thickBot="1" x14ac:dyDescent="0.35">
      <c r="A667" s="45">
        <v>8</v>
      </c>
      <c r="B667" s="51">
        <v>1984.0118962399999</v>
      </c>
      <c r="C667" s="51">
        <v>1984.1365908199998</v>
      </c>
      <c r="D667" s="51">
        <v>1984.2284141499999</v>
      </c>
      <c r="E667" s="51">
        <v>1984.2455943099999</v>
      </c>
      <c r="F667" s="51">
        <v>1986.5104222</v>
      </c>
      <c r="G667" s="51">
        <v>1993.26267859</v>
      </c>
      <c r="H667" s="51">
        <v>1995.2288966699998</v>
      </c>
      <c r="I667" s="51">
        <v>1997.21742503</v>
      </c>
      <c r="J667" s="51">
        <v>2001.1033894099999</v>
      </c>
      <c r="K667" s="51">
        <v>2003.1195014299999</v>
      </c>
      <c r="L667" s="51">
        <v>2003.14320488</v>
      </c>
      <c r="M667" s="51">
        <v>2003.19036396</v>
      </c>
      <c r="N667" s="64">
        <v>1997.1085536799999</v>
      </c>
      <c r="O667" s="51">
        <v>1996.0865423799999</v>
      </c>
      <c r="P667" s="51">
        <v>1995.04194719</v>
      </c>
      <c r="Q667" s="51">
        <v>1998.3256446199998</v>
      </c>
      <c r="R667" s="51">
        <v>1997.2830433399999</v>
      </c>
      <c r="S667" s="51">
        <v>1997.2862581099998</v>
      </c>
      <c r="T667" s="51">
        <v>1997.4644688999999</v>
      </c>
      <c r="U667" s="51">
        <v>1998.41354011</v>
      </c>
      <c r="V667" s="51">
        <v>1994.39987103</v>
      </c>
      <c r="W667" s="51">
        <v>1989.03206559</v>
      </c>
      <c r="X667" s="51">
        <v>1983.61974498</v>
      </c>
      <c r="Y667" s="51">
        <v>1976.9138458799998</v>
      </c>
    </row>
    <row r="668" spans="1:25" ht="18" thickBot="1" x14ac:dyDescent="0.35">
      <c r="A668" s="45">
        <v>9</v>
      </c>
      <c r="B668" s="51">
        <v>1984.87306926</v>
      </c>
      <c r="C668" s="51">
        <v>1984.55124101</v>
      </c>
      <c r="D668" s="51">
        <v>1984.72584302</v>
      </c>
      <c r="E668" s="51">
        <v>1984.59186669</v>
      </c>
      <c r="F668" s="51">
        <v>1983.5402363599999</v>
      </c>
      <c r="G668" s="51">
        <v>1986.82376933</v>
      </c>
      <c r="H668" s="51">
        <v>1990.94084101</v>
      </c>
      <c r="I668" s="51">
        <v>1995.06341864</v>
      </c>
      <c r="J668" s="51">
        <v>1999.12256985</v>
      </c>
      <c r="K668" s="51">
        <v>1998.83792754</v>
      </c>
      <c r="L668" s="51">
        <v>1998.70940782</v>
      </c>
      <c r="M668" s="51">
        <v>1999.8364050299999</v>
      </c>
      <c r="N668" s="64">
        <v>1999.8594994399998</v>
      </c>
      <c r="O668" s="51">
        <v>1997.6595720799999</v>
      </c>
      <c r="P668" s="51">
        <v>1996.6371299799998</v>
      </c>
      <c r="Q668" s="51">
        <v>1997.82402516</v>
      </c>
      <c r="R668" s="51">
        <v>1995.6503538099998</v>
      </c>
      <c r="S668" s="51">
        <v>1995.7727354599999</v>
      </c>
      <c r="T668" s="51">
        <v>1996.06580594</v>
      </c>
      <c r="U668" s="51">
        <v>1997.02185218</v>
      </c>
      <c r="V668" s="51">
        <v>1998.33885657</v>
      </c>
      <c r="W668" s="51">
        <v>1996.4074872899998</v>
      </c>
      <c r="X668" s="51">
        <v>1994.51108331</v>
      </c>
      <c r="Y668" s="51">
        <v>1988.141079</v>
      </c>
    </row>
    <row r="669" spans="1:25" ht="18" thickBot="1" x14ac:dyDescent="0.35">
      <c r="A669" s="45">
        <v>10</v>
      </c>
      <c r="B669" s="51">
        <v>1988.6099696199999</v>
      </c>
      <c r="C669" s="51">
        <v>1985.8195157199998</v>
      </c>
      <c r="D669" s="51">
        <v>1986.04149622</v>
      </c>
      <c r="E669" s="51">
        <v>1986.0644381</v>
      </c>
      <c r="F669" s="51">
        <v>1984.85389074</v>
      </c>
      <c r="G669" s="51">
        <v>1991.5946388999998</v>
      </c>
      <c r="H669" s="51">
        <v>1991.5230260899998</v>
      </c>
      <c r="I669" s="51">
        <v>1993.41109478</v>
      </c>
      <c r="J669" s="51">
        <v>1999.5757803499998</v>
      </c>
      <c r="K669" s="51">
        <v>1999.2772104799999</v>
      </c>
      <c r="L669" s="51">
        <v>1999.2780269799998</v>
      </c>
      <c r="M669" s="51">
        <v>1999.25367467</v>
      </c>
      <c r="N669" s="64">
        <v>1999.3036686799999</v>
      </c>
      <c r="O669" s="51">
        <v>1998.28046851</v>
      </c>
      <c r="P669" s="51">
        <v>1996.08102962</v>
      </c>
      <c r="Q669" s="51">
        <v>1996.00312588</v>
      </c>
      <c r="R669" s="51">
        <v>1994.02530931</v>
      </c>
      <c r="S669" s="51">
        <v>1994.17330111</v>
      </c>
      <c r="T669" s="51">
        <v>1996.34959037</v>
      </c>
      <c r="U669" s="51">
        <v>1995.0983359499999</v>
      </c>
      <c r="V669" s="51">
        <v>1996.3147746999998</v>
      </c>
      <c r="W669" s="51">
        <v>1992.2819991399999</v>
      </c>
      <c r="X669" s="51">
        <v>1992.52137892</v>
      </c>
      <c r="Y669" s="51">
        <v>1989.5159826099998</v>
      </c>
    </row>
    <row r="670" spans="1:25" ht="18" thickBot="1" x14ac:dyDescent="0.35">
      <c r="A670" s="45">
        <v>11</v>
      </c>
      <c r="B670" s="51">
        <v>1984.6524548599998</v>
      </c>
      <c r="C670" s="51">
        <v>1984.7282299399999</v>
      </c>
      <c r="D670" s="51">
        <v>1984.8872306399999</v>
      </c>
      <c r="E670" s="51">
        <v>1982.5667280599998</v>
      </c>
      <c r="F670" s="51">
        <v>1982.5550947899999</v>
      </c>
      <c r="G670" s="51">
        <v>1985.97126671</v>
      </c>
      <c r="H670" s="51">
        <v>1989.25418397</v>
      </c>
      <c r="I670" s="51">
        <v>1992.29462775</v>
      </c>
      <c r="J670" s="51">
        <v>1992.71040253</v>
      </c>
      <c r="K670" s="51">
        <v>1992.4988533599999</v>
      </c>
      <c r="L670" s="51">
        <v>1992.3498116899998</v>
      </c>
      <c r="M670" s="51">
        <v>1992.4256058399999</v>
      </c>
      <c r="N670" s="64">
        <v>1992.35413296</v>
      </c>
      <c r="O670" s="51">
        <v>1992.4459463599999</v>
      </c>
      <c r="P670" s="51">
        <v>1989.64343902</v>
      </c>
      <c r="Q670" s="51">
        <v>1988.8118602099998</v>
      </c>
      <c r="R670" s="51">
        <v>1988.8144590499999</v>
      </c>
      <c r="S670" s="51">
        <v>1988.9710165099998</v>
      </c>
      <c r="T670" s="51">
        <v>1989.0887542199998</v>
      </c>
      <c r="U670" s="51">
        <v>1990.0197627499999</v>
      </c>
      <c r="V670" s="51">
        <v>1991.9354778699999</v>
      </c>
      <c r="W670" s="51">
        <v>1991.1862212899998</v>
      </c>
      <c r="X670" s="51">
        <v>1989.1701080399998</v>
      </c>
      <c r="Y670" s="51">
        <v>1987.1152259399998</v>
      </c>
    </row>
    <row r="671" spans="1:25" ht="18" thickBot="1" x14ac:dyDescent="0.35">
      <c r="A671" s="45">
        <v>12</v>
      </c>
      <c r="B671" s="51">
        <v>1994.4674124199998</v>
      </c>
      <c r="C671" s="51">
        <v>1995.49342267</v>
      </c>
      <c r="D671" s="51">
        <v>1995.68980347</v>
      </c>
      <c r="E671" s="51">
        <v>1995.74164015</v>
      </c>
      <c r="F671" s="51">
        <v>1999.1418538299999</v>
      </c>
      <c r="G671" s="51">
        <v>2003.3682394099999</v>
      </c>
      <c r="H671" s="51">
        <v>2004.1924548299999</v>
      </c>
      <c r="I671" s="51">
        <v>2003.9812308199998</v>
      </c>
      <c r="J671" s="51">
        <v>2003.7972592499998</v>
      </c>
      <c r="K671" s="51">
        <v>2002.5474365999999</v>
      </c>
      <c r="L671" s="51">
        <v>2002.3975027699998</v>
      </c>
      <c r="M671" s="51">
        <v>2002.1856242299998</v>
      </c>
      <c r="N671" s="64">
        <v>2002.2140089699999</v>
      </c>
      <c r="O671" s="51">
        <v>2000.1157256499998</v>
      </c>
      <c r="P671" s="51">
        <v>1998.21007444</v>
      </c>
      <c r="Q671" s="51">
        <v>1997.3192968799999</v>
      </c>
      <c r="R671" s="51">
        <v>1997.2755058799999</v>
      </c>
      <c r="S671" s="51">
        <v>1997.4203708299999</v>
      </c>
      <c r="T671" s="51">
        <v>1997.6255662199999</v>
      </c>
      <c r="U671" s="51">
        <v>1998.4792516399998</v>
      </c>
      <c r="V671" s="51">
        <v>1994.1207233</v>
      </c>
      <c r="W671" s="51">
        <v>1991.9779035199999</v>
      </c>
      <c r="X671" s="51">
        <v>1989.5675919599998</v>
      </c>
      <c r="Y671" s="51">
        <v>1986.2211946599998</v>
      </c>
    </row>
    <row r="672" spans="1:25" ht="18" thickBot="1" x14ac:dyDescent="0.35">
      <c r="A672" s="45">
        <v>13</v>
      </c>
      <c r="B672" s="51">
        <v>1982.26738469</v>
      </c>
      <c r="C672" s="51">
        <v>1979.8587983</v>
      </c>
      <c r="D672" s="51">
        <v>1977.6442316599998</v>
      </c>
      <c r="E672" s="51">
        <v>1977.65636617</v>
      </c>
      <c r="F672" s="51">
        <v>1977.58544437</v>
      </c>
      <c r="G672" s="51">
        <v>1976.32535889</v>
      </c>
      <c r="H672" s="51">
        <v>1975.14130615</v>
      </c>
      <c r="I672" s="51">
        <v>1975.2359296899999</v>
      </c>
      <c r="J672" s="51">
        <v>1977.1127632</v>
      </c>
      <c r="K672" s="51">
        <v>1979.0345159199999</v>
      </c>
      <c r="L672" s="51">
        <v>1983.5452825799998</v>
      </c>
      <c r="M672" s="51">
        <v>1985.78363027</v>
      </c>
      <c r="N672" s="64">
        <v>1985.73760077</v>
      </c>
      <c r="O672" s="51">
        <v>1984.93313704</v>
      </c>
      <c r="P672" s="51">
        <v>1982.0412459499998</v>
      </c>
      <c r="Q672" s="51">
        <v>1986.5235382999999</v>
      </c>
      <c r="R672" s="51">
        <v>1984.9033656099998</v>
      </c>
      <c r="S672" s="51">
        <v>1984.8168217099999</v>
      </c>
      <c r="T672" s="51">
        <v>1984.7363931699999</v>
      </c>
      <c r="U672" s="51">
        <v>1986.66569078</v>
      </c>
      <c r="V672" s="51">
        <v>1985.5163334699998</v>
      </c>
      <c r="W672" s="51">
        <v>1985.65135498</v>
      </c>
      <c r="X672" s="51">
        <v>1985.6284671999999</v>
      </c>
      <c r="Y672" s="51">
        <v>1983.4301747299999</v>
      </c>
    </row>
    <row r="673" spans="1:25" ht="18" thickBot="1" x14ac:dyDescent="0.35">
      <c r="A673" s="45">
        <v>14</v>
      </c>
      <c r="B673" s="51">
        <v>1983.5592566799999</v>
      </c>
      <c r="C673" s="51">
        <v>1983.3170199799999</v>
      </c>
      <c r="D673" s="51">
        <v>1984.4384599299999</v>
      </c>
      <c r="E673" s="51">
        <v>1984.5000991899999</v>
      </c>
      <c r="F673" s="51">
        <v>1985.5092450699999</v>
      </c>
      <c r="G673" s="51">
        <v>1983.29914207</v>
      </c>
      <c r="H673" s="51">
        <v>1982.17323257</v>
      </c>
      <c r="I673" s="51">
        <v>1982.00655783</v>
      </c>
      <c r="J673" s="51">
        <v>1984.35414984</v>
      </c>
      <c r="K673" s="51">
        <v>1990.8446804199998</v>
      </c>
      <c r="L673" s="51">
        <v>1990.5291500799999</v>
      </c>
      <c r="M673" s="51">
        <v>1988.1143307</v>
      </c>
      <c r="N673" s="64">
        <v>1988.1949328799999</v>
      </c>
      <c r="O673" s="51">
        <v>1987.38778398</v>
      </c>
      <c r="P673" s="51">
        <v>1990.0388878799999</v>
      </c>
      <c r="Q673" s="51">
        <v>1990.3965710299999</v>
      </c>
      <c r="R673" s="51">
        <v>1991.3035079499998</v>
      </c>
      <c r="S673" s="51">
        <v>1991.2358481599999</v>
      </c>
      <c r="T673" s="51">
        <v>1991.33228356</v>
      </c>
      <c r="U673" s="51">
        <v>1989.8415589599999</v>
      </c>
      <c r="V673" s="51">
        <v>1988.7483599899999</v>
      </c>
      <c r="W673" s="51">
        <v>1985.52952293</v>
      </c>
      <c r="X673" s="51">
        <v>1982.3261029199998</v>
      </c>
      <c r="Y673" s="51">
        <v>1978.80266908</v>
      </c>
    </row>
    <row r="674" spans="1:25" ht="18" thickBot="1" x14ac:dyDescent="0.35">
      <c r="A674" s="45">
        <v>15</v>
      </c>
      <c r="B674" s="51">
        <v>1982.1103572899999</v>
      </c>
      <c r="C674" s="51">
        <v>1981.77144789</v>
      </c>
      <c r="D674" s="51">
        <v>1983.0757267699998</v>
      </c>
      <c r="E674" s="51">
        <v>1982.9935973199999</v>
      </c>
      <c r="F674" s="51">
        <v>1985.21902744</v>
      </c>
      <c r="G674" s="51">
        <v>1986.2283293199998</v>
      </c>
      <c r="H674" s="51">
        <v>1987.0995567</v>
      </c>
      <c r="I674" s="51">
        <v>1989.0215473199999</v>
      </c>
      <c r="J674" s="51">
        <v>1992.15394907</v>
      </c>
      <c r="K674" s="51">
        <v>1991.9897609499999</v>
      </c>
      <c r="L674" s="51">
        <v>1991.8586210799999</v>
      </c>
      <c r="M674" s="51">
        <v>1989.5454194599999</v>
      </c>
      <c r="N674" s="64">
        <v>1989.71117226</v>
      </c>
      <c r="O674" s="51">
        <v>1994.2793619299998</v>
      </c>
      <c r="P674" s="51">
        <v>1991.6542260399999</v>
      </c>
      <c r="Q674" s="51">
        <v>1990.62341382</v>
      </c>
      <c r="R674" s="51">
        <v>1989.5300868899999</v>
      </c>
      <c r="S674" s="51">
        <v>1989.6265844299999</v>
      </c>
      <c r="T674" s="51">
        <v>1990.7933956299998</v>
      </c>
      <c r="U674" s="51">
        <v>1992.72549669</v>
      </c>
      <c r="V674" s="51">
        <v>1993.6832229499998</v>
      </c>
      <c r="W674" s="51">
        <v>1996.1142230599999</v>
      </c>
      <c r="X674" s="51">
        <v>1994.17421266</v>
      </c>
      <c r="Y674" s="51">
        <v>1989.9459749799998</v>
      </c>
    </row>
    <row r="675" spans="1:25" ht="18" thickBot="1" x14ac:dyDescent="0.35">
      <c r="A675" s="45">
        <v>16</v>
      </c>
      <c r="B675" s="51">
        <v>1982.3557631499998</v>
      </c>
      <c r="C675" s="51">
        <v>1982.0519500599999</v>
      </c>
      <c r="D675" s="51">
        <v>1981.0313145999999</v>
      </c>
      <c r="E675" s="51">
        <v>1980.9279265799998</v>
      </c>
      <c r="F675" s="51">
        <v>1983.2222162999999</v>
      </c>
      <c r="G675" s="51">
        <v>1986.6322664099998</v>
      </c>
      <c r="H675" s="51">
        <v>1987.42371884</v>
      </c>
      <c r="I675" s="51">
        <v>1989.19042012</v>
      </c>
      <c r="J675" s="51">
        <v>1993.3163617499999</v>
      </c>
      <c r="K675" s="51">
        <v>1992.9327722599999</v>
      </c>
      <c r="L675" s="51">
        <v>1993.8855261499998</v>
      </c>
      <c r="M675" s="51">
        <v>1993.8467436599999</v>
      </c>
      <c r="N675" s="64">
        <v>1993.99859008</v>
      </c>
      <c r="O675" s="51">
        <v>1991.92090373</v>
      </c>
      <c r="P675" s="51">
        <v>1990.22972284</v>
      </c>
      <c r="Q675" s="51">
        <v>1989.26702058</v>
      </c>
      <c r="R675" s="51">
        <v>1991.5007201199999</v>
      </c>
      <c r="S675" s="51">
        <v>1991.6134108899998</v>
      </c>
      <c r="T675" s="51">
        <v>1990.85574144</v>
      </c>
      <c r="U675" s="51">
        <v>1989.5644461899999</v>
      </c>
      <c r="V675" s="51">
        <v>1990.60821156</v>
      </c>
      <c r="W675" s="51">
        <v>1992.85016234</v>
      </c>
      <c r="X675" s="51">
        <v>1990.97816526</v>
      </c>
      <c r="Y675" s="51">
        <v>1987.7127743999999</v>
      </c>
    </row>
    <row r="676" spans="1:25" ht="18" thickBot="1" x14ac:dyDescent="0.35">
      <c r="A676" s="45">
        <v>17</v>
      </c>
      <c r="B676" s="51">
        <v>1983.0968708599999</v>
      </c>
      <c r="C676" s="51">
        <v>1982.8664628099998</v>
      </c>
      <c r="D676" s="51">
        <v>1982.99163905</v>
      </c>
      <c r="E676" s="51">
        <v>1983.1119737499998</v>
      </c>
      <c r="F676" s="51">
        <v>1981.9342852899999</v>
      </c>
      <c r="G676" s="51">
        <v>1979.71056703</v>
      </c>
      <c r="H676" s="51">
        <v>1984.0505183599998</v>
      </c>
      <c r="I676" s="51">
        <v>1988.09641459</v>
      </c>
      <c r="J676" s="51">
        <v>1992.21663629</v>
      </c>
      <c r="K676" s="51">
        <v>1991.9106214899998</v>
      </c>
      <c r="L676" s="51">
        <v>1991.8444842299998</v>
      </c>
      <c r="M676" s="51">
        <v>1991.8567256399999</v>
      </c>
      <c r="N676" s="64">
        <v>1992.0815318399998</v>
      </c>
      <c r="O676" s="51">
        <v>1989.98837682</v>
      </c>
      <c r="P676" s="51">
        <v>1988.3955909899998</v>
      </c>
      <c r="Q676" s="51">
        <v>1988.3599968199999</v>
      </c>
      <c r="R676" s="51">
        <v>1988.4525095499998</v>
      </c>
      <c r="S676" s="51">
        <v>1988.4382482599999</v>
      </c>
      <c r="T676" s="51">
        <v>1984.1676472899999</v>
      </c>
      <c r="U676" s="51">
        <v>1984.99934014</v>
      </c>
      <c r="V676" s="51">
        <v>1986.0288455999998</v>
      </c>
      <c r="W676" s="51">
        <v>1988.3227727799999</v>
      </c>
      <c r="X676" s="51">
        <v>1985.05653616</v>
      </c>
      <c r="Y676" s="51">
        <v>1980.8062368899998</v>
      </c>
    </row>
    <row r="677" spans="1:25" ht="18" thickBot="1" x14ac:dyDescent="0.35">
      <c r="A677" s="45">
        <v>18</v>
      </c>
      <c r="B677" s="51">
        <v>1981.1415717799998</v>
      </c>
      <c r="C677" s="51">
        <v>1981.1250675499998</v>
      </c>
      <c r="D677" s="51">
        <v>1981.19441308</v>
      </c>
      <c r="E677" s="51">
        <v>1981.1749089999998</v>
      </c>
      <c r="F677" s="51">
        <v>1981.1280596499998</v>
      </c>
      <c r="G677" s="51">
        <v>1981.3729640499998</v>
      </c>
      <c r="H677" s="51">
        <v>1983.6401711399999</v>
      </c>
      <c r="I677" s="51">
        <v>1987.6948519499999</v>
      </c>
      <c r="J677" s="51">
        <v>1989.6323429499998</v>
      </c>
      <c r="K677" s="51">
        <v>1989.42247559</v>
      </c>
      <c r="L677" s="51">
        <v>1989.34432539</v>
      </c>
      <c r="M677" s="51">
        <v>1988.3143625799999</v>
      </c>
      <c r="N677" s="64">
        <v>1988.4115158099999</v>
      </c>
      <c r="O677" s="51">
        <v>1988.4782439199998</v>
      </c>
      <c r="P677" s="51">
        <v>1987.9839980199999</v>
      </c>
      <c r="Q677" s="51">
        <v>1988.1128063199999</v>
      </c>
      <c r="R677" s="51">
        <v>1987.31046225</v>
      </c>
      <c r="S677" s="51">
        <v>1987.34065799</v>
      </c>
      <c r="T677" s="51">
        <v>1988.4903810799999</v>
      </c>
      <c r="U677" s="51">
        <v>1989.3605719899999</v>
      </c>
      <c r="V677" s="51">
        <v>1989.2911752299999</v>
      </c>
      <c r="W677" s="51">
        <v>1989.35241692</v>
      </c>
      <c r="X677" s="51">
        <v>1983.2323898299999</v>
      </c>
      <c r="Y677" s="51">
        <v>1980.9092560299998</v>
      </c>
    </row>
    <row r="678" spans="1:25" ht="18" thickBot="1" x14ac:dyDescent="0.35">
      <c r="A678" s="45">
        <v>19</v>
      </c>
      <c r="B678" s="51">
        <v>1982.78308614</v>
      </c>
      <c r="C678" s="51">
        <v>1982.54094018</v>
      </c>
      <c r="D678" s="51">
        <v>1982.66059952</v>
      </c>
      <c r="E678" s="51">
        <v>1982.7375486799999</v>
      </c>
      <c r="F678" s="51">
        <v>1982.84569246</v>
      </c>
      <c r="G678" s="51">
        <v>1991.8191295899999</v>
      </c>
      <c r="H678" s="51">
        <v>1998.25245911</v>
      </c>
      <c r="I678" s="51">
        <v>1997.76780274</v>
      </c>
      <c r="J678" s="51">
        <v>1996.63682827</v>
      </c>
      <c r="K678" s="51">
        <v>1996.5508469299998</v>
      </c>
      <c r="L678" s="51">
        <v>1996.43556926</v>
      </c>
      <c r="M678" s="51">
        <v>1996.52643343</v>
      </c>
      <c r="N678" s="64">
        <v>1996.60223148</v>
      </c>
      <c r="O678" s="51">
        <v>1994.3761573299998</v>
      </c>
      <c r="P678" s="51">
        <v>1993.5232666299999</v>
      </c>
      <c r="Q678" s="51">
        <v>1993.6373416199999</v>
      </c>
      <c r="R678" s="51">
        <v>1992.7730437599998</v>
      </c>
      <c r="S678" s="51">
        <v>1996.46930516</v>
      </c>
      <c r="T678" s="51">
        <v>1996.7088464599999</v>
      </c>
      <c r="U678" s="51">
        <v>1997.7110326699999</v>
      </c>
      <c r="V678" s="51">
        <v>1997.8590836999999</v>
      </c>
      <c r="W678" s="51">
        <v>1998.0258678099999</v>
      </c>
      <c r="X678" s="51">
        <v>2001.2057867899998</v>
      </c>
      <c r="Y678" s="51">
        <v>1996.9799739099999</v>
      </c>
    </row>
    <row r="679" spans="1:25" ht="18" thickBot="1" x14ac:dyDescent="0.35">
      <c r="A679" s="45">
        <v>20</v>
      </c>
      <c r="B679" s="51">
        <v>1998.15833219</v>
      </c>
      <c r="C679" s="51">
        <v>2000.4259648</v>
      </c>
      <c r="D679" s="51">
        <v>2002.7649138299998</v>
      </c>
      <c r="E679" s="51">
        <v>2002.75942405</v>
      </c>
      <c r="F679" s="51">
        <v>2017.2953486499998</v>
      </c>
      <c r="G679" s="51">
        <v>2026.2004461099998</v>
      </c>
      <c r="H679" s="51">
        <v>2034.70589432</v>
      </c>
      <c r="I679" s="51">
        <v>2056.8190055200002</v>
      </c>
      <c r="J679" s="51">
        <v>2056.81373446</v>
      </c>
      <c r="K679" s="51">
        <v>2056.6470335700001</v>
      </c>
      <c r="L679" s="51">
        <v>2056.4607801700004</v>
      </c>
      <c r="M679" s="51">
        <v>2056.6343089500001</v>
      </c>
      <c r="N679" s="64">
        <v>2056.1589479300001</v>
      </c>
      <c r="O679" s="51">
        <v>2053.9614523099999</v>
      </c>
      <c r="P679" s="51">
        <v>2050.6887800200002</v>
      </c>
      <c r="Q679" s="51">
        <v>2051.79097112</v>
      </c>
      <c r="R679" s="51">
        <v>2051.7839709599998</v>
      </c>
      <c r="S679" s="51">
        <v>2052.1264838299999</v>
      </c>
      <c r="T679" s="51">
        <v>2054.3650523400001</v>
      </c>
      <c r="U679" s="51">
        <v>2053.9947501199999</v>
      </c>
      <c r="V679" s="51">
        <v>2033.5020809199998</v>
      </c>
      <c r="W679" s="51">
        <v>2021.96547973</v>
      </c>
      <c r="X679" s="51">
        <v>2012.2043033</v>
      </c>
      <c r="Y679" s="51">
        <v>2012.3219281499998</v>
      </c>
    </row>
    <row r="680" spans="1:25" ht="18" thickBot="1" x14ac:dyDescent="0.35">
      <c r="A680" s="45">
        <v>21</v>
      </c>
      <c r="B680" s="51">
        <v>2012.3909650799999</v>
      </c>
      <c r="C680" s="51">
        <v>2012.4039096299998</v>
      </c>
      <c r="D680" s="51">
        <v>2012.42614026</v>
      </c>
      <c r="E680" s="51">
        <v>2012.43995496</v>
      </c>
      <c r="F680" s="51">
        <v>2012.4081670999999</v>
      </c>
      <c r="G680" s="51">
        <v>2024.9117387399999</v>
      </c>
      <c r="H680" s="51">
        <v>2034.7138737199998</v>
      </c>
      <c r="I680" s="51">
        <v>2053.9841148800001</v>
      </c>
      <c r="J680" s="51">
        <v>2053.9378006000002</v>
      </c>
      <c r="K680" s="51">
        <v>2053.1730707000002</v>
      </c>
      <c r="L680" s="51">
        <v>2053.8173283000001</v>
      </c>
      <c r="M680" s="51">
        <v>2054.2504286899998</v>
      </c>
      <c r="N680" s="64">
        <v>2053.9420315900002</v>
      </c>
      <c r="O680" s="51">
        <v>2051.5512615500002</v>
      </c>
      <c r="P680" s="51">
        <v>2049.1893031600002</v>
      </c>
      <c r="Q680" s="51">
        <v>2046.9694713699998</v>
      </c>
      <c r="R680" s="51">
        <v>2050.2351628900001</v>
      </c>
      <c r="S680" s="51">
        <v>2050.7139594800001</v>
      </c>
      <c r="T680" s="51">
        <v>2051.94907736</v>
      </c>
      <c r="U680" s="51">
        <v>2054.1391637699999</v>
      </c>
      <c r="V680" s="51">
        <v>2033.4955026099999</v>
      </c>
      <c r="W680" s="51">
        <v>2022.0261951</v>
      </c>
      <c r="X680" s="51">
        <v>2012.31638658</v>
      </c>
      <c r="Y680" s="51">
        <v>2012.4259664799999</v>
      </c>
    </row>
    <row r="681" spans="1:25" ht="18" thickBot="1" x14ac:dyDescent="0.35">
      <c r="A681" s="45">
        <v>22</v>
      </c>
      <c r="B681" s="51">
        <v>2005.4948339999999</v>
      </c>
      <c r="C681" s="51">
        <v>2007.7438183199999</v>
      </c>
      <c r="D681" s="51">
        <v>2007.79746976</v>
      </c>
      <c r="E681" s="51">
        <v>2007.7958060699998</v>
      </c>
      <c r="F681" s="51">
        <v>2007.72303861</v>
      </c>
      <c r="G681" s="51">
        <v>2007.5907940499999</v>
      </c>
      <c r="H681" s="51">
        <v>2007.6262900499999</v>
      </c>
      <c r="I681" s="51">
        <v>2007.4653406499999</v>
      </c>
      <c r="J681" s="51">
        <v>2007.0682339999998</v>
      </c>
      <c r="K681" s="51">
        <v>2007.1691996099999</v>
      </c>
      <c r="L681" s="51">
        <v>2007.1470032999998</v>
      </c>
      <c r="M681" s="51">
        <v>2007.1646162699999</v>
      </c>
      <c r="N681" s="64">
        <v>2007.21697767</v>
      </c>
      <c r="O681" s="51">
        <v>2007.2014366599999</v>
      </c>
      <c r="P681" s="51">
        <v>2007.15701412</v>
      </c>
      <c r="Q681" s="51">
        <v>2007.3622913899999</v>
      </c>
      <c r="R681" s="51">
        <v>2007.3931682</v>
      </c>
      <c r="S681" s="51">
        <v>2001.9018244299998</v>
      </c>
      <c r="T681" s="51">
        <v>1996.97876451</v>
      </c>
      <c r="U681" s="51">
        <v>1986.9635988799998</v>
      </c>
      <c r="V681" s="51">
        <v>1987.0506139199999</v>
      </c>
      <c r="W681" s="51">
        <v>1984.9048092999999</v>
      </c>
      <c r="X681" s="51">
        <v>1983.8695994299999</v>
      </c>
      <c r="Y681" s="51">
        <v>1980.4662805199998</v>
      </c>
    </row>
    <row r="682" spans="1:25" ht="18" thickBot="1" x14ac:dyDescent="0.35">
      <c r="A682" s="45">
        <v>23</v>
      </c>
      <c r="B682" s="51">
        <v>1980.0156943099998</v>
      </c>
      <c r="C682" s="51">
        <v>1980.0506166199998</v>
      </c>
      <c r="D682" s="51">
        <v>1980.1507852099999</v>
      </c>
      <c r="E682" s="51">
        <v>1980.1333951099998</v>
      </c>
      <c r="F682" s="51">
        <v>1979.05641814</v>
      </c>
      <c r="G682" s="51">
        <v>1977.6788045599999</v>
      </c>
      <c r="H682" s="51">
        <v>1980.7374605999998</v>
      </c>
      <c r="I682" s="51">
        <v>1984.90972934</v>
      </c>
      <c r="J682" s="51">
        <v>1986.4776473699999</v>
      </c>
      <c r="K682" s="51">
        <v>1988.4788844699999</v>
      </c>
      <c r="L682" s="51">
        <v>1988.5090926999999</v>
      </c>
      <c r="M682" s="51">
        <v>1988.5558591499998</v>
      </c>
      <c r="N682" s="64">
        <v>1986.38476485</v>
      </c>
      <c r="O682" s="51">
        <v>1985.4203905899999</v>
      </c>
      <c r="P682" s="51">
        <v>1986.6271587699998</v>
      </c>
      <c r="Q682" s="51">
        <v>1985.4896461599999</v>
      </c>
      <c r="R682" s="51">
        <v>1985.5607309</v>
      </c>
      <c r="S682" s="51">
        <v>1985.79015183</v>
      </c>
      <c r="T682" s="51">
        <v>1985.9990069099999</v>
      </c>
      <c r="U682" s="51">
        <v>1985.8655985799999</v>
      </c>
      <c r="V682" s="51">
        <v>1986.14651061</v>
      </c>
      <c r="W682" s="51">
        <v>1984.2058025899998</v>
      </c>
      <c r="X682" s="51">
        <v>1981.0495562199999</v>
      </c>
      <c r="Y682" s="51">
        <v>1976.8330272799999</v>
      </c>
    </row>
    <row r="683" spans="1:25" ht="18" thickBot="1" x14ac:dyDescent="0.35">
      <c r="A683" s="45">
        <v>24</v>
      </c>
      <c r="B683" s="51">
        <v>1975.9875568299999</v>
      </c>
      <c r="C683" s="51">
        <v>1976.0345516599998</v>
      </c>
      <c r="D683" s="51">
        <v>1976.1820907399999</v>
      </c>
      <c r="E683" s="51">
        <v>1975.29526128</v>
      </c>
      <c r="F683" s="51">
        <v>1975.0388808099999</v>
      </c>
      <c r="G683" s="51">
        <v>1979.3602954799999</v>
      </c>
      <c r="H683" s="51">
        <v>1976.79700383</v>
      </c>
      <c r="I683" s="51">
        <v>1983.3200570299998</v>
      </c>
      <c r="J683" s="51">
        <v>1986.1315053799999</v>
      </c>
      <c r="K683" s="51">
        <v>1985.8206406199999</v>
      </c>
      <c r="L683" s="51">
        <v>1985.9323458599999</v>
      </c>
      <c r="M683" s="51">
        <v>1985.9578094899998</v>
      </c>
      <c r="N683" s="64">
        <v>1986.0861481499999</v>
      </c>
      <c r="O683" s="51">
        <v>1985.04001524</v>
      </c>
      <c r="P683" s="51">
        <v>1983.1413446399999</v>
      </c>
      <c r="Q683" s="51">
        <v>1983.0034549499999</v>
      </c>
      <c r="R683" s="51">
        <v>1983.08731885</v>
      </c>
      <c r="S683" s="51">
        <v>1983.2609276799999</v>
      </c>
      <c r="T683" s="51">
        <v>1984.3557726199999</v>
      </c>
      <c r="U683" s="51">
        <v>1984.5727719199999</v>
      </c>
      <c r="V683" s="51">
        <v>1984.8168241599999</v>
      </c>
      <c r="W683" s="51">
        <v>1980.7742473599999</v>
      </c>
      <c r="X683" s="51">
        <v>1978.5857531899999</v>
      </c>
      <c r="Y683" s="51">
        <v>1976.22096674</v>
      </c>
    </row>
    <row r="684" spans="1:25" ht="18" thickBot="1" x14ac:dyDescent="0.35">
      <c r="A684" s="45">
        <v>25</v>
      </c>
      <c r="B684" s="51">
        <v>1978.5191571799999</v>
      </c>
      <c r="C684" s="51">
        <v>1978.48755508</v>
      </c>
      <c r="D684" s="51">
        <v>1978.6019617699999</v>
      </c>
      <c r="E684" s="51">
        <v>1978.7153194299999</v>
      </c>
      <c r="F684" s="51">
        <v>1977.5596573599998</v>
      </c>
      <c r="G684" s="51">
        <v>1981.8375899199998</v>
      </c>
      <c r="H684" s="51">
        <v>1983.82823863</v>
      </c>
      <c r="I684" s="51">
        <v>1985.66204855</v>
      </c>
      <c r="J684" s="51">
        <v>1986.5150417799998</v>
      </c>
      <c r="K684" s="51">
        <v>1987.4092132899998</v>
      </c>
      <c r="L684" s="51">
        <v>1987.53232185</v>
      </c>
      <c r="M684" s="51">
        <v>1986.6318475999999</v>
      </c>
      <c r="N684" s="64">
        <v>1985.7276858799999</v>
      </c>
      <c r="O684" s="51">
        <v>1984.7342581199998</v>
      </c>
      <c r="P684" s="51">
        <v>1983.93206717</v>
      </c>
      <c r="Q684" s="51">
        <v>1983.75693202</v>
      </c>
      <c r="R684" s="51">
        <v>1983.8487352099999</v>
      </c>
      <c r="S684" s="51">
        <v>1984.0180496199998</v>
      </c>
      <c r="T684" s="51">
        <v>1984.23030421</v>
      </c>
      <c r="U684" s="51">
        <v>1986.0801599299998</v>
      </c>
      <c r="V684" s="51">
        <v>1986.32732586</v>
      </c>
      <c r="W684" s="51">
        <v>1983.19677194</v>
      </c>
      <c r="X684" s="51">
        <v>1980.11382897</v>
      </c>
      <c r="Y684" s="51">
        <v>1976.7922303999999</v>
      </c>
    </row>
    <row r="685" spans="1:25" ht="18" thickBot="1" x14ac:dyDescent="0.35">
      <c r="A685" s="45">
        <v>26</v>
      </c>
      <c r="B685" s="51">
        <v>1978.6075706899999</v>
      </c>
      <c r="C685" s="51">
        <v>1978.68068608</v>
      </c>
      <c r="D685" s="51">
        <v>1978.7997639199998</v>
      </c>
      <c r="E685" s="51">
        <v>1977.9588749</v>
      </c>
      <c r="F685" s="51">
        <v>1977.7987326999998</v>
      </c>
      <c r="G685" s="51">
        <v>1979.7799178099999</v>
      </c>
      <c r="H685" s="51">
        <v>1979.5930930699999</v>
      </c>
      <c r="I685" s="51">
        <v>1983.7188542699998</v>
      </c>
      <c r="J685" s="51">
        <v>1987.81263416</v>
      </c>
      <c r="K685" s="51">
        <v>1987.6389306999999</v>
      </c>
      <c r="L685" s="51">
        <v>1987.64750628</v>
      </c>
      <c r="M685" s="51">
        <v>1987.6798294199998</v>
      </c>
      <c r="N685" s="64">
        <v>1987.7506534499998</v>
      </c>
      <c r="O685" s="51">
        <v>1986.7589035999999</v>
      </c>
      <c r="P685" s="51">
        <v>1985.08274121</v>
      </c>
      <c r="Q685" s="51">
        <v>1984.8631249299999</v>
      </c>
      <c r="R685" s="51">
        <v>1984.91991577</v>
      </c>
      <c r="S685" s="51">
        <v>1985.00758705</v>
      </c>
      <c r="T685" s="51">
        <v>1985.19706701</v>
      </c>
      <c r="U685" s="51">
        <v>1986.19014997</v>
      </c>
      <c r="V685" s="51">
        <v>1986.4412812799999</v>
      </c>
      <c r="W685" s="51">
        <v>1982.3916369399999</v>
      </c>
      <c r="X685" s="51">
        <v>1979.1876343199999</v>
      </c>
      <c r="Y685" s="51">
        <v>1976.8924929599998</v>
      </c>
    </row>
    <row r="686" spans="1:25" ht="18" thickBot="1" x14ac:dyDescent="0.35">
      <c r="A686" s="45">
        <v>27</v>
      </c>
      <c r="B686" s="51">
        <v>1979.20160227</v>
      </c>
      <c r="C686" s="51">
        <v>1979.2586409599999</v>
      </c>
      <c r="D686" s="51">
        <v>1979.3191714899999</v>
      </c>
      <c r="E686" s="51">
        <v>1979.4384726899998</v>
      </c>
      <c r="F686" s="51">
        <v>1979.3217171199999</v>
      </c>
      <c r="G686" s="51">
        <v>1978.2956819799999</v>
      </c>
      <c r="H686" s="51">
        <v>1979.2959762999999</v>
      </c>
      <c r="I686" s="51">
        <v>1981.5178870899999</v>
      </c>
      <c r="J686" s="51">
        <v>1983.5440114799999</v>
      </c>
      <c r="K686" s="51">
        <v>1986.7709270599998</v>
      </c>
      <c r="L686" s="51">
        <v>1986.49266771</v>
      </c>
      <c r="M686" s="51">
        <v>1986.5155529499998</v>
      </c>
      <c r="N686" s="64">
        <v>1986.6805574599998</v>
      </c>
      <c r="O686" s="51">
        <v>1984.7971943499999</v>
      </c>
      <c r="P686" s="51">
        <v>1983.9289729999998</v>
      </c>
      <c r="Q686" s="51">
        <v>1985.0310937499999</v>
      </c>
      <c r="R686" s="51">
        <v>1984.02865256</v>
      </c>
      <c r="S686" s="51">
        <v>1983.95013752</v>
      </c>
      <c r="T686" s="51">
        <v>1984.0305379299998</v>
      </c>
      <c r="U686" s="51">
        <v>1986.0775383199998</v>
      </c>
      <c r="V686" s="51">
        <v>1984.0360815199999</v>
      </c>
      <c r="W686" s="51">
        <v>1982.9140413</v>
      </c>
      <c r="X686" s="51">
        <v>1978.7907780599999</v>
      </c>
      <c r="Y686" s="51">
        <v>1978.6434327299999</v>
      </c>
    </row>
    <row r="687" spans="1:25" ht="18" thickBot="1" x14ac:dyDescent="0.35">
      <c r="A687" s="45">
        <v>28</v>
      </c>
      <c r="B687" s="51">
        <v>1979.2738743799998</v>
      </c>
      <c r="C687" s="51">
        <v>1980.2732503799998</v>
      </c>
      <c r="D687" s="51">
        <v>1980.4002228099998</v>
      </c>
      <c r="E687" s="51">
        <v>1980.47625047</v>
      </c>
      <c r="F687" s="51">
        <v>1980.3840228899999</v>
      </c>
      <c r="G687" s="51">
        <v>1979.35396507</v>
      </c>
      <c r="H687" s="51">
        <v>1978.0416911699999</v>
      </c>
      <c r="I687" s="51">
        <v>1978.0778365499998</v>
      </c>
      <c r="J687" s="51">
        <v>1980.0722855399999</v>
      </c>
      <c r="K687" s="51">
        <v>1974.7909041299999</v>
      </c>
      <c r="L687" s="51">
        <v>1979.10310067</v>
      </c>
      <c r="M687" s="51">
        <v>1979.2625613199998</v>
      </c>
      <c r="N687" s="64">
        <v>1981.4077730899999</v>
      </c>
      <c r="O687" s="51">
        <v>1980.5811829299998</v>
      </c>
      <c r="P687" s="51">
        <v>1981.05143858</v>
      </c>
      <c r="Q687" s="51">
        <v>1982.0618942899998</v>
      </c>
      <c r="R687" s="51">
        <v>1982.0047737999998</v>
      </c>
      <c r="S687" s="51">
        <v>1982.04784077</v>
      </c>
      <c r="T687" s="51">
        <v>1986.0491320199999</v>
      </c>
      <c r="U687" s="51">
        <v>1987.1134531</v>
      </c>
      <c r="V687" s="51">
        <v>1985.06016787</v>
      </c>
      <c r="W687" s="51">
        <v>1981.77795524</v>
      </c>
      <c r="X687" s="51">
        <v>1978.49466134</v>
      </c>
      <c r="Y687" s="51">
        <v>1976.0111428999999</v>
      </c>
    </row>
    <row r="688" spans="1:25" ht="18" thickBot="1" x14ac:dyDescent="0.35">
      <c r="A688" s="45">
        <v>29</v>
      </c>
      <c r="B688" s="51">
        <v>1981.5335765</v>
      </c>
      <c r="C688" s="51">
        <v>1982.5412694199999</v>
      </c>
      <c r="D688" s="51">
        <v>1982.6141063499999</v>
      </c>
      <c r="E688" s="51">
        <v>1982.7104451499999</v>
      </c>
      <c r="F688" s="51">
        <v>1982.5773495999999</v>
      </c>
      <c r="G688" s="51">
        <v>1981.2866135899999</v>
      </c>
      <c r="H688" s="51">
        <v>1985.2250928699998</v>
      </c>
      <c r="I688" s="51">
        <v>1988.3423506299998</v>
      </c>
      <c r="J688" s="51">
        <v>1990.2171215999999</v>
      </c>
      <c r="K688" s="51">
        <v>1989.9438375799998</v>
      </c>
      <c r="L688" s="51">
        <v>1989.9807993899999</v>
      </c>
      <c r="M688" s="51">
        <v>1990.19845992</v>
      </c>
      <c r="N688" s="64">
        <v>1989.2868297299999</v>
      </c>
      <c r="O688" s="51">
        <v>1988.2456763399998</v>
      </c>
      <c r="P688" s="51">
        <v>1987.41249191</v>
      </c>
      <c r="Q688" s="51">
        <v>1986.2862743799999</v>
      </c>
      <c r="R688" s="51">
        <v>1985.3895023299999</v>
      </c>
      <c r="S688" s="51">
        <v>1985.59752499</v>
      </c>
      <c r="T688" s="51">
        <v>1986.7660333299998</v>
      </c>
      <c r="U688" s="51">
        <v>1988.7026885599998</v>
      </c>
      <c r="V688" s="51">
        <v>1988.89035601</v>
      </c>
      <c r="W688" s="51">
        <v>1990.00343333</v>
      </c>
      <c r="X688" s="51">
        <v>1986.0149660999998</v>
      </c>
      <c r="Y688" s="51">
        <v>1980.6059212499999</v>
      </c>
    </row>
    <row r="689" spans="1:25" ht="18" thickBot="1" x14ac:dyDescent="0.35">
      <c r="A689" s="45">
        <v>30</v>
      </c>
      <c r="B689" s="51">
        <v>1980.6260649599999</v>
      </c>
      <c r="C689" s="51">
        <v>1981.5244492899999</v>
      </c>
      <c r="D689" s="51">
        <v>1981.6300298399999</v>
      </c>
      <c r="E689" s="51">
        <v>1981.70543185</v>
      </c>
      <c r="F689" s="51">
        <v>1980.6339625799999</v>
      </c>
      <c r="G689" s="51">
        <v>1979.37747339</v>
      </c>
      <c r="H689" s="51">
        <v>1983.2667212499998</v>
      </c>
      <c r="I689" s="51">
        <v>1987.25530252</v>
      </c>
      <c r="J689" s="51">
        <v>1988.05949091</v>
      </c>
      <c r="K689" s="51">
        <v>1986.8822087799999</v>
      </c>
      <c r="L689" s="51">
        <v>1986.8985475499999</v>
      </c>
      <c r="M689" s="51">
        <v>1987.0852396499999</v>
      </c>
      <c r="N689" s="64">
        <v>1987.1827962</v>
      </c>
      <c r="O689" s="51">
        <v>1986.1509048299999</v>
      </c>
      <c r="P689" s="51">
        <v>1985.35679994</v>
      </c>
      <c r="Q689" s="51">
        <v>1984.2753373999999</v>
      </c>
      <c r="R689" s="51">
        <v>1984.3826638099999</v>
      </c>
      <c r="S689" s="51">
        <v>1984.63548249</v>
      </c>
      <c r="T689" s="51">
        <v>1985.7943607699999</v>
      </c>
      <c r="U689" s="51">
        <v>1986.9696529099999</v>
      </c>
      <c r="V689" s="51">
        <v>1987.1904733399999</v>
      </c>
      <c r="W689" s="51">
        <v>1985.14675154</v>
      </c>
      <c r="X689" s="51">
        <v>1981.84184246</v>
      </c>
      <c r="Y689" s="51">
        <v>1981.8950121599999</v>
      </c>
    </row>
    <row r="690" spans="1:25" ht="18" thickBot="1" x14ac:dyDescent="0.35"/>
    <row r="691" spans="1:25" ht="18" thickBot="1" x14ac:dyDescent="0.35">
      <c r="A691" s="99" t="s">
        <v>0</v>
      </c>
      <c r="B691" s="101" t="s">
        <v>101</v>
      </c>
      <c r="C691" s="102"/>
      <c r="D691" s="102"/>
      <c r="E691" s="102"/>
      <c r="F691" s="102"/>
      <c r="G691" s="102"/>
      <c r="H691" s="102"/>
      <c r="I691" s="102"/>
      <c r="J691" s="102"/>
      <c r="K691" s="102"/>
      <c r="L691" s="102"/>
      <c r="M691" s="102"/>
      <c r="N691" s="102"/>
      <c r="O691" s="102"/>
      <c r="P691" s="102"/>
      <c r="Q691" s="102"/>
      <c r="R691" s="102"/>
      <c r="S691" s="102"/>
      <c r="T691" s="102"/>
      <c r="U691" s="102"/>
      <c r="V691" s="102"/>
      <c r="W691" s="102"/>
      <c r="X691" s="102"/>
      <c r="Y691" s="103"/>
    </row>
    <row r="692" spans="1:25" ht="33.75" thickBot="1" x14ac:dyDescent="0.35">
      <c r="A692" s="100"/>
      <c r="B692" s="63" t="s">
        <v>1</v>
      </c>
      <c r="C692" s="63" t="s">
        <v>2</v>
      </c>
      <c r="D692" s="63" t="s">
        <v>3</v>
      </c>
      <c r="E692" s="63" t="s">
        <v>4</v>
      </c>
      <c r="F692" s="63" t="s">
        <v>5</v>
      </c>
      <c r="G692" s="63" t="s">
        <v>6</v>
      </c>
      <c r="H692" s="63" t="s">
        <v>7</v>
      </c>
      <c r="I692" s="63" t="s">
        <v>8</v>
      </c>
      <c r="J692" s="63" t="s">
        <v>9</v>
      </c>
      <c r="K692" s="63" t="s">
        <v>10</v>
      </c>
      <c r="L692" s="63" t="s">
        <v>11</v>
      </c>
      <c r="M692" s="63" t="s">
        <v>12</v>
      </c>
      <c r="N692" s="65" t="s">
        <v>13</v>
      </c>
      <c r="O692" s="57" t="s">
        <v>14</v>
      </c>
      <c r="P692" s="57" t="s">
        <v>15</v>
      </c>
      <c r="Q692" s="57" t="s">
        <v>16</v>
      </c>
      <c r="R692" s="57" t="s">
        <v>17</v>
      </c>
      <c r="S692" s="57" t="s">
        <v>18</v>
      </c>
      <c r="T692" s="57" t="s">
        <v>19</v>
      </c>
      <c r="U692" s="57" t="s">
        <v>20</v>
      </c>
      <c r="V692" s="57" t="s">
        <v>21</v>
      </c>
      <c r="W692" s="57" t="s">
        <v>22</v>
      </c>
      <c r="X692" s="57" t="s">
        <v>23</v>
      </c>
      <c r="Y692" s="57" t="s">
        <v>24</v>
      </c>
    </row>
    <row r="693" spans="1:25" ht="18" thickBot="1" x14ac:dyDescent="0.35">
      <c r="A693" s="43">
        <v>1</v>
      </c>
      <c r="B693" s="63">
        <v>64.99459367</v>
      </c>
      <c r="C693" s="63">
        <v>64.93861948</v>
      </c>
      <c r="D693" s="63">
        <v>64.651670010000004</v>
      </c>
      <c r="E693" s="63">
        <v>64.651982720000007</v>
      </c>
      <c r="F693" s="63">
        <v>64.769906449999993</v>
      </c>
      <c r="G693" s="63">
        <v>64.940027189999995</v>
      </c>
      <c r="H693" s="63">
        <v>65.146043579999997</v>
      </c>
      <c r="I693" s="63">
        <v>65.133189619999996</v>
      </c>
      <c r="J693" s="63">
        <v>65.054417220000005</v>
      </c>
      <c r="K693" s="63">
        <v>65.046615119999998</v>
      </c>
      <c r="L693" s="63">
        <v>65.099532679999996</v>
      </c>
      <c r="M693" s="63">
        <v>65.100256239999993</v>
      </c>
      <c r="N693" s="65">
        <v>65.101633329999999</v>
      </c>
      <c r="O693" s="57">
        <v>65.052692210000004</v>
      </c>
      <c r="P693" s="57">
        <v>64.949044110000003</v>
      </c>
      <c r="Q693" s="57">
        <v>64.906652559999998</v>
      </c>
      <c r="R693" s="57">
        <v>64.84365262</v>
      </c>
      <c r="S693" s="57">
        <v>64.849443140000005</v>
      </c>
      <c r="T693" s="57">
        <v>64.857249550000006</v>
      </c>
      <c r="U693" s="57">
        <v>64.917579770000003</v>
      </c>
      <c r="V693" s="57">
        <v>64.928489400000004</v>
      </c>
      <c r="W693" s="57">
        <v>64.932497560000002</v>
      </c>
      <c r="X693" s="57">
        <v>64.658394680000001</v>
      </c>
      <c r="Y693" s="57">
        <v>64.493692659999994</v>
      </c>
    </row>
    <row r="694" spans="1:25" ht="18" thickBot="1" x14ac:dyDescent="0.35">
      <c r="A694" s="43">
        <v>2</v>
      </c>
      <c r="B694" s="63">
        <v>64.634442000000007</v>
      </c>
      <c r="C694" s="63">
        <v>64.799288329999996</v>
      </c>
      <c r="D694" s="63">
        <v>64.803707660000001</v>
      </c>
      <c r="E694" s="63">
        <v>64.803823030000004</v>
      </c>
      <c r="F694" s="63">
        <v>64.91946197</v>
      </c>
      <c r="G694" s="63">
        <v>64.849166830000001</v>
      </c>
      <c r="H694" s="63">
        <v>65.166604090000007</v>
      </c>
      <c r="I694" s="63">
        <v>65.154866720000001</v>
      </c>
      <c r="J694" s="63">
        <v>65.07511427</v>
      </c>
      <c r="K694" s="63">
        <v>65.066597220000006</v>
      </c>
      <c r="L694" s="63">
        <v>65.065064640000003</v>
      </c>
      <c r="M694" s="63">
        <v>65.063362150000003</v>
      </c>
      <c r="N694" s="66">
        <v>65.066357789999998</v>
      </c>
      <c r="O694" s="63">
        <v>65.017347810000004</v>
      </c>
      <c r="P694" s="63">
        <v>64.966322149999996</v>
      </c>
      <c r="Q694" s="63">
        <v>64.923384729999995</v>
      </c>
      <c r="R694" s="63">
        <v>64.913176539999995</v>
      </c>
      <c r="S694" s="63">
        <v>64.871898020000003</v>
      </c>
      <c r="T694" s="63">
        <v>64.880252189999993</v>
      </c>
      <c r="U694" s="63">
        <v>64.939751900000005</v>
      </c>
      <c r="V694" s="63">
        <v>65.003180439999994</v>
      </c>
      <c r="W694" s="63">
        <v>65.006578489999995</v>
      </c>
      <c r="X694" s="63">
        <v>64.90001006</v>
      </c>
      <c r="Y694" s="63">
        <v>64.687890580000001</v>
      </c>
    </row>
    <row r="695" spans="1:25" ht="18" thickBot="1" x14ac:dyDescent="0.35">
      <c r="A695" s="43">
        <v>3</v>
      </c>
      <c r="B695" s="63">
        <v>64.914762550000006</v>
      </c>
      <c r="C695" s="63">
        <v>64.757230000000007</v>
      </c>
      <c r="D695" s="63">
        <v>64.758514809999994</v>
      </c>
      <c r="E695" s="63">
        <v>64.760308339999995</v>
      </c>
      <c r="F695" s="63">
        <v>64.757299450000005</v>
      </c>
      <c r="G695" s="63">
        <v>64.974655670000004</v>
      </c>
      <c r="H695" s="63">
        <v>65.129594749999995</v>
      </c>
      <c r="I695" s="63">
        <v>65.117965889999994</v>
      </c>
      <c r="J695" s="63">
        <v>65.090707379999998</v>
      </c>
      <c r="K695" s="63">
        <v>65.087043940000001</v>
      </c>
      <c r="L695" s="63">
        <v>65.081271169999994</v>
      </c>
      <c r="M695" s="63">
        <v>65.080099529999998</v>
      </c>
      <c r="N695" s="66">
        <v>65.084990540000007</v>
      </c>
      <c r="O695" s="63">
        <v>65.03402767</v>
      </c>
      <c r="P695" s="63">
        <v>64.983144839999994</v>
      </c>
      <c r="Q695" s="63">
        <v>64.92573806</v>
      </c>
      <c r="R695" s="63">
        <v>64.81245337</v>
      </c>
      <c r="S695" s="63">
        <v>64.821451089999996</v>
      </c>
      <c r="T695" s="63">
        <v>64.881442079999999</v>
      </c>
      <c r="U695" s="63">
        <v>64.942688869999998</v>
      </c>
      <c r="V695" s="63">
        <v>65.005354679999996</v>
      </c>
      <c r="W695" s="63">
        <v>65.017302419999993</v>
      </c>
      <c r="X695" s="63">
        <v>65.087650760000002</v>
      </c>
      <c r="Y695" s="63">
        <v>64.877257110000002</v>
      </c>
    </row>
    <row r="696" spans="1:25" ht="18" thickBot="1" x14ac:dyDescent="0.35">
      <c r="A696" s="43">
        <v>4</v>
      </c>
      <c r="B696" s="63">
        <v>65.010519709999997</v>
      </c>
      <c r="C696" s="63">
        <v>64.948904069999998</v>
      </c>
      <c r="D696" s="63">
        <v>64.956001200000003</v>
      </c>
      <c r="E696" s="63">
        <v>64.958001269999997</v>
      </c>
      <c r="F696" s="63">
        <v>64.906071190000006</v>
      </c>
      <c r="G696" s="63">
        <v>64.894691870000003</v>
      </c>
      <c r="H696" s="63">
        <v>64.999441140000002</v>
      </c>
      <c r="I696" s="63">
        <v>64.997139680000004</v>
      </c>
      <c r="J696" s="63">
        <v>65.043552719999994</v>
      </c>
      <c r="K696" s="63">
        <v>65.146919990000001</v>
      </c>
      <c r="L696" s="63">
        <v>65.140159159999996</v>
      </c>
      <c r="M696" s="63">
        <v>65.137813129999998</v>
      </c>
      <c r="N696" s="66">
        <v>65.138202280000002</v>
      </c>
      <c r="O696" s="63">
        <v>65.141534820000004</v>
      </c>
      <c r="P696" s="63">
        <v>64.994655069999993</v>
      </c>
      <c r="Q696" s="63">
        <v>64.885193709999996</v>
      </c>
      <c r="R696" s="63">
        <v>64.823375319999997</v>
      </c>
      <c r="S696" s="63">
        <v>64.822458299999994</v>
      </c>
      <c r="T696" s="63">
        <v>64.868903450000005</v>
      </c>
      <c r="U696" s="63">
        <v>64.976834879999998</v>
      </c>
      <c r="V696" s="63">
        <v>65.035636629999999</v>
      </c>
      <c r="W696" s="63">
        <v>65.051089149999996</v>
      </c>
      <c r="X696" s="63">
        <v>65.008103460000001</v>
      </c>
      <c r="Y696" s="63">
        <v>64.848227159999993</v>
      </c>
    </row>
    <row r="697" spans="1:25" ht="18" thickBot="1" x14ac:dyDescent="0.35">
      <c r="A697" s="43">
        <v>5</v>
      </c>
      <c r="B697" s="63">
        <v>64.951476940000006</v>
      </c>
      <c r="C697" s="63">
        <v>65.009593910000007</v>
      </c>
      <c r="D697" s="63">
        <v>65.016189879999999</v>
      </c>
      <c r="E697" s="63">
        <v>65.018669149999994</v>
      </c>
      <c r="F697" s="63">
        <v>64.961654510000002</v>
      </c>
      <c r="G697" s="63">
        <v>64.897289090000001</v>
      </c>
      <c r="H697" s="63">
        <v>64.994885580000002</v>
      </c>
      <c r="I697" s="63">
        <v>65.108654400000006</v>
      </c>
      <c r="J697" s="63">
        <v>65.205149669999997</v>
      </c>
      <c r="K697" s="63">
        <v>65.141860989999998</v>
      </c>
      <c r="L697" s="63">
        <v>65.137635180000004</v>
      </c>
      <c r="M697" s="63">
        <v>65.136841160000003</v>
      </c>
      <c r="N697" s="66">
        <v>65.087365669999997</v>
      </c>
      <c r="O697" s="63">
        <v>65.087187069999999</v>
      </c>
      <c r="P697" s="63">
        <v>64.984319830000004</v>
      </c>
      <c r="Q697" s="63">
        <v>64.923738099999994</v>
      </c>
      <c r="R697" s="63">
        <v>64.916208150000003</v>
      </c>
      <c r="S697" s="63">
        <v>64.920223350000001</v>
      </c>
      <c r="T697" s="63">
        <v>64.92781042</v>
      </c>
      <c r="U697" s="63">
        <v>64.986120999999997</v>
      </c>
      <c r="V697" s="63">
        <v>65.044915799999998</v>
      </c>
      <c r="W697" s="63">
        <v>65.111024959999995</v>
      </c>
      <c r="X697" s="63">
        <v>64.950570319999997</v>
      </c>
      <c r="Y697" s="63">
        <v>64.959010320000004</v>
      </c>
    </row>
    <row r="698" spans="1:25" ht="18" thickBot="1" x14ac:dyDescent="0.35">
      <c r="A698" s="43">
        <v>6</v>
      </c>
      <c r="B698" s="63">
        <v>64.971421050000004</v>
      </c>
      <c r="C698" s="63">
        <v>65.025796999999997</v>
      </c>
      <c r="D698" s="63">
        <v>65.029960829999993</v>
      </c>
      <c r="E698" s="63">
        <v>65.027876919999997</v>
      </c>
      <c r="F698" s="63">
        <v>65.025229089999996</v>
      </c>
      <c r="G698" s="63">
        <v>64.969845719999995</v>
      </c>
      <c r="H698" s="63">
        <v>65.191730079999999</v>
      </c>
      <c r="I698" s="63">
        <v>65.182445659999999</v>
      </c>
      <c r="J698" s="63">
        <v>65.273434640000005</v>
      </c>
      <c r="K698" s="63">
        <v>65.216107399999999</v>
      </c>
      <c r="L698" s="63">
        <v>65.213168300000007</v>
      </c>
      <c r="M698" s="63">
        <v>65.210108050000002</v>
      </c>
      <c r="N698" s="66">
        <v>65.211216320000005</v>
      </c>
      <c r="O698" s="63">
        <v>65.102035749999999</v>
      </c>
      <c r="P698" s="63">
        <v>65.048523130000007</v>
      </c>
      <c r="Q698" s="63">
        <v>65.042862349999993</v>
      </c>
      <c r="R698" s="63">
        <v>64.981507320000006</v>
      </c>
      <c r="S698" s="63">
        <v>64.992108360000003</v>
      </c>
      <c r="T698" s="63">
        <v>65.053657869999995</v>
      </c>
      <c r="U698" s="63">
        <v>65.112449620000007</v>
      </c>
      <c r="V698" s="63">
        <v>65.118888159999997</v>
      </c>
      <c r="W698" s="63">
        <v>65.070167420000004</v>
      </c>
      <c r="X698" s="63">
        <v>64.969782870000003</v>
      </c>
      <c r="Y698" s="63">
        <v>64.968101529999998</v>
      </c>
    </row>
    <row r="699" spans="1:25" ht="18" thickBot="1" x14ac:dyDescent="0.35">
      <c r="A699" s="43">
        <v>7</v>
      </c>
      <c r="B699" s="63">
        <v>64.906595240000001</v>
      </c>
      <c r="C699" s="63">
        <v>64.963784790000005</v>
      </c>
      <c r="D699" s="63">
        <v>64.794050240000004</v>
      </c>
      <c r="E699" s="63">
        <v>64.796235390000007</v>
      </c>
      <c r="F699" s="63">
        <v>64.794593449999994</v>
      </c>
      <c r="G699" s="63">
        <v>64.908771340000001</v>
      </c>
      <c r="H699" s="63">
        <v>64.898804769999998</v>
      </c>
      <c r="I699" s="63">
        <v>64.842492719999996</v>
      </c>
      <c r="J699" s="63">
        <v>64.939787969999998</v>
      </c>
      <c r="K699" s="63">
        <v>65.161466110000006</v>
      </c>
      <c r="L699" s="63">
        <v>65.271419440000003</v>
      </c>
      <c r="M699" s="63">
        <v>65.217520309999998</v>
      </c>
      <c r="N699" s="66">
        <v>65.217605910000003</v>
      </c>
      <c r="O699" s="63">
        <v>65.051351580000002</v>
      </c>
      <c r="P699" s="63">
        <v>65.110491060000001</v>
      </c>
      <c r="Q699" s="63">
        <v>65.053291040000005</v>
      </c>
      <c r="R699" s="63">
        <v>64.998062149999996</v>
      </c>
      <c r="S699" s="63">
        <v>65.011337310000002</v>
      </c>
      <c r="T699" s="63">
        <v>65.022153059999994</v>
      </c>
      <c r="U699" s="63">
        <v>65.12832229</v>
      </c>
      <c r="V699" s="63">
        <v>65.020279079999995</v>
      </c>
      <c r="W699" s="63">
        <v>64.802627819999998</v>
      </c>
      <c r="X699" s="63">
        <v>64.629921780000004</v>
      </c>
      <c r="Y699" s="63">
        <v>64.62133584</v>
      </c>
    </row>
    <row r="700" spans="1:25" ht="18" thickBot="1" x14ac:dyDescent="0.35">
      <c r="A700" s="43">
        <v>8</v>
      </c>
      <c r="B700" s="63">
        <v>64.680277770000004</v>
      </c>
      <c r="C700" s="63">
        <v>64.686512500000006</v>
      </c>
      <c r="D700" s="63">
        <v>64.691103659999996</v>
      </c>
      <c r="E700" s="63">
        <v>64.691962669999995</v>
      </c>
      <c r="F700" s="63">
        <v>64.805204070000002</v>
      </c>
      <c r="G700" s="63">
        <v>65.142816890000006</v>
      </c>
      <c r="H700" s="63">
        <v>65.241127789999993</v>
      </c>
      <c r="I700" s="63">
        <v>65.340554209999993</v>
      </c>
      <c r="J700" s="63">
        <v>65.534852430000001</v>
      </c>
      <c r="K700" s="63">
        <v>65.635658030000002</v>
      </c>
      <c r="L700" s="63">
        <v>65.636843200000001</v>
      </c>
      <c r="M700" s="63">
        <v>65.639201150000005</v>
      </c>
      <c r="N700" s="66">
        <v>65.335110639999996</v>
      </c>
      <c r="O700" s="63">
        <v>65.284010069999994</v>
      </c>
      <c r="P700" s="63">
        <v>65.231780319999999</v>
      </c>
      <c r="Q700" s="63">
        <v>65.395965189999998</v>
      </c>
      <c r="R700" s="63">
        <v>65.343835119999994</v>
      </c>
      <c r="S700" s="63">
        <v>65.343995860000007</v>
      </c>
      <c r="T700" s="63">
        <v>65.352906399999995</v>
      </c>
      <c r="U700" s="63">
        <v>65.400359960000003</v>
      </c>
      <c r="V700" s="63">
        <v>65.199676510000003</v>
      </c>
      <c r="W700" s="63">
        <v>64.931286240000006</v>
      </c>
      <c r="X700" s="63">
        <v>64.660670199999998</v>
      </c>
      <c r="Y700" s="63">
        <v>64.325375249999993</v>
      </c>
    </row>
    <row r="701" spans="1:25" ht="18" thickBot="1" x14ac:dyDescent="0.35">
      <c r="A701" s="43">
        <v>9</v>
      </c>
      <c r="B701" s="63">
        <v>64.723336419999995</v>
      </c>
      <c r="C701" s="63">
        <v>64.707245009999994</v>
      </c>
      <c r="D701" s="63">
        <v>64.715975110000002</v>
      </c>
      <c r="E701" s="63">
        <v>64.709276290000005</v>
      </c>
      <c r="F701" s="63">
        <v>64.656694770000001</v>
      </c>
      <c r="G701" s="63">
        <v>64.820871420000003</v>
      </c>
      <c r="H701" s="63">
        <v>65.026725010000007</v>
      </c>
      <c r="I701" s="63">
        <v>65.232853890000001</v>
      </c>
      <c r="J701" s="63">
        <v>65.435811450000003</v>
      </c>
      <c r="K701" s="63">
        <v>65.42157933</v>
      </c>
      <c r="L701" s="63">
        <v>65.415153349999997</v>
      </c>
      <c r="M701" s="63">
        <v>65.471503209999995</v>
      </c>
      <c r="N701" s="66">
        <v>65.472657929999997</v>
      </c>
      <c r="O701" s="63">
        <v>65.362661560000006</v>
      </c>
      <c r="P701" s="63">
        <v>65.311539449999998</v>
      </c>
      <c r="Q701" s="63">
        <v>65.37088421</v>
      </c>
      <c r="R701" s="63">
        <v>65.262200649999997</v>
      </c>
      <c r="S701" s="63">
        <v>65.268319730000002</v>
      </c>
      <c r="T701" s="63">
        <v>65.282973249999998</v>
      </c>
      <c r="U701" s="63">
        <v>65.330775560000006</v>
      </c>
      <c r="V701" s="63">
        <v>65.396625779999994</v>
      </c>
      <c r="W701" s="63">
        <v>65.300057319999993</v>
      </c>
      <c r="X701" s="63">
        <v>65.205237120000007</v>
      </c>
      <c r="Y701" s="63">
        <v>64.886736909999996</v>
      </c>
    </row>
    <row r="702" spans="1:25" ht="18" thickBot="1" x14ac:dyDescent="0.35">
      <c r="A702" s="43">
        <v>10</v>
      </c>
      <c r="B702" s="63">
        <v>64.910181440000002</v>
      </c>
      <c r="C702" s="63">
        <v>64.770658740000002</v>
      </c>
      <c r="D702" s="63">
        <v>64.781757769999999</v>
      </c>
      <c r="E702" s="63">
        <v>64.782904860000002</v>
      </c>
      <c r="F702" s="63">
        <v>64.72237749</v>
      </c>
      <c r="G702" s="63">
        <v>65.059414899999993</v>
      </c>
      <c r="H702" s="63">
        <v>65.055834259999997</v>
      </c>
      <c r="I702" s="63">
        <v>65.150237689999997</v>
      </c>
      <c r="J702" s="63">
        <v>65.458471970000005</v>
      </c>
      <c r="K702" s="63">
        <v>65.443543480000002</v>
      </c>
      <c r="L702" s="63">
        <v>65.443584299999998</v>
      </c>
      <c r="M702" s="63">
        <v>65.44236669</v>
      </c>
      <c r="N702" s="66">
        <v>65.444866390000001</v>
      </c>
      <c r="O702" s="63">
        <v>65.393706379999998</v>
      </c>
      <c r="P702" s="63">
        <v>65.283734440000003</v>
      </c>
      <c r="Q702" s="63">
        <v>65.279839249999995</v>
      </c>
      <c r="R702" s="63">
        <v>65.180948420000007</v>
      </c>
      <c r="S702" s="63">
        <v>65.188348009999999</v>
      </c>
      <c r="T702" s="63">
        <v>65.297162470000004</v>
      </c>
      <c r="U702" s="63">
        <v>65.234599750000001</v>
      </c>
      <c r="V702" s="63">
        <v>65.295421689999998</v>
      </c>
      <c r="W702" s="63">
        <v>65.093782910000002</v>
      </c>
      <c r="X702" s="63">
        <v>65.105751900000001</v>
      </c>
      <c r="Y702" s="63">
        <v>64.955482090000004</v>
      </c>
    </row>
    <row r="703" spans="1:25" ht="18" thickBot="1" x14ac:dyDescent="0.35">
      <c r="A703" s="43">
        <v>11</v>
      </c>
      <c r="B703" s="63">
        <v>64.712305700000002</v>
      </c>
      <c r="C703" s="63">
        <v>64.71609445</v>
      </c>
      <c r="D703" s="63">
        <v>64.724044489999997</v>
      </c>
      <c r="E703" s="63">
        <v>64.60801936</v>
      </c>
      <c r="F703" s="63">
        <v>64.607437700000006</v>
      </c>
      <c r="G703" s="63">
        <v>64.778246289999998</v>
      </c>
      <c r="H703" s="63">
        <v>64.942392150000003</v>
      </c>
      <c r="I703" s="63">
        <v>65.09441434</v>
      </c>
      <c r="J703" s="63">
        <v>65.115203080000001</v>
      </c>
      <c r="K703" s="63">
        <v>65.104625619999993</v>
      </c>
      <c r="L703" s="63">
        <v>65.09717354</v>
      </c>
      <c r="M703" s="63">
        <v>65.100963250000007</v>
      </c>
      <c r="N703" s="66">
        <v>65.0973896</v>
      </c>
      <c r="O703" s="63">
        <v>65.101980269999999</v>
      </c>
      <c r="P703" s="63">
        <v>64.96185491</v>
      </c>
      <c r="Q703" s="63">
        <v>64.920275970000006</v>
      </c>
      <c r="R703" s="63">
        <v>64.920405909999999</v>
      </c>
      <c r="S703" s="63">
        <v>64.928233779999999</v>
      </c>
      <c r="T703" s="63">
        <v>64.934120669999999</v>
      </c>
      <c r="U703" s="63">
        <v>64.980671090000001</v>
      </c>
      <c r="V703" s="63">
        <v>65.07645685</v>
      </c>
      <c r="W703" s="63">
        <v>65.038994020000004</v>
      </c>
      <c r="X703" s="63">
        <v>64.938188359999998</v>
      </c>
      <c r="Y703" s="63">
        <v>64.835444249999995</v>
      </c>
    </row>
    <row r="704" spans="1:25" ht="18" thickBot="1" x14ac:dyDescent="0.35">
      <c r="A704" s="43">
        <v>12</v>
      </c>
      <c r="B704" s="63">
        <v>65.203053580000002</v>
      </c>
      <c r="C704" s="63">
        <v>65.254354090000007</v>
      </c>
      <c r="D704" s="63">
        <v>65.264173130000003</v>
      </c>
      <c r="E704" s="63">
        <v>65.266764960000003</v>
      </c>
      <c r="F704" s="63">
        <v>65.436775650000001</v>
      </c>
      <c r="G704" s="63">
        <v>65.648094929999999</v>
      </c>
      <c r="H704" s="63">
        <v>65.689305700000006</v>
      </c>
      <c r="I704" s="63">
        <v>65.678744499999993</v>
      </c>
      <c r="J704" s="63">
        <v>65.669545920000004</v>
      </c>
      <c r="K704" s="63">
        <v>65.607054790000007</v>
      </c>
      <c r="L704" s="63">
        <v>65.599558090000002</v>
      </c>
      <c r="M704" s="63">
        <v>65.588964169999997</v>
      </c>
      <c r="N704" s="66">
        <v>65.590383399999993</v>
      </c>
      <c r="O704" s="63">
        <v>65.48546924</v>
      </c>
      <c r="P704" s="63">
        <v>65.390186679999999</v>
      </c>
      <c r="Q704" s="63">
        <v>65.345647799999995</v>
      </c>
      <c r="R704" s="63">
        <v>65.343458249999998</v>
      </c>
      <c r="S704" s="63">
        <v>65.3507015</v>
      </c>
      <c r="T704" s="63">
        <v>65.360961270000004</v>
      </c>
      <c r="U704" s="63">
        <v>65.403645539999999</v>
      </c>
      <c r="V704" s="63">
        <v>65.185719120000002</v>
      </c>
      <c r="W704" s="63">
        <v>65.078578129999997</v>
      </c>
      <c r="X704" s="63">
        <v>64.958062549999994</v>
      </c>
      <c r="Y704" s="63">
        <v>64.790742690000002</v>
      </c>
    </row>
    <row r="705" spans="1:25" ht="18" thickBot="1" x14ac:dyDescent="0.35">
      <c r="A705" s="43">
        <v>13</v>
      </c>
      <c r="B705" s="63">
        <v>64.593052189999995</v>
      </c>
      <c r="C705" s="63">
        <v>64.472622869999995</v>
      </c>
      <c r="D705" s="63">
        <v>64.361894539999994</v>
      </c>
      <c r="E705" s="63">
        <v>64.362501260000002</v>
      </c>
      <c r="F705" s="63">
        <v>64.358955170000002</v>
      </c>
      <c r="G705" s="63">
        <v>64.295950899999994</v>
      </c>
      <c r="H705" s="63">
        <v>64.236748259999999</v>
      </c>
      <c r="I705" s="63">
        <v>64.241479440000006</v>
      </c>
      <c r="J705" s="63">
        <v>64.335321120000003</v>
      </c>
      <c r="K705" s="63">
        <v>64.431408750000003</v>
      </c>
      <c r="L705" s="63">
        <v>64.656947079999995</v>
      </c>
      <c r="M705" s="63">
        <v>64.768864469999997</v>
      </c>
      <c r="N705" s="66">
        <v>64.766562989999997</v>
      </c>
      <c r="O705" s="63">
        <v>64.726339809999999</v>
      </c>
      <c r="P705" s="63">
        <v>64.581745249999997</v>
      </c>
      <c r="Q705" s="63">
        <v>64.805859870000006</v>
      </c>
      <c r="R705" s="63">
        <v>64.724851240000007</v>
      </c>
      <c r="S705" s="63">
        <v>64.720524040000001</v>
      </c>
      <c r="T705" s="63">
        <v>64.716502610000006</v>
      </c>
      <c r="U705" s="63">
        <v>64.812967490000005</v>
      </c>
      <c r="V705" s="63">
        <v>64.755499630000003</v>
      </c>
      <c r="W705" s="63">
        <v>64.762250699999996</v>
      </c>
      <c r="X705" s="63">
        <v>64.761106319999996</v>
      </c>
      <c r="Y705" s="63">
        <v>64.651191690000005</v>
      </c>
    </row>
    <row r="706" spans="1:25" ht="18" thickBot="1" x14ac:dyDescent="0.35">
      <c r="A706" s="43">
        <v>14</v>
      </c>
      <c r="B706" s="63">
        <v>64.657645790000004</v>
      </c>
      <c r="C706" s="63">
        <v>64.645533950000001</v>
      </c>
      <c r="D706" s="63">
        <v>64.701605950000001</v>
      </c>
      <c r="E706" s="63">
        <v>64.704687919999998</v>
      </c>
      <c r="F706" s="63">
        <v>64.755145209999995</v>
      </c>
      <c r="G706" s="63">
        <v>64.64464006</v>
      </c>
      <c r="H706" s="63">
        <v>64.588344579999998</v>
      </c>
      <c r="I706" s="63">
        <v>64.580010849999994</v>
      </c>
      <c r="J706" s="63">
        <v>64.69739045</v>
      </c>
      <c r="K706" s="63">
        <v>65.02191698</v>
      </c>
      <c r="L706" s="63">
        <v>65.006140459999997</v>
      </c>
      <c r="M706" s="63">
        <v>64.885399489999998</v>
      </c>
      <c r="N706" s="66">
        <v>64.8894296</v>
      </c>
      <c r="O706" s="63">
        <v>64.849072149999998</v>
      </c>
      <c r="P706" s="63">
        <v>64.981627349999997</v>
      </c>
      <c r="Q706" s="63">
        <v>64.999511510000005</v>
      </c>
      <c r="R706" s="63">
        <v>65.044858349999998</v>
      </c>
      <c r="S706" s="63">
        <v>65.041475360000007</v>
      </c>
      <c r="T706" s="63">
        <v>65.046297129999999</v>
      </c>
      <c r="U706" s="63">
        <v>64.971760900000007</v>
      </c>
      <c r="V706" s="63">
        <v>64.917100959999999</v>
      </c>
      <c r="W706" s="63">
        <v>64.756159100000005</v>
      </c>
      <c r="X706" s="63">
        <v>64.5959881</v>
      </c>
      <c r="Y706" s="63">
        <v>64.419816409999996</v>
      </c>
    </row>
    <row r="707" spans="1:25" ht="18" thickBot="1" x14ac:dyDescent="0.35">
      <c r="A707" s="43">
        <v>15</v>
      </c>
      <c r="B707" s="63">
        <v>64.585200819999997</v>
      </c>
      <c r="C707" s="63">
        <v>64.568255350000001</v>
      </c>
      <c r="D707" s="63">
        <v>64.633469289999994</v>
      </c>
      <c r="E707" s="63">
        <v>64.629362819999997</v>
      </c>
      <c r="F707" s="63">
        <v>64.740634330000006</v>
      </c>
      <c r="G707" s="63">
        <v>64.791099419999995</v>
      </c>
      <c r="H707" s="63">
        <v>64.834660790000001</v>
      </c>
      <c r="I707" s="63">
        <v>64.930760320000005</v>
      </c>
      <c r="J707" s="63">
        <v>65.087380409999994</v>
      </c>
      <c r="K707" s="63">
        <v>65.079171000000002</v>
      </c>
      <c r="L707" s="63">
        <v>65.072614009999995</v>
      </c>
      <c r="M707" s="63">
        <v>64.956953929999997</v>
      </c>
      <c r="N707" s="66">
        <v>64.965241570000003</v>
      </c>
      <c r="O707" s="63">
        <v>65.19365105</v>
      </c>
      <c r="P707" s="63">
        <v>65.062394260000005</v>
      </c>
      <c r="Q707" s="63">
        <v>65.010853650000001</v>
      </c>
      <c r="R707" s="63">
        <v>64.956187299999996</v>
      </c>
      <c r="S707" s="63">
        <v>64.961012179999997</v>
      </c>
      <c r="T707" s="63">
        <v>65.019352740000002</v>
      </c>
      <c r="U707" s="63">
        <v>65.115957789999996</v>
      </c>
      <c r="V707" s="63">
        <v>65.163844100000006</v>
      </c>
      <c r="W707" s="63">
        <v>65.285394109999999</v>
      </c>
      <c r="X707" s="63">
        <v>65.188393590000004</v>
      </c>
      <c r="Y707" s="63">
        <v>64.976981699999996</v>
      </c>
    </row>
    <row r="708" spans="1:25" ht="18" thickBot="1" x14ac:dyDescent="0.35">
      <c r="A708" s="43">
        <v>16</v>
      </c>
      <c r="B708" s="63">
        <v>64.597471110000001</v>
      </c>
      <c r="C708" s="63">
        <v>64.582280460000007</v>
      </c>
      <c r="D708" s="63">
        <v>64.531248689999998</v>
      </c>
      <c r="E708" s="63">
        <v>64.526079280000005</v>
      </c>
      <c r="F708" s="63">
        <v>64.640793770000002</v>
      </c>
      <c r="G708" s="63">
        <v>64.811296279999993</v>
      </c>
      <c r="H708" s="63">
        <v>64.850868899999995</v>
      </c>
      <c r="I708" s="63">
        <v>64.93920396</v>
      </c>
      <c r="J708" s="63">
        <v>65.145501039999999</v>
      </c>
      <c r="K708" s="63">
        <v>65.126321570000002</v>
      </c>
      <c r="L708" s="63">
        <v>65.173959260000004</v>
      </c>
      <c r="M708" s="63">
        <v>65.172020140000001</v>
      </c>
      <c r="N708" s="66">
        <v>65.179612460000001</v>
      </c>
      <c r="O708" s="63">
        <v>65.075728139999995</v>
      </c>
      <c r="P708" s="63">
        <v>64.991169099999993</v>
      </c>
      <c r="Q708" s="63">
        <v>64.943033979999996</v>
      </c>
      <c r="R708" s="63">
        <v>65.054718960000002</v>
      </c>
      <c r="S708" s="63">
        <v>65.060353500000005</v>
      </c>
      <c r="T708" s="63">
        <v>65.022470029999994</v>
      </c>
      <c r="U708" s="63">
        <v>64.957905269999998</v>
      </c>
      <c r="V708" s="63">
        <v>65.010093530000006</v>
      </c>
      <c r="W708" s="63">
        <v>65.12219107</v>
      </c>
      <c r="X708" s="63">
        <v>65.028591219999996</v>
      </c>
      <c r="Y708" s="63">
        <v>64.865321679999994</v>
      </c>
    </row>
    <row r="709" spans="1:25" ht="18" thickBot="1" x14ac:dyDescent="0.35">
      <c r="A709" s="43">
        <v>17</v>
      </c>
      <c r="B709" s="63">
        <v>64.634526500000007</v>
      </c>
      <c r="C709" s="63">
        <v>64.623006099999998</v>
      </c>
      <c r="D709" s="63">
        <v>64.629264910000003</v>
      </c>
      <c r="E709" s="63">
        <v>64.635281640000002</v>
      </c>
      <c r="F709" s="63">
        <v>64.576397220000004</v>
      </c>
      <c r="G709" s="63">
        <v>64.465211310000001</v>
      </c>
      <c r="H709" s="63">
        <v>64.682208869999997</v>
      </c>
      <c r="I709" s="63">
        <v>64.884503690000003</v>
      </c>
      <c r="J709" s="63">
        <v>65.090514769999999</v>
      </c>
      <c r="K709" s="63">
        <v>65.075214029999998</v>
      </c>
      <c r="L709" s="63">
        <v>65.071907170000003</v>
      </c>
      <c r="M709" s="63">
        <v>65.072519240000005</v>
      </c>
      <c r="N709" s="66">
        <v>65.083759549999996</v>
      </c>
      <c r="O709" s="63">
        <v>64.979101799999995</v>
      </c>
      <c r="P709" s="63">
        <v>64.899462510000006</v>
      </c>
      <c r="Q709" s="63">
        <v>64.897682799999998</v>
      </c>
      <c r="R709" s="63">
        <v>64.902308430000005</v>
      </c>
      <c r="S709" s="63">
        <v>64.901595369999995</v>
      </c>
      <c r="T709" s="63">
        <v>64.688065320000007</v>
      </c>
      <c r="U709" s="63">
        <v>64.729649960000003</v>
      </c>
      <c r="V709" s="63">
        <v>64.781125239999994</v>
      </c>
      <c r="W709" s="63">
        <v>64.895821589999997</v>
      </c>
      <c r="X709" s="63">
        <v>64.732509759999999</v>
      </c>
      <c r="Y709" s="63">
        <v>64.519994800000006</v>
      </c>
    </row>
    <row r="710" spans="1:25" ht="18" thickBot="1" x14ac:dyDescent="0.35">
      <c r="A710" s="43">
        <v>18</v>
      </c>
      <c r="B710" s="63">
        <v>64.536761540000001</v>
      </c>
      <c r="C710" s="63">
        <v>64.535936329999998</v>
      </c>
      <c r="D710" s="63">
        <v>64.539403609999994</v>
      </c>
      <c r="E710" s="63">
        <v>64.538428409999995</v>
      </c>
      <c r="F710" s="63">
        <v>64.536085940000007</v>
      </c>
      <c r="G710" s="63">
        <v>64.548331160000004</v>
      </c>
      <c r="H710" s="63">
        <v>64.661691509999997</v>
      </c>
      <c r="I710" s="63">
        <v>64.864425550000007</v>
      </c>
      <c r="J710" s="63">
        <v>64.961300100000003</v>
      </c>
      <c r="K710" s="63">
        <v>64.950806740000004</v>
      </c>
      <c r="L710" s="63">
        <v>64.94689923</v>
      </c>
      <c r="M710" s="63">
        <v>64.895401079999999</v>
      </c>
      <c r="N710" s="66">
        <v>64.900258750000006</v>
      </c>
      <c r="O710" s="63">
        <v>64.903595150000001</v>
      </c>
      <c r="P710" s="63">
        <v>64.878882860000004</v>
      </c>
      <c r="Q710" s="63">
        <v>64.885323270000001</v>
      </c>
      <c r="R710" s="63">
        <v>64.845206070000003</v>
      </c>
      <c r="S710" s="63">
        <v>64.846715860000003</v>
      </c>
      <c r="T710" s="63">
        <v>64.904202010000006</v>
      </c>
      <c r="U710" s="63">
        <v>64.947711560000002</v>
      </c>
      <c r="V710" s="63">
        <v>64.944241719999994</v>
      </c>
      <c r="W710" s="63">
        <v>64.9473038</v>
      </c>
      <c r="X710" s="63">
        <v>64.641302449999998</v>
      </c>
      <c r="Y710" s="63">
        <v>64.525145760000001</v>
      </c>
    </row>
    <row r="711" spans="1:25" ht="18" thickBot="1" x14ac:dyDescent="0.35">
      <c r="A711" s="43">
        <v>19</v>
      </c>
      <c r="B711" s="63">
        <v>64.618837260000006</v>
      </c>
      <c r="C711" s="63">
        <v>64.606729959999996</v>
      </c>
      <c r="D711" s="63">
        <v>64.612712930000001</v>
      </c>
      <c r="E711" s="63">
        <v>64.616560390000004</v>
      </c>
      <c r="F711" s="63">
        <v>64.621967580000003</v>
      </c>
      <c r="G711" s="63">
        <v>65.070639439999994</v>
      </c>
      <c r="H711" s="63">
        <v>65.392305910000005</v>
      </c>
      <c r="I711" s="63">
        <v>65.368073089999996</v>
      </c>
      <c r="J711" s="63">
        <v>65.311524370000001</v>
      </c>
      <c r="K711" s="63">
        <v>65.307225299999999</v>
      </c>
      <c r="L711" s="63">
        <v>65.301461419999995</v>
      </c>
      <c r="M711" s="63">
        <v>65.306004630000004</v>
      </c>
      <c r="N711" s="66">
        <v>65.309794530000005</v>
      </c>
      <c r="O711" s="63">
        <v>65.198490820000004</v>
      </c>
      <c r="P711" s="63">
        <v>65.155846289999999</v>
      </c>
      <c r="Q711" s="63">
        <v>65.161550039999995</v>
      </c>
      <c r="R711" s="63">
        <v>65.118335139999999</v>
      </c>
      <c r="S711" s="63">
        <v>65.303148210000003</v>
      </c>
      <c r="T711" s="63">
        <v>65.315125280000004</v>
      </c>
      <c r="U711" s="63">
        <v>65.36523459</v>
      </c>
      <c r="V711" s="63">
        <v>65.372637139999995</v>
      </c>
      <c r="W711" s="63">
        <v>65.380976349999997</v>
      </c>
      <c r="X711" s="63">
        <v>65.539972300000002</v>
      </c>
      <c r="Y711" s="63">
        <v>65.328681649999993</v>
      </c>
    </row>
    <row r="712" spans="1:25" ht="18" thickBot="1" x14ac:dyDescent="0.35">
      <c r="A712" s="43">
        <v>20</v>
      </c>
      <c r="B712" s="63">
        <v>65.387599570000006</v>
      </c>
      <c r="C712" s="63">
        <v>65.500981199999998</v>
      </c>
      <c r="D712" s="63">
        <v>65.617928649999996</v>
      </c>
      <c r="E712" s="63">
        <v>65.617654160000001</v>
      </c>
      <c r="F712" s="63">
        <v>66.344450390000006</v>
      </c>
      <c r="G712" s="63">
        <v>66.789705260000005</v>
      </c>
      <c r="H712" s="63">
        <v>67.214977669999996</v>
      </c>
      <c r="I712" s="63">
        <v>68.320633229999999</v>
      </c>
      <c r="J712" s="63">
        <v>68.320369679999999</v>
      </c>
      <c r="K712" s="63">
        <v>68.312034629999999</v>
      </c>
      <c r="L712" s="63">
        <v>68.30272196</v>
      </c>
      <c r="M712" s="63">
        <v>68.311398400000002</v>
      </c>
      <c r="N712" s="66">
        <v>68.287630350000001</v>
      </c>
      <c r="O712" s="63">
        <v>68.177755570000002</v>
      </c>
      <c r="P712" s="63">
        <v>68.014121959999997</v>
      </c>
      <c r="Q712" s="63">
        <v>68.069231509999995</v>
      </c>
      <c r="R712" s="63">
        <v>68.068881500000003</v>
      </c>
      <c r="S712" s="63">
        <v>68.08600715</v>
      </c>
      <c r="T712" s="63">
        <v>68.197935569999999</v>
      </c>
      <c r="U712" s="63">
        <v>68.179420460000003</v>
      </c>
      <c r="V712" s="63">
        <v>67.154786999999999</v>
      </c>
      <c r="W712" s="63">
        <v>66.577956940000007</v>
      </c>
      <c r="X712" s="63">
        <v>66.089898120000001</v>
      </c>
      <c r="Y712" s="63">
        <v>66.095779359999995</v>
      </c>
    </row>
    <row r="713" spans="1:25" ht="18" thickBot="1" x14ac:dyDescent="0.35">
      <c r="A713" s="43">
        <v>21</v>
      </c>
      <c r="B713" s="63">
        <v>66.099231209999999</v>
      </c>
      <c r="C713" s="63">
        <v>66.099878439999998</v>
      </c>
      <c r="D713" s="63">
        <v>66.100989970000001</v>
      </c>
      <c r="E713" s="63">
        <v>66.101680700000003</v>
      </c>
      <c r="F713" s="63">
        <v>66.100091309999996</v>
      </c>
      <c r="G713" s="63">
        <v>66.725269890000007</v>
      </c>
      <c r="H713" s="63">
        <v>67.215376640000002</v>
      </c>
      <c r="I713" s="63">
        <v>68.178888700000002</v>
      </c>
      <c r="J713" s="63">
        <v>68.176572989999997</v>
      </c>
      <c r="K713" s="63">
        <v>68.13833649</v>
      </c>
      <c r="L713" s="63">
        <v>68.170549370000003</v>
      </c>
      <c r="M713" s="63">
        <v>68.192204390000001</v>
      </c>
      <c r="N713" s="66">
        <v>68.17678454</v>
      </c>
      <c r="O713" s="63">
        <v>68.057246030000002</v>
      </c>
      <c r="P713" s="63">
        <v>67.939148110000005</v>
      </c>
      <c r="Q713" s="63">
        <v>67.828156519999993</v>
      </c>
      <c r="R713" s="63">
        <v>67.991441100000003</v>
      </c>
      <c r="S713" s="63">
        <v>68.015380930000006</v>
      </c>
      <c r="T713" s="63">
        <v>68.077136820000007</v>
      </c>
      <c r="U713" s="63">
        <v>68.186641140000006</v>
      </c>
      <c r="V713" s="63">
        <v>67.154458090000006</v>
      </c>
      <c r="W713" s="63">
        <v>66.580992710000004</v>
      </c>
      <c r="X713" s="63">
        <v>66.095502280000005</v>
      </c>
      <c r="Y713" s="63">
        <v>66.100981279999999</v>
      </c>
    </row>
    <row r="714" spans="1:25" ht="18" thickBot="1" x14ac:dyDescent="0.35">
      <c r="A714" s="43">
        <v>22</v>
      </c>
      <c r="B714" s="63">
        <v>65.754424659999998</v>
      </c>
      <c r="C714" s="63">
        <v>65.866873870000006</v>
      </c>
      <c r="D714" s="63">
        <v>65.869556439999997</v>
      </c>
      <c r="E714" s="63">
        <v>65.869473260000007</v>
      </c>
      <c r="F714" s="63">
        <v>65.865834890000002</v>
      </c>
      <c r="G714" s="63">
        <v>65.85922266</v>
      </c>
      <c r="H714" s="63">
        <v>65.860997459999993</v>
      </c>
      <c r="I714" s="63">
        <v>65.852949989999999</v>
      </c>
      <c r="J714" s="63">
        <v>65.83309466</v>
      </c>
      <c r="K714" s="63">
        <v>65.838142939999997</v>
      </c>
      <c r="L714" s="63">
        <v>65.837033120000001</v>
      </c>
      <c r="M714" s="63">
        <v>65.83791377</v>
      </c>
      <c r="N714" s="66">
        <v>65.840531839999997</v>
      </c>
      <c r="O714" s="63">
        <v>65.839754790000001</v>
      </c>
      <c r="P714" s="63">
        <v>65.837533660000005</v>
      </c>
      <c r="Q714" s="63">
        <v>65.847797529999994</v>
      </c>
      <c r="R714" s="63">
        <v>65.849341370000005</v>
      </c>
      <c r="S714" s="63">
        <v>65.574774180000006</v>
      </c>
      <c r="T714" s="63">
        <v>65.328621179999999</v>
      </c>
      <c r="U714" s="63">
        <v>64.8278629</v>
      </c>
      <c r="V714" s="63">
        <v>64.83221365</v>
      </c>
      <c r="W714" s="63">
        <v>64.724923419999996</v>
      </c>
      <c r="X714" s="63">
        <v>64.673162930000004</v>
      </c>
      <c r="Y714" s="63">
        <v>64.502996980000006</v>
      </c>
    </row>
    <row r="715" spans="1:25" ht="18" thickBot="1" x14ac:dyDescent="0.35">
      <c r="A715" s="43">
        <v>23</v>
      </c>
      <c r="B715" s="63">
        <v>64.480467669999996</v>
      </c>
      <c r="C715" s="63">
        <v>64.482213790000003</v>
      </c>
      <c r="D715" s="63">
        <v>64.487222220000007</v>
      </c>
      <c r="E715" s="63">
        <v>64.486352710000006</v>
      </c>
      <c r="F715" s="63">
        <v>64.432503859999997</v>
      </c>
      <c r="G715" s="63">
        <v>64.363623180000005</v>
      </c>
      <c r="H715" s="63">
        <v>64.516555990000001</v>
      </c>
      <c r="I715" s="63">
        <v>64.72516942</v>
      </c>
      <c r="J715" s="63">
        <v>64.803565320000004</v>
      </c>
      <c r="K715" s="63">
        <v>64.903627180000001</v>
      </c>
      <c r="L715" s="63">
        <v>64.905137589999995</v>
      </c>
      <c r="M715" s="63">
        <v>64.907475910000002</v>
      </c>
      <c r="N715" s="66">
        <v>64.798921199999995</v>
      </c>
      <c r="O715" s="63">
        <v>64.750702489999995</v>
      </c>
      <c r="P715" s="63">
        <v>64.811040890000001</v>
      </c>
      <c r="Q715" s="63">
        <v>64.754165259999994</v>
      </c>
      <c r="R715" s="63">
        <v>64.757719499999993</v>
      </c>
      <c r="S715" s="63">
        <v>64.769190550000005</v>
      </c>
      <c r="T715" s="63">
        <v>64.7796333</v>
      </c>
      <c r="U715" s="63">
        <v>64.772962879999994</v>
      </c>
      <c r="V715" s="63">
        <v>64.787008490000005</v>
      </c>
      <c r="W715" s="63">
        <v>64.689973089999995</v>
      </c>
      <c r="X715" s="63">
        <v>64.532160770000004</v>
      </c>
      <c r="Y715" s="63">
        <v>64.321334320000005</v>
      </c>
    </row>
    <row r="716" spans="1:25" ht="18" thickBot="1" x14ac:dyDescent="0.35">
      <c r="A716" s="43">
        <v>24</v>
      </c>
      <c r="B716" s="63">
        <v>64.279060799999996</v>
      </c>
      <c r="C716" s="63">
        <v>64.281410539999996</v>
      </c>
      <c r="D716" s="63">
        <v>64.288787490000004</v>
      </c>
      <c r="E716" s="63">
        <v>64.244446019999998</v>
      </c>
      <c r="F716" s="63">
        <v>64.231627000000003</v>
      </c>
      <c r="G716" s="63">
        <v>64.447697730000002</v>
      </c>
      <c r="H716" s="63">
        <v>64.319533149999998</v>
      </c>
      <c r="I716" s="63">
        <v>64.645685810000003</v>
      </c>
      <c r="J716" s="63">
        <v>64.786258219999993</v>
      </c>
      <c r="K716" s="63">
        <v>64.770714990000002</v>
      </c>
      <c r="L716" s="63">
        <v>64.776300250000006</v>
      </c>
      <c r="M716" s="63">
        <v>64.777573430000004</v>
      </c>
      <c r="N716" s="66">
        <v>64.783990360000004</v>
      </c>
      <c r="O716" s="63">
        <v>64.731683720000007</v>
      </c>
      <c r="P716" s="63">
        <v>64.636750190000001</v>
      </c>
      <c r="Q716" s="63">
        <v>64.629855699999993</v>
      </c>
      <c r="R716" s="63">
        <v>64.634048899999996</v>
      </c>
      <c r="S716" s="63">
        <v>64.642729340000002</v>
      </c>
      <c r="T716" s="63">
        <v>64.697471590000006</v>
      </c>
      <c r="U716" s="63">
        <v>64.708321549999994</v>
      </c>
      <c r="V716" s="63">
        <v>64.720524159999997</v>
      </c>
      <c r="W716" s="63">
        <v>64.518395319999996</v>
      </c>
      <c r="X716" s="63">
        <v>64.408970620000005</v>
      </c>
      <c r="Y716" s="63">
        <v>64.290731289999997</v>
      </c>
    </row>
    <row r="717" spans="1:25" ht="18" thickBot="1" x14ac:dyDescent="0.35">
      <c r="A717" s="43">
        <v>25</v>
      </c>
      <c r="B717" s="63">
        <v>64.405640809999994</v>
      </c>
      <c r="C717" s="63">
        <v>64.404060709999996</v>
      </c>
      <c r="D717" s="63">
        <v>64.409781039999999</v>
      </c>
      <c r="E717" s="63">
        <v>64.415448929999997</v>
      </c>
      <c r="F717" s="63">
        <v>64.357665819999994</v>
      </c>
      <c r="G717" s="63">
        <v>64.571562450000002</v>
      </c>
      <c r="H717" s="63">
        <v>64.671094890000006</v>
      </c>
      <c r="I717" s="63">
        <v>64.762785379999997</v>
      </c>
      <c r="J717" s="63">
        <v>64.805435040000006</v>
      </c>
      <c r="K717" s="63">
        <v>64.850143619999997</v>
      </c>
      <c r="L717" s="63">
        <v>64.856299050000004</v>
      </c>
      <c r="M717" s="63">
        <v>64.811275339999995</v>
      </c>
      <c r="N717" s="66">
        <v>64.766067250000006</v>
      </c>
      <c r="O717" s="63">
        <v>64.716395860000006</v>
      </c>
      <c r="P717" s="63">
        <v>64.676286309999995</v>
      </c>
      <c r="Q717" s="63">
        <v>64.667529560000006</v>
      </c>
      <c r="R717" s="63">
        <v>64.672119719999998</v>
      </c>
      <c r="S717" s="63">
        <v>64.680585440000002</v>
      </c>
      <c r="T717" s="63">
        <v>64.691198170000007</v>
      </c>
      <c r="U717" s="63">
        <v>64.783690949999993</v>
      </c>
      <c r="V717" s="63">
        <v>64.796049249999996</v>
      </c>
      <c r="W717" s="63">
        <v>64.639521549999998</v>
      </c>
      <c r="X717" s="63">
        <v>64.485374399999998</v>
      </c>
      <c r="Y717" s="63">
        <v>64.319294479999996</v>
      </c>
    </row>
    <row r="718" spans="1:25" ht="18" thickBot="1" x14ac:dyDescent="0.35">
      <c r="A718" s="43">
        <v>26</v>
      </c>
      <c r="B718" s="63">
        <v>64.410061490000004</v>
      </c>
      <c r="C718" s="63">
        <v>64.413717259999999</v>
      </c>
      <c r="D718" s="63">
        <v>64.419671149999999</v>
      </c>
      <c r="E718" s="63">
        <v>64.377626699999993</v>
      </c>
      <c r="F718" s="63">
        <v>64.369619589999999</v>
      </c>
      <c r="G718" s="63">
        <v>64.468678850000003</v>
      </c>
      <c r="H718" s="63">
        <v>64.459337610000006</v>
      </c>
      <c r="I718" s="63">
        <v>64.665625669999997</v>
      </c>
      <c r="J718" s="63">
        <v>64.870314660000005</v>
      </c>
      <c r="K718" s="63">
        <v>64.861629489999999</v>
      </c>
      <c r="L718" s="63">
        <v>64.862058270000006</v>
      </c>
      <c r="M718" s="63">
        <v>64.863674430000003</v>
      </c>
      <c r="N718" s="66">
        <v>64.867215630000004</v>
      </c>
      <c r="O718" s="63">
        <v>64.817628139999997</v>
      </c>
      <c r="P718" s="63">
        <v>64.733820019999996</v>
      </c>
      <c r="Q718" s="63">
        <v>64.722839199999996</v>
      </c>
      <c r="R718" s="63">
        <v>64.725678740000006</v>
      </c>
      <c r="S718" s="63">
        <v>64.730062309999994</v>
      </c>
      <c r="T718" s="63">
        <v>64.739536310000005</v>
      </c>
      <c r="U718" s="63">
        <v>64.789190450000007</v>
      </c>
      <c r="V718" s="63">
        <v>64.801747019999993</v>
      </c>
      <c r="W718" s="63">
        <v>64.5992648</v>
      </c>
      <c r="X718" s="63">
        <v>64.439064669999993</v>
      </c>
      <c r="Y718" s="63">
        <v>64.324307599999997</v>
      </c>
    </row>
    <row r="719" spans="1:25" ht="18" thickBot="1" x14ac:dyDescent="0.35">
      <c r="A719" s="43">
        <v>27</v>
      </c>
      <c r="B719" s="63">
        <v>64.439763069999998</v>
      </c>
      <c r="C719" s="63">
        <v>64.442615000000004</v>
      </c>
      <c r="D719" s="63">
        <v>64.445641530000003</v>
      </c>
      <c r="E719" s="63">
        <v>64.451606589999997</v>
      </c>
      <c r="F719" s="63">
        <v>64.445768810000004</v>
      </c>
      <c r="G719" s="63">
        <v>64.394467050000003</v>
      </c>
      <c r="H719" s="63">
        <v>64.444481769999996</v>
      </c>
      <c r="I719" s="63">
        <v>64.555577310000004</v>
      </c>
      <c r="J719" s="63">
        <v>64.656883530000002</v>
      </c>
      <c r="K719" s="63">
        <v>64.818229310000007</v>
      </c>
      <c r="L719" s="63">
        <v>64.80431634</v>
      </c>
      <c r="M719" s="63">
        <v>64.805460600000004</v>
      </c>
      <c r="N719" s="66">
        <v>64.813710830000005</v>
      </c>
      <c r="O719" s="63">
        <v>64.719542669999996</v>
      </c>
      <c r="P719" s="63">
        <v>64.676131609999999</v>
      </c>
      <c r="Q719" s="63">
        <v>64.731237640000003</v>
      </c>
      <c r="R719" s="63">
        <v>64.681115579999997</v>
      </c>
      <c r="S719" s="63">
        <v>64.677189830000003</v>
      </c>
      <c r="T719" s="63">
        <v>64.681209850000002</v>
      </c>
      <c r="U719" s="63">
        <v>64.783559870000005</v>
      </c>
      <c r="V719" s="63">
        <v>64.68148703</v>
      </c>
      <c r="W719" s="63">
        <v>64.625385019999996</v>
      </c>
      <c r="X719" s="63">
        <v>64.419221859999993</v>
      </c>
      <c r="Y719" s="63">
        <v>64.411854590000004</v>
      </c>
    </row>
    <row r="720" spans="1:25" ht="18" thickBot="1" x14ac:dyDescent="0.35">
      <c r="A720" s="43">
        <v>28</v>
      </c>
      <c r="B720" s="63">
        <v>64.443376670000006</v>
      </c>
      <c r="C720" s="63">
        <v>64.493345469999994</v>
      </c>
      <c r="D720" s="63">
        <v>64.499694099999999</v>
      </c>
      <c r="E720" s="63">
        <v>64.503495479999998</v>
      </c>
      <c r="F720" s="63">
        <v>64.498884099999998</v>
      </c>
      <c r="G720" s="63">
        <v>64.447381210000003</v>
      </c>
      <c r="H720" s="63">
        <v>64.381767510000003</v>
      </c>
      <c r="I720" s="63">
        <v>64.383574780000004</v>
      </c>
      <c r="J720" s="63">
        <v>64.483297230000005</v>
      </c>
      <c r="K720" s="63">
        <v>64.21922816</v>
      </c>
      <c r="L720" s="63">
        <v>64.434837990000005</v>
      </c>
      <c r="M720" s="63">
        <v>64.442811019999994</v>
      </c>
      <c r="N720" s="66">
        <v>64.550071610000003</v>
      </c>
      <c r="O720" s="63">
        <v>64.508742100000006</v>
      </c>
      <c r="P720" s="63">
        <v>64.532254879999996</v>
      </c>
      <c r="Q720" s="63">
        <v>64.582777669999999</v>
      </c>
      <c r="R720" s="63">
        <v>64.579921650000003</v>
      </c>
      <c r="S720" s="63">
        <v>64.582074989999995</v>
      </c>
      <c r="T720" s="63">
        <v>64.782139560000005</v>
      </c>
      <c r="U720" s="63">
        <v>64.835355609999993</v>
      </c>
      <c r="V720" s="63">
        <v>64.732691349999996</v>
      </c>
      <c r="W720" s="63">
        <v>64.56858072</v>
      </c>
      <c r="X720" s="63">
        <v>64.404416019999999</v>
      </c>
      <c r="Y720" s="63">
        <v>64.2802401</v>
      </c>
    </row>
    <row r="721" spans="1:25" ht="18" thickBot="1" x14ac:dyDescent="0.35">
      <c r="A721" s="43">
        <v>29</v>
      </c>
      <c r="B721" s="63">
        <v>64.556361780000003</v>
      </c>
      <c r="C721" s="63">
        <v>64.606746430000001</v>
      </c>
      <c r="D721" s="63">
        <v>64.610388270000001</v>
      </c>
      <c r="E721" s="63">
        <v>64.615205209999999</v>
      </c>
      <c r="F721" s="63">
        <v>64.608550440000002</v>
      </c>
      <c r="G721" s="63">
        <v>64.544013640000003</v>
      </c>
      <c r="H721" s="63">
        <v>64.740937599999995</v>
      </c>
      <c r="I721" s="63">
        <v>64.896800490000004</v>
      </c>
      <c r="J721" s="63">
        <v>64.990539040000002</v>
      </c>
      <c r="K721" s="63">
        <v>64.97687483</v>
      </c>
      <c r="L721" s="63">
        <v>64.978722930000004</v>
      </c>
      <c r="M721" s="63">
        <v>64.989605949999998</v>
      </c>
      <c r="N721" s="66">
        <v>64.944024440000007</v>
      </c>
      <c r="O721" s="63">
        <v>64.891966769999996</v>
      </c>
      <c r="P721" s="63">
        <v>64.850307549999997</v>
      </c>
      <c r="Q721" s="63">
        <v>64.793996669999999</v>
      </c>
      <c r="R721" s="63">
        <v>64.749158069999993</v>
      </c>
      <c r="S721" s="63">
        <v>64.759559210000006</v>
      </c>
      <c r="T721" s="63">
        <v>64.817984620000004</v>
      </c>
      <c r="U721" s="63">
        <v>64.914817380000002</v>
      </c>
      <c r="V721" s="63">
        <v>64.924200760000005</v>
      </c>
      <c r="W721" s="63">
        <v>64.979854619999998</v>
      </c>
      <c r="X721" s="63">
        <v>64.78043126</v>
      </c>
      <c r="Y721" s="63">
        <v>64.509979020000003</v>
      </c>
    </row>
    <row r="722" spans="1:25" ht="18" thickBot="1" x14ac:dyDescent="0.35">
      <c r="A722" s="43">
        <v>30</v>
      </c>
      <c r="B722" s="63">
        <v>64.510986200000005</v>
      </c>
      <c r="C722" s="63">
        <v>64.555905420000002</v>
      </c>
      <c r="D722" s="63">
        <v>64.561184449999999</v>
      </c>
      <c r="E722" s="63">
        <v>64.564954549999996</v>
      </c>
      <c r="F722" s="63">
        <v>64.511381080000007</v>
      </c>
      <c r="G722" s="63">
        <v>64.448556629999999</v>
      </c>
      <c r="H722" s="63">
        <v>64.643019019999997</v>
      </c>
      <c r="I722" s="63">
        <v>64.842448079999997</v>
      </c>
      <c r="J722" s="63">
        <v>64.882657499999993</v>
      </c>
      <c r="K722" s="63">
        <v>64.823793390000006</v>
      </c>
      <c r="L722" s="63">
        <v>64.824610329999999</v>
      </c>
      <c r="M722" s="63">
        <v>64.833944939999995</v>
      </c>
      <c r="N722" s="66">
        <v>64.838822769999993</v>
      </c>
      <c r="O722" s="63">
        <v>64.787228200000001</v>
      </c>
      <c r="P722" s="63">
        <v>64.747522950000004</v>
      </c>
      <c r="Q722" s="63">
        <v>64.693449830000006</v>
      </c>
      <c r="R722" s="63">
        <v>64.698816149999999</v>
      </c>
      <c r="S722" s="63">
        <v>64.711457080000002</v>
      </c>
      <c r="T722" s="63">
        <v>64.769400989999994</v>
      </c>
      <c r="U722" s="63">
        <v>64.828165600000005</v>
      </c>
      <c r="V722" s="63">
        <v>64.839206619999999</v>
      </c>
      <c r="W722" s="63">
        <v>64.737020529999995</v>
      </c>
      <c r="X722" s="63">
        <v>64.571775079999995</v>
      </c>
      <c r="Y722" s="63">
        <v>64.574433560000003</v>
      </c>
    </row>
    <row r="723" spans="1:25" x14ac:dyDescent="0.3">
      <c r="A723" s="44"/>
      <c r="B723" s="44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54"/>
      <c r="S723" s="44"/>
      <c r="T723" s="44"/>
      <c r="U723" s="44"/>
      <c r="V723" s="44"/>
      <c r="W723" s="44"/>
      <c r="X723" s="44"/>
      <c r="Y723" s="44"/>
    </row>
    <row r="724" spans="1:25" ht="18" thickBot="1" x14ac:dyDescent="0.35">
      <c r="A724" s="50"/>
      <c r="B724" s="50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4"/>
      <c r="S724" s="50"/>
      <c r="T724" s="50"/>
      <c r="U724" s="50"/>
      <c r="V724" s="50"/>
      <c r="W724" s="50"/>
      <c r="X724" s="50"/>
      <c r="Y724" s="50"/>
    </row>
    <row r="725" spans="1:25" ht="18" customHeight="1" thickBot="1" x14ac:dyDescent="0.35">
      <c r="A725" s="99" t="s">
        <v>0</v>
      </c>
      <c r="B725" s="101" t="s">
        <v>99</v>
      </c>
      <c r="C725" s="102"/>
      <c r="D725" s="102"/>
      <c r="E725" s="102"/>
      <c r="F725" s="102"/>
      <c r="G725" s="102"/>
      <c r="H725" s="102"/>
      <c r="I725" s="102"/>
      <c r="J725" s="102"/>
      <c r="K725" s="102"/>
      <c r="L725" s="102"/>
      <c r="M725" s="102"/>
      <c r="N725" s="102"/>
      <c r="O725" s="102"/>
      <c r="P725" s="102"/>
      <c r="Q725" s="102"/>
      <c r="R725" s="102"/>
      <c r="S725" s="102"/>
      <c r="T725" s="102"/>
      <c r="U725" s="102"/>
      <c r="V725" s="102"/>
      <c r="W725" s="102"/>
      <c r="X725" s="102"/>
      <c r="Y725" s="103"/>
    </row>
    <row r="726" spans="1:25" ht="33.75" thickBot="1" x14ac:dyDescent="0.35">
      <c r="A726" s="100"/>
      <c r="B726" s="63" t="s">
        <v>1</v>
      </c>
      <c r="C726" s="63" t="s">
        <v>2</v>
      </c>
      <c r="D726" s="63" t="s">
        <v>3</v>
      </c>
      <c r="E726" s="63" t="s">
        <v>4</v>
      </c>
      <c r="F726" s="63" t="s">
        <v>5</v>
      </c>
      <c r="G726" s="63" t="s">
        <v>6</v>
      </c>
      <c r="H726" s="63" t="s">
        <v>7</v>
      </c>
      <c r="I726" s="63" t="s">
        <v>8</v>
      </c>
      <c r="J726" s="63" t="s">
        <v>9</v>
      </c>
      <c r="K726" s="63" t="s">
        <v>10</v>
      </c>
      <c r="L726" s="63" t="s">
        <v>11</v>
      </c>
      <c r="M726" s="63" t="s">
        <v>12</v>
      </c>
      <c r="N726" s="65" t="s">
        <v>13</v>
      </c>
      <c r="O726" s="57" t="s">
        <v>14</v>
      </c>
      <c r="P726" s="57" t="s">
        <v>15</v>
      </c>
      <c r="Q726" s="57" t="s">
        <v>16</v>
      </c>
      <c r="R726" s="57" t="s">
        <v>17</v>
      </c>
      <c r="S726" s="57" t="s">
        <v>18</v>
      </c>
      <c r="T726" s="57" t="s">
        <v>19</v>
      </c>
      <c r="U726" s="57" t="s">
        <v>20</v>
      </c>
      <c r="V726" s="57" t="s">
        <v>21</v>
      </c>
      <c r="W726" s="57" t="s">
        <v>22</v>
      </c>
      <c r="X726" s="57" t="s">
        <v>23</v>
      </c>
      <c r="Y726" s="57" t="s">
        <v>24</v>
      </c>
    </row>
    <row r="727" spans="1:25" ht="18" thickBot="1" x14ac:dyDescent="0.35">
      <c r="A727" s="48">
        <v>1</v>
      </c>
      <c r="B727" s="63">
        <v>64.99459367</v>
      </c>
      <c r="C727" s="63">
        <v>64.93861948</v>
      </c>
      <c r="D727" s="63">
        <v>64.651670010000004</v>
      </c>
      <c r="E727" s="63">
        <v>64.651982720000007</v>
      </c>
      <c r="F727" s="63">
        <v>64.769906449999993</v>
      </c>
      <c r="G727" s="63">
        <v>64.940027189999995</v>
      </c>
      <c r="H727" s="63">
        <v>65.146043579999997</v>
      </c>
      <c r="I727" s="63">
        <v>65.133189619999996</v>
      </c>
      <c r="J727" s="63">
        <v>65.054417220000005</v>
      </c>
      <c r="K727" s="63">
        <v>65.046615119999998</v>
      </c>
      <c r="L727" s="63">
        <v>65.099532679999996</v>
      </c>
      <c r="M727" s="63">
        <v>65.100256239999993</v>
      </c>
      <c r="N727" s="65">
        <v>65.101633329999999</v>
      </c>
      <c r="O727" s="57">
        <v>65.052692210000004</v>
      </c>
      <c r="P727" s="57">
        <v>64.949044110000003</v>
      </c>
      <c r="Q727" s="57">
        <v>64.906652559999998</v>
      </c>
      <c r="R727" s="57">
        <v>64.84365262</v>
      </c>
      <c r="S727" s="57">
        <v>64.849443140000005</v>
      </c>
      <c r="T727" s="57">
        <v>64.857249550000006</v>
      </c>
      <c r="U727" s="57">
        <v>64.917579770000003</v>
      </c>
      <c r="V727" s="57">
        <v>64.928489400000004</v>
      </c>
      <c r="W727" s="57">
        <v>64.932497560000002</v>
      </c>
      <c r="X727" s="57">
        <v>64.658394680000001</v>
      </c>
      <c r="Y727" s="57">
        <v>64.493692659999994</v>
      </c>
    </row>
    <row r="728" spans="1:25" ht="18" thickBot="1" x14ac:dyDescent="0.35">
      <c r="A728" s="48">
        <v>2</v>
      </c>
      <c r="B728" s="63">
        <v>64.634442000000007</v>
      </c>
      <c r="C728" s="63">
        <v>64.799288329999996</v>
      </c>
      <c r="D728" s="63">
        <v>64.803707660000001</v>
      </c>
      <c r="E728" s="63">
        <v>64.803823030000004</v>
      </c>
      <c r="F728" s="63">
        <v>64.91946197</v>
      </c>
      <c r="G728" s="63">
        <v>64.849166830000001</v>
      </c>
      <c r="H728" s="63">
        <v>65.166604090000007</v>
      </c>
      <c r="I728" s="63">
        <v>65.154866720000001</v>
      </c>
      <c r="J728" s="63">
        <v>65.07511427</v>
      </c>
      <c r="K728" s="63">
        <v>65.066597220000006</v>
      </c>
      <c r="L728" s="63">
        <v>65.065064640000003</v>
      </c>
      <c r="M728" s="63">
        <v>65.063362150000003</v>
      </c>
      <c r="N728" s="66">
        <v>65.066357789999998</v>
      </c>
      <c r="O728" s="63">
        <v>65.017347810000004</v>
      </c>
      <c r="P728" s="63">
        <v>64.966322149999996</v>
      </c>
      <c r="Q728" s="63">
        <v>64.923384729999995</v>
      </c>
      <c r="R728" s="63">
        <v>64.913176539999995</v>
      </c>
      <c r="S728" s="63">
        <v>64.871898020000003</v>
      </c>
      <c r="T728" s="63">
        <v>64.880252189999993</v>
      </c>
      <c r="U728" s="63">
        <v>64.939751900000005</v>
      </c>
      <c r="V728" s="63">
        <v>65.003180439999994</v>
      </c>
      <c r="W728" s="63">
        <v>65.006578489999995</v>
      </c>
      <c r="X728" s="63">
        <v>64.90001006</v>
      </c>
      <c r="Y728" s="63">
        <v>64.687890580000001</v>
      </c>
    </row>
    <row r="729" spans="1:25" ht="18" thickBot="1" x14ac:dyDescent="0.35">
      <c r="A729" s="48">
        <v>3</v>
      </c>
      <c r="B729" s="63">
        <v>64.914762550000006</v>
      </c>
      <c r="C729" s="63">
        <v>64.757230000000007</v>
      </c>
      <c r="D729" s="63">
        <v>64.758514809999994</v>
      </c>
      <c r="E729" s="63">
        <v>64.760308339999995</v>
      </c>
      <c r="F729" s="63">
        <v>64.757299450000005</v>
      </c>
      <c r="G729" s="63">
        <v>64.974655670000004</v>
      </c>
      <c r="H729" s="63">
        <v>65.129594749999995</v>
      </c>
      <c r="I729" s="63">
        <v>65.117965889999994</v>
      </c>
      <c r="J729" s="63">
        <v>65.090707379999998</v>
      </c>
      <c r="K729" s="63">
        <v>65.087043940000001</v>
      </c>
      <c r="L729" s="63">
        <v>65.081271169999994</v>
      </c>
      <c r="M729" s="63">
        <v>65.080099529999998</v>
      </c>
      <c r="N729" s="66">
        <v>65.084990540000007</v>
      </c>
      <c r="O729" s="63">
        <v>65.03402767</v>
      </c>
      <c r="P729" s="63">
        <v>64.983144839999994</v>
      </c>
      <c r="Q729" s="63">
        <v>64.92573806</v>
      </c>
      <c r="R729" s="63">
        <v>64.81245337</v>
      </c>
      <c r="S729" s="63">
        <v>64.821451089999996</v>
      </c>
      <c r="T729" s="63">
        <v>64.881442079999999</v>
      </c>
      <c r="U729" s="63">
        <v>64.942688869999998</v>
      </c>
      <c r="V729" s="63">
        <v>65.005354679999996</v>
      </c>
      <c r="W729" s="63">
        <v>65.017302419999993</v>
      </c>
      <c r="X729" s="63">
        <v>65.087650760000002</v>
      </c>
      <c r="Y729" s="63">
        <v>64.877257110000002</v>
      </c>
    </row>
    <row r="730" spans="1:25" ht="18" thickBot="1" x14ac:dyDescent="0.35">
      <c r="A730" s="48">
        <v>4</v>
      </c>
      <c r="B730" s="63">
        <v>65.010519709999997</v>
      </c>
      <c r="C730" s="63">
        <v>64.948904069999998</v>
      </c>
      <c r="D730" s="63">
        <v>64.956001200000003</v>
      </c>
      <c r="E730" s="63">
        <v>64.958001269999997</v>
      </c>
      <c r="F730" s="63">
        <v>64.906071190000006</v>
      </c>
      <c r="G730" s="63">
        <v>64.894691870000003</v>
      </c>
      <c r="H730" s="63">
        <v>64.999441140000002</v>
      </c>
      <c r="I730" s="63">
        <v>64.997139680000004</v>
      </c>
      <c r="J730" s="63">
        <v>65.043552719999994</v>
      </c>
      <c r="K730" s="63">
        <v>65.146919990000001</v>
      </c>
      <c r="L730" s="63">
        <v>65.140159159999996</v>
      </c>
      <c r="M730" s="63">
        <v>65.137813129999998</v>
      </c>
      <c r="N730" s="66">
        <v>65.138202280000002</v>
      </c>
      <c r="O730" s="63">
        <v>65.141534820000004</v>
      </c>
      <c r="P730" s="63">
        <v>64.994655069999993</v>
      </c>
      <c r="Q730" s="63">
        <v>64.885193709999996</v>
      </c>
      <c r="R730" s="63">
        <v>64.823375319999997</v>
      </c>
      <c r="S730" s="63">
        <v>64.822458299999994</v>
      </c>
      <c r="T730" s="63">
        <v>64.868903450000005</v>
      </c>
      <c r="U730" s="63">
        <v>64.976834879999998</v>
      </c>
      <c r="V730" s="63">
        <v>65.035636629999999</v>
      </c>
      <c r="W730" s="63">
        <v>65.051089149999996</v>
      </c>
      <c r="X730" s="63">
        <v>65.008103460000001</v>
      </c>
      <c r="Y730" s="63">
        <v>64.848227159999993</v>
      </c>
    </row>
    <row r="731" spans="1:25" ht="18" thickBot="1" x14ac:dyDescent="0.35">
      <c r="A731" s="48">
        <v>5</v>
      </c>
      <c r="B731" s="63">
        <v>64.951476940000006</v>
      </c>
      <c r="C731" s="63">
        <v>65.009593910000007</v>
      </c>
      <c r="D731" s="63">
        <v>65.016189879999999</v>
      </c>
      <c r="E731" s="63">
        <v>65.018669149999994</v>
      </c>
      <c r="F731" s="63">
        <v>64.961654510000002</v>
      </c>
      <c r="G731" s="63">
        <v>64.897289090000001</v>
      </c>
      <c r="H731" s="63">
        <v>64.994885580000002</v>
      </c>
      <c r="I731" s="63">
        <v>65.108654400000006</v>
      </c>
      <c r="J731" s="63">
        <v>65.205149669999997</v>
      </c>
      <c r="K731" s="63">
        <v>65.141860989999998</v>
      </c>
      <c r="L731" s="63">
        <v>65.137635180000004</v>
      </c>
      <c r="M731" s="63">
        <v>65.136841160000003</v>
      </c>
      <c r="N731" s="66">
        <v>65.087365669999997</v>
      </c>
      <c r="O731" s="63">
        <v>65.087187069999999</v>
      </c>
      <c r="P731" s="63">
        <v>64.984319830000004</v>
      </c>
      <c r="Q731" s="63">
        <v>64.923738099999994</v>
      </c>
      <c r="R731" s="63">
        <v>64.916208150000003</v>
      </c>
      <c r="S731" s="63">
        <v>64.920223350000001</v>
      </c>
      <c r="T731" s="63">
        <v>64.92781042</v>
      </c>
      <c r="U731" s="63">
        <v>64.986120999999997</v>
      </c>
      <c r="V731" s="63">
        <v>65.044915799999998</v>
      </c>
      <c r="W731" s="63">
        <v>65.111024959999995</v>
      </c>
      <c r="X731" s="63">
        <v>64.950570319999997</v>
      </c>
      <c r="Y731" s="63">
        <v>64.959010320000004</v>
      </c>
    </row>
    <row r="732" spans="1:25" ht="18" thickBot="1" x14ac:dyDescent="0.35">
      <c r="A732" s="48">
        <v>6</v>
      </c>
      <c r="B732" s="63">
        <v>64.971421050000004</v>
      </c>
      <c r="C732" s="63">
        <v>65.025796999999997</v>
      </c>
      <c r="D732" s="63">
        <v>65.029960829999993</v>
      </c>
      <c r="E732" s="63">
        <v>65.027876919999997</v>
      </c>
      <c r="F732" s="63">
        <v>65.025229089999996</v>
      </c>
      <c r="G732" s="63">
        <v>64.969845719999995</v>
      </c>
      <c r="H732" s="63">
        <v>65.191730079999999</v>
      </c>
      <c r="I732" s="63">
        <v>65.182445659999999</v>
      </c>
      <c r="J732" s="63">
        <v>65.273434640000005</v>
      </c>
      <c r="K732" s="63">
        <v>65.216107399999999</v>
      </c>
      <c r="L732" s="63">
        <v>65.213168300000007</v>
      </c>
      <c r="M732" s="63">
        <v>65.210108050000002</v>
      </c>
      <c r="N732" s="66">
        <v>65.211216320000005</v>
      </c>
      <c r="O732" s="63">
        <v>65.102035749999999</v>
      </c>
      <c r="P732" s="63">
        <v>65.048523130000007</v>
      </c>
      <c r="Q732" s="63">
        <v>65.042862349999993</v>
      </c>
      <c r="R732" s="63">
        <v>64.981507320000006</v>
      </c>
      <c r="S732" s="63">
        <v>64.992108360000003</v>
      </c>
      <c r="T732" s="63">
        <v>65.053657869999995</v>
      </c>
      <c r="U732" s="63">
        <v>65.112449620000007</v>
      </c>
      <c r="V732" s="63">
        <v>65.118888159999997</v>
      </c>
      <c r="W732" s="63">
        <v>65.070167420000004</v>
      </c>
      <c r="X732" s="63">
        <v>64.969782870000003</v>
      </c>
      <c r="Y732" s="63">
        <v>64.968101529999998</v>
      </c>
    </row>
    <row r="733" spans="1:25" ht="18" thickBot="1" x14ac:dyDescent="0.35">
      <c r="A733" s="48">
        <v>7</v>
      </c>
      <c r="B733" s="63">
        <v>64.906595240000001</v>
      </c>
      <c r="C733" s="63">
        <v>64.963784790000005</v>
      </c>
      <c r="D733" s="63">
        <v>64.794050240000004</v>
      </c>
      <c r="E733" s="63">
        <v>64.796235390000007</v>
      </c>
      <c r="F733" s="63">
        <v>64.794593449999994</v>
      </c>
      <c r="G733" s="63">
        <v>64.908771340000001</v>
      </c>
      <c r="H733" s="63">
        <v>64.898804769999998</v>
      </c>
      <c r="I733" s="63">
        <v>64.842492719999996</v>
      </c>
      <c r="J733" s="63">
        <v>64.939787969999998</v>
      </c>
      <c r="K733" s="63">
        <v>65.161466110000006</v>
      </c>
      <c r="L733" s="63">
        <v>65.271419440000003</v>
      </c>
      <c r="M733" s="63">
        <v>65.217520309999998</v>
      </c>
      <c r="N733" s="66">
        <v>65.217605910000003</v>
      </c>
      <c r="O733" s="63">
        <v>65.051351580000002</v>
      </c>
      <c r="P733" s="63">
        <v>65.110491060000001</v>
      </c>
      <c r="Q733" s="63">
        <v>65.053291040000005</v>
      </c>
      <c r="R733" s="63">
        <v>64.998062149999996</v>
      </c>
      <c r="S733" s="63">
        <v>65.011337310000002</v>
      </c>
      <c r="T733" s="63">
        <v>65.022153059999994</v>
      </c>
      <c r="U733" s="63">
        <v>65.12832229</v>
      </c>
      <c r="V733" s="63">
        <v>65.020279079999995</v>
      </c>
      <c r="W733" s="63">
        <v>64.802627819999998</v>
      </c>
      <c r="X733" s="63">
        <v>64.629921780000004</v>
      </c>
      <c r="Y733" s="63">
        <v>64.62133584</v>
      </c>
    </row>
    <row r="734" spans="1:25" ht="18" thickBot="1" x14ac:dyDescent="0.35">
      <c r="A734" s="48">
        <v>8</v>
      </c>
      <c r="B734" s="63">
        <v>64.680277770000004</v>
      </c>
      <c r="C734" s="63">
        <v>64.686512500000006</v>
      </c>
      <c r="D734" s="63">
        <v>64.691103659999996</v>
      </c>
      <c r="E734" s="63">
        <v>64.691962669999995</v>
      </c>
      <c r="F734" s="63">
        <v>64.805204070000002</v>
      </c>
      <c r="G734" s="63">
        <v>65.142816890000006</v>
      </c>
      <c r="H734" s="63">
        <v>65.241127789999993</v>
      </c>
      <c r="I734" s="63">
        <v>65.340554209999993</v>
      </c>
      <c r="J734" s="63">
        <v>65.534852430000001</v>
      </c>
      <c r="K734" s="63">
        <v>65.635658030000002</v>
      </c>
      <c r="L734" s="63">
        <v>65.636843200000001</v>
      </c>
      <c r="M734" s="63">
        <v>65.639201150000005</v>
      </c>
      <c r="N734" s="66">
        <v>65.335110639999996</v>
      </c>
      <c r="O734" s="63">
        <v>65.284010069999994</v>
      </c>
      <c r="P734" s="63">
        <v>65.231780319999999</v>
      </c>
      <c r="Q734" s="63">
        <v>65.395965189999998</v>
      </c>
      <c r="R734" s="63">
        <v>65.343835119999994</v>
      </c>
      <c r="S734" s="63">
        <v>65.343995860000007</v>
      </c>
      <c r="T734" s="63">
        <v>65.352906399999995</v>
      </c>
      <c r="U734" s="63">
        <v>65.400359960000003</v>
      </c>
      <c r="V734" s="63">
        <v>65.199676510000003</v>
      </c>
      <c r="W734" s="63">
        <v>64.931286240000006</v>
      </c>
      <c r="X734" s="63">
        <v>64.660670199999998</v>
      </c>
      <c r="Y734" s="63">
        <v>64.325375249999993</v>
      </c>
    </row>
    <row r="735" spans="1:25" ht="18" thickBot="1" x14ac:dyDescent="0.35">
      <c r="A735" s="48">
        <v>9</v>
      </c>
      <c r="B735" s="63">
        <v>64.723336419999995</v>
      </c>
      <c r="C735" s="63">
        <v>64.707245009999994</v>
      </c>
      <c r="D735" s="63">
        <v>64.715975110000002</v>
      </c>
      <c r="E735" s="63">
        <v>64.709276290000005</v>
      </c>
      <c r="F735" s="63">
        <v>64.656694770000001</v>
      </c>
      <c r="G735" s="63">
        <v>64.820871420000003</v>
      </c>
      <c r="H735" s="63">
        <v>65.026725010000007</v>
      </c>
      <c r="I735" s="63">
        <v>65.232853890000001</v>
      </c>
      <c r="J735" s="63">
        <v>65.435811450000003</v>
      </c>
      <c r="K735" s="63">
        <v>65.42157933</v>
      </c>
      <c r="L735" s="63">
        <v>65.415153349999997</v>
      </c>
      <c r="M735" s="63">
        <v>65.471503209999995</v>
      </c>
      <c r="N735" s="66">
        <v>65.472657929999997</v>
      </c>
      <c r="O735" s="63">
        <v>65.362661560000006</v>
      </c>
      <c r="P735" s="63">
        <v>65.311539449999998</v>
      </c>
      <c r="Q735" s="63">
        <v>65.37088421</v>
      </c>
      <c r="R735" s="63">
        <v>65.262200649999997</v>
      </c>
      <c r="S735" s="63">
        <v>65.268319730000002</v>
      </c>
      <c r="T735" s="63">
        <v>65.282973249999998</v>
      </c>
      <c r="U735" s="63">
        <v>65.330775560000006</v>
      </c>
      <c r="V735" s="63">
        <v>65.396625779999994</v>
      </c>
      <c r="W735" s="63">
        <v>65.300057319999993</v>
      </c>
      <c r="X735" s="63">
        <v>65.205237120000007</v>
      </c>
      <c r="Y735" s="63">
        <v>64.886736909999996</v>
      </c>
    </row>
    <row r="736" spans="1:25" ht="18" thickBot="1" x14ac:dyDescent="0.35">
      <c r="A736" s="48">
        <v>10</v>
      </c>
      <c r="B736" s="63">
        <v>64.910181440000002</v>
      </c>
      <c r="C736" s="63">
        <v>64.770658740000002</v>
      </c>
      <c r="D736" s="63">
        <v>64.781757769999999</v>
      </c>
      <c r="E736" s="63">
        <v>64.782904860000002</v>
      </c>
      <c r="F736" s="63">
        <v>64.72237749</v>
      </c>
      <c r="G736" s="63">
        <v>65.059414899999993</v>
      </c>
      <c r="H736" s="63">
        <v>65.055834259999997</v>
      </c>
      <c r="I736" s="63">
        <v>65.150237689999997</v>
      </c>
      <c r="J736" s="63">
        <v>65.458471970000005</v>
      </c>
      <c r="K736" s="63">
        <v>65.443543480000002</v>
      </c>
      <c r="L736" s="63">
        <v>65.443584299999998</v>
      </c>
      <c r="M736" s="63">
        <v>65.44236669</v>
      </c>
      <c r="N736" s="66">
        <v>65.444866390000001</v>
      </c>
      <c r="O736" s="63">
        <v>65.393706379999998</v>
      </c>
      <c r="P736" s="63">
        <v>65.283734440000003</v>
      </c>
      <c r="Q736" s="63">
        <v>65.279839249999995</v>
      </c>
      <c r="R736" s="63">
        <v>65.180948420000007</v>
      </c>
      <c r="S736" s="63">
        <v>65.188348009999999</v>
      </c>
      <c r="T736" s="63">
        <v>65.297162470000004</v>
      </c>
      <c r="U736" s="63">
        <v>65.234599750000001</v>
      </c>
      <c r="V736" s="63">
        <v>65.295421689999998</v>
      </c>
      <c r="W736" s="63">
        <v>65.093782910000002</v>
      </c>
      <c r="X736" s="63">
        <v>65.105751900000001</v>
      </c>
      <c r="Y736" s="63">
        <v>64.955482090000004</v>
      </c>
    </row>
    <row r="737" spans="1:25" ht="18" thickBot="1" x14ac:dyDescent="0.35">
      <c r="A737" s="48">
        <v>11</v>
      </c>
      <c r="B737" s="63">
        <v>64.712305700000002</v>
      </c>
      <c r="C737" s="63">
        <v>64.71609445</v>
      </c>
      <c r="D737" s="63">
        <v>64.724044489999997</v>
      </c>
      <c r="E737" s="63">
        <v>64.60801936</v>
      </c>
      <c r="F737" s="63">
        <v>64.607437700000006</v>
      </c>
      <c r="G737" s="63">
        <v>64.778246289999998</v>
      </c>
      <c r="H737" s="63">
        <v>64.942392150000003</v>
      </c>
      <c r="I737" s="63">
        <v>65.09441434</v>
      </c>
      <c r="J737" s="63">
        <v>65.115203080000001</v>
      </c>
      <c r="K737" s="63">
        <v>65.104625619999993</v>
      </c>
      <c r="L737" s="63">
        <v>65.09717354</v>
      </c>
      <c r="M737" s="63">
        <v>65.100963250000007</v>
      </c>
      <c r="N737" s="66">
        <v>65.0973896</v>
      </c>
      <c r="O737" s="63">
        <v>65.101980269999999</v>
      </c>
      <c r="P737" s="63">
        <v>64.96185491</v>
      </c>
      <c r="Q737" s="63">
        <v>64.920275970000006</v>
      </c>
      <c r="R737" s="63">
        <v>64.920405909999999</v>
      </c>
      <c r="S737" s="63">
        <v>64.928233779999999</v>
      </c>
      <c r="T737" s="63">
        <v>64.934120669999999</v>
      </c>
      <c r="U737" s="63">
        <v>64.980671090000001</v>
      </c>
      <c r="V737" s="63">
        <v>65.07645685</v>
      </c>
      <c r="W737" s="63">
        <v>65.038994020000004</v>
      </c>
      <c r="X737" s="63">
        <v>64.938188359999998</v>
      </c>
      <c r="Y737" s="63">
        <v>64.835444249999995</v>
      </c>
    </row>
    <row r="738" spans="1:25" ht="18" thickBot="1" x14ac:dyDescent="0.35">
      <c r="A738" s="48">
        <v>12</v>
      </c>
      <c r="B738" s="63">
        <v>65.203053580000002</v>
      </c>
      <c r="C738" s="63">
        <v>65.254354090000007</v>
      </c>
      <c r="D738" s="63">
        <v>65.264173130000003</v>
      </c>
      <c r="E738" s="63">
        <v>65.266764960000003</v>
      </c>
      <c r="F738" s="63">
        <v>65.436775650000001</v>
      </c>
      <c r="G738" s="63">
        <v>65.648094929999999</v>
      </c>
      <c r="H738" s="63">
        <v>65.689305700000006</v>
      </c>
      <c r="I738" s="63">
        <v>65.678744499999993</v>
      </c>
      <c r="J738" s="63">
        <v>65.669545920000004</v>
      </c>
      <c r="K738" s="63">
        <v>65.607054790000007</v>
      </c>
      <c r="L738" s="63">
        <v>65.599558090000002</v>
      </c>
      <c r="M738" s="63">
        <v>65.588964169999997</v>
      </c>
      <c r="N738" s="66">
        <v>65.590383399999993</v>
      </c>
      <c r="O738" s="63">
        <v>65.48546924</v>
      </c>
      <c r="P738" s="63">
        <v>65.390186679999999</v>
      </c>
      <c r="Q738" s="63">
        <v>65.345647799999995</v>
      </c>
      <c r="R738" s="63">
        <v>65.343458249999998</v>
      </c>
      <c r="S738" s="63">
        <v>65.3507015</v>
      </c>
      <c r="T738" s="63">
        <v>65.360961270000004</v>
      </c>
      <c r="U738" s="63">
        <v>65.403645539999999</v>
      </c>
      <c r="V738" s="63">
        <v>65.185719120000002</v>
      </c>
      <c r="W738" s="63">
        <v>65.078578129999997</v>
      </c>
      <c r="X738" s="63">
        <v>64.958062549999994</v>
      </c>
      <c r="Y738" s="63">
        <v>64.790742690000002</v>
      </c>
    </row>
    <row r="739" spans="1:25" ht="18" thickBot="1" x14ac:dyDescent="0.35">
      <c r="A739" s="48">
        <v>13</v>
      </c>
      <c r="B739" s="63">
        <v>64.593052189999995</v>
      </c>
      <c r="C739" s="63">
        <v>64.472622869999995</v>
      </c>
      <c r="D739" s="63">
        <v>64.361894539999994</v>
      </c>
      <c r="E739" s="63">
        <v>64.362501260000002</v>
      </c>
      <c r="F739" s="63">
        <v>64.358955170000002</v>
      </c>
      <c r="G739" s="63">
        <v>64.295950899999994</v>
      </c>
      <c r="H739" s="63">
        <v>64.236748259999999</v>
      </c>
      <c r="I739" s="63">
        <v>64.241479440000006</v>
      </c>
      <c r="J739" s="63">
        <v>64.335321120000003</v>
      </c>
      <c r="K739" s="63">
        <v>64.431408750000003</v>
      </c>
      <c r="L739" s="63">
        <v>64.656947079999995</v>
      </c>
      <c r="M739" s="63">
        <v>64.768864469999997</v>
      </c>
      <c r="N739" s="66">
        <v>64.766562989999997</v>
      </c>
      <c r="O739" s="63">
        <v>64.726339809999999</v>
      </c>
      <c r="P739" s="63">
        <v>64.581745249999997</v>
      </c>
      <c r="Q739" s="63">
        <v>64.805859870000006</v>
      </c>
      <c r="R739" s="63">
        <v>64.724851240000007</v>
      </c>
      <c r="S739" s="63">
        <v>64.720524040000001</v>
      </c>
      <c r="T739" s="63">
        <v>64.716502610000006</v>
      </c>
      <c r="U739" s="63">
        <v>64.812967490000005</v>
      </c>
      <c r="V739" s="63">
        <v>64.755499630000003</v>
      </c>
      <c r="W739" s="63">
        <v>64.762250699999996</v>
      </c>
      <c r="X739" s="63">
        <v>64.761106319999996</v>
      </c>
      <c r="Y739" s="63">
        <v>64.651191690000005</v>
      </c>
    </row>
    <row r="740" spans="1:25" ht="18" thickBot="1" x14ac:dyDescent="0.35">
      <c r="A740" s="48">
        <v>14</v>
      </c>
      <c r="B740" s="63">
        <v>64.657645790000004</v>
      </c>
      <c r="C740" s="63">
        <v>64.645533950000001</v>
      </c>
      <c r="D740" s="63">
        <v>64.701605950000001</v>
      </c>
      <c r="E740" s="63">
        <v>64.704687919999998</v>
      </c>
      <c r="F740" s="63">
        <v>64.755145209999995</v>
      </c>
      <c r="G740" s="63">
        <v>64.64464006</v>
      </c>
      <c r="H740" s="63">
        <v>64.588344579999998</v>
      </c>
      <c r="I740" s="63">
        <v>64.580010849999994</v>
      </c>
      <c r="J740" s="63">
        <v>64.69739045</v>
      </c>
      <c r="K740" s="63">
        <v>65.02191698</v>
      </c>
      <c r="L740" s="63">
        <v>65.006140459999997</v>
      </c>
      <c r="M740" s="63">
        <v>64.885399489999998</v>
      </c>
      <c r="N740" s="66">
        <v>64.8894296</v>
      </c>
      <c r="O740" s="63">
        <v>64.849072149999998</v>
      </c>
      <c r="P740" s="63">
        <v>64.981627349999997</v>
      </c>
      <c r="Q740" s="63">
        <v>64.999511510000005</v>
      </c>
      <c r="R740" s="63">
        <v>65.044858349999998</v>
      </c>
      <c r="S740" s="63">
        <v>65.041475360000007</v>
      </c>
      <c r="T740" s="63">
        <v>65.046297129999999</v>
      </c>
      <c r="U740" s="63">
        <v>64.971760900000007</v>
      </c>
      <c r="V740" s="63">
        <v>64.917100959999999</v>
      </c>
      <c r="W740" s="63">
        <v>64.756159100000005</v>
      </c>
      <c r="X740" s="63">
        <v>64.5959881</v>
      </c>
      <c r="Y740" s="63">
        <v>64.419816409999996</v>
      </c>
    </row>
    <row r="741" spans="1:25" ht="18" thickBot="1" x14ac:dyDescent="0.35">
      <c r="A741" s="48">
        <v>15</v>
      </c>
      <c r="B741" s="63">
        <v>64.585200819999997</v>
      </c>
      <c r="C741" s="63">
        <v>64.568255350000001</v>
      </c>
      <c r="D741" s="63">
        <v>64.633469289999994</v>
      </c>
      <c r="E741" s="63">
        <v>64.629362819999997</v>
      </c>
      <c r="F741" s="63">
        <v>64.740634330000006</v>
      </c>
      <c r="G741" s="63">
        <v>64.791099419999995</v>
      </c>
      <c r="H741" s="63">
        <v>64.834660790000001</v>
      </c>
      <c r="I741" s="63">
        <v>64.930760320000005</v>
      </c>
      <c r="J741" s="63">
        <v>65.087380409999994</v>
      </c>
      <c r="K741" s="63">
        <v>65.079171000000002</v>
      </c>
      <c r="L741" s="63">
        <v>65.072614009999995</v>
      </c>
      <c r="M741" s="63">
        <v>64.956953929999997</v>
      </c>
      <c r="N741" s="66">
        <v>64.965241570000003</v>
      </c>
      <c r="O741" s="63">
        <v>65.19365105</v>
      </c>
      <c r="P741" s="63">
        <v>65.062394260000005</v>
      </c>
      <c r="Q741" s="63">
        <v>65.010853650000001</v>
      </c>
      <c r="R741" s="63">
        <v>64.956187299999996</v>
      </c>
      <c r="S741" s="63">
        <v>64.961012179999997</v>
      </c>
      <c r="T741" s="63">
        <v>65.019352740000002</v>
      </c>
      <c r="U741" s="63">
        <v>65.115957789999996</v>
      </c>
      <c r="V741" s="63">
        <v>65.163844100000006</v>
      </c>
      <c r="W741" s="63">
        <v>65.285394109999999</v>
      </c>
      <c r="X741" s="63">
        <v>65.188393590000004</v>
      </c>
      <c r="Y741" s="63">
        <v>64.976981699999996</v>
      </c>
    </row>
    <row r="742" spans="1:25" ht="18" thickBot="1" x14ac:dyDescent="0.35">
      <c r="A742" s="48">
        <v>16</v>
      </c>
      <c r="B742" s="63">
        <v>64.597471110000001</v>
      </c>
      <c r="C742" s="63">
        <v>64.582280460000007</v>
      </c>
      <c r="D742" s="63">
        <v>64.531248689999998</v>
      </c>
      <c r="E742" s="63">
        <v>64.526079280000005</v>
      </c>
      <c r="F742" s="63">
        <v>64.640793770000002</v>
      </c>
      <c r="G742" s="63">
        <v>64.811296279999993</v>
      </c>
      <c r="H742" s="63">
        <v>64.850868899999995</v>
      </c>
      <c r="I742" s="63">
        <v>64.93920396</v>
      </c>
      <c r="J742" s="63">
        <v>65.145501039999999</v>
      </c>
      <c r="K742" s="63">
        <v>65.126321570000002</v>
      </c>
      <c r="L742" s="63">
        <v>65.173959260000004</v>
      </c>
      <c r="M742" s="63">
        <v>65.172020140000001</v>
      </c>
      <c r="N742" s="66">
        <v>65.179612460000001</v>
      </c>
      <c r="O742" s="63">
        <v>65.075728139999995</v>
      </c>
      <c r="P742" s="63">
        <v>64.991169099999993</v>
      </c>
      <c r="Q742" s="63">
        <v>64.943033979999996</v>
      </c>
      <c r="R742" s="63">
        <v>65.054718960000002</v>
      </c>
      <c r="S742" s="63">
        <v>65.060353500000005</v>
      </c>
      <c r="T742" s="63">
        <v>65.022470029999994</v>
      </c>
      <c r="U742" s="63">
        <v>64.957905269999998</v>
      </c>
      <c r="V742" s="63">
        <v>65.010093530000006</v>
      </c>
      <c r="W742" s="63">
        <v>65.12219107</v>
      </c>
      <c r="X742" s="63">
        <v>65.028591219999996</v>
      </c>
      <c r="Y742" s="63">
        <v>64.865321679999994</v>
      </c>
    </row>
    <row r="743" spans="1:25" ht="18" thickBot="1" x14ac:dyDescent="0.35">
      <c r="A743" s="48">
        <v>17</v>
      </c>
      <c r="B743" s="63">
        <v>64.634526500000007</v>
      </c>
      <c r="C743" s="63">
        <v>64.623006099999998</v>
      </c>
      <c r="D743" s="63">
        <v>64.629264910000003</v>
      </c>
      <c r="E743" s="63">
        <v>64.635281640000002</v>
      </c>
      <c r="F743" s="63">
        <v>64.576397220000004</v>
      </c>
      <c r="G743" s="63">
        <v>64.465211310000001</v>
      </c>
      <c r="H743" s="63">
        <v>64.682208869999997</v>
      </c>
      <c r="I743" s="63">
        <v>64.884503690000003</v>
      </c>
      <c r="J743" s="63">
        <v>65.090514769999999</v>
      </c>
      <c r="K743" s="63">
        <v>65.075214029999998</v>
      </c>
      <c r="L743" s="63">
        <v>65.071907170000003</v>
      </c>
      <c r="M743" s="63">
        <v>65.072519240000005</v>
      </c>
      <c r="N743" s="66">
        <v>65.083759549999996</v>
      </c>
      <c r="O743" s="63">
        <v>64.979101799999995</v>
      </c>
      <c r="P743" s="63">
        <v>64.899462510000006</v>
      </c>
      <c r="Q743" s="63">
        <v>64.897682799999998</v>
      </c>
      <c r="R743" s="63">
        <v>64.902308430000005</v>
      </c>
      <c r="S743" s="63">
        <v>64.901595369999995</v>
      </c>
      <c r="T743" s="63">
        <v>64.688065320000007</v>
      </c>
      <c r="U743" s="63">
        <v>64.729649960000003</v>
      </c>
      <c r="V743" s="63">
        <v>64.781125239999994</v>
      </c>
      <c r="W743" s="63">
        <v>64.895821589999997</v>
      </c>
      <c r="X743" s="63">
        <v>64.732509759999999</v>
      </c>
      <c r="Y743" s="63">
        <v>64.519994800000006</v>
      </c>
    </row>
    <row r="744" spans="1:25" ht="18" thickBot="1" x14ac:dyDescent="0.35">
      <c r="A744" s="48">
        <v>18</v>
      </c>
      <c r="B744" s="63">
        <v>64.536761540000001</v>
      </c>
      <c r="C744" s="63">
        <v>64.535936329999998</v>
      </c>
      <c r="D744" s="63">
        <v>64.539403609999994</v>
      </c>
      <c r="E744" s="63">
        <v>64.538428409999995</v>
      </c>
      <c r="F744" s="63">
        <v>64.536085940000007</v>
      </c>
      <c r="G744" s="63">
        <v>64.548331160000004</v>
      </c>
      <c r="H744" s="63">
        <v>64.661691509999997</v>
      </c>
      <c r="I744" s="63">
        <v>64.864425550000007</v>
      </c>
      <c r="J744" s="63">
        <v>64.961300100000003</v>
      </c>
      <c r="K744" s="63">
        <v>64.950806740000004</v>
      </c>
      <c r="L744" s="63">
        <v>64.94689923</v>
      </c>
      <c r="M744" s="63">
        <v>64.895401079999999</v>
      </c>
      <c r="N744" s="66">
        <v>64.900258750000006</v>
      </c>
      <c r="O744" s="63">
        <v>64.903595150000001</v>
      </c>
      <c r="P744" s="63">
        <v>64.878882860000004</v>
      </c>
      <c r="Q744" s="63">
        <v>64.885323270000001</v>
      </c>
      <c r="R744" s="63">
        <v>64.845206070000003</v>
      </c>
      <c r="S744" s="63">
        <v>64.846715860000003</v>
      </c>
      <c r="T744" s="63">
        <v>64.904202010000006</v>
      </c>
      <c r="U744" s="63">
        <v>64.947711560000002</v>
      </c>
      <c r="V744" s="63">
        <v>64.944241719999994</v>
      </c>
      <c r="W744" s="63">
        <v>64.9473038</v>
      </c>
      <c r="X744" s="63">
        <v>64.641302449999998</v>
      </c>
      <c r="Y744" s="63">
        <v>64.525145760000001</v>
      </c>
    </row>
    <row r="745" spans="1:25" ht="18" thickBot="1" x14ac:dyDescent="0.35">
      <c r="A745" s="48">
        <v>19</v>
      </c>
      <c r="B745" s="63">
        <v>64.618837260000006</v>
      </c>
      <c r="C745" s="63">
        <v>64.606729959999996</v>
      </c>
      <c r="D745" s="63">
        <v>64.612712930000001</v>
      </c>
      <c r="E745" s="63">
        <v>64.616560390000004</v>
      </c>
      <c r="F745" s="63">
        <v>64.621967580000003</v>
      </c>
      <c r="G745" s="63">
        <v>65.070639439999994</v>
      </c>
      <c r="H745" s="63">
        <v>65.392305910000005</v>
      </c>
      <c r="I745" s="63">
        <v>65.368073089999996</v>
      </c>
      <c r="J745" s="63">
        <v>65.311524370000001</v>
      </c>
      <c r="K745" s="63">
        <v>65.307225299999999</v>
      </c>
      <c r="L745" s="63">
        <v>65.301461419999995</v>
      </c>
      <c r="M745" s="63">
        <v>65.306004630000004</v>
      </c>
      <c r="N745" s="66">
        <v>65.309794530000005</v>
      </c>
      <c r="O745" s="63">
        <v>65.198490820000004</v>
      </c>
      <c r="P745" s="63">
        <v>65.155846289999999</v>
      </c>
      <c r="Q745" s="63">
        <v>65.161550039999995</v>
      </c>
      <c r="R745" s="63">
        <v>65.118335139999999</v>
      </c>
      <c r="S745" s="63">
        <v>65.303148210000003</v>
      </c>
      <c r="T745" s="63">
        <v>65.315125280000004</v>
      </c>
      <c r="U745" s="63">
        <v>65.36523459</v>
      </c>
      <c r="V745" s="63">
        <v>65.372637139999995</v>
      </c>
      <c r="W745" s="63">
        <v>65.380976349999997</v>
      </c>
      <c r="X745" s="63">
        <v>65.539972300000002</v>
      </c>
      <c r="Y745" s="63">
        <v>65.328681649999993</v>
      </c>
    </row>
    <row r="746" spans="1:25" ht="18" thickBot="1" x14ac:dyDescent="0.35">
      <c r="A746" s="48">
        <v>20</v>
      </c>
      <c r="B746" s="63">
        <v>65.387599570000006</v>
      </c>
      <c r="C746" s="63">
        <v>65.500981199999998</v>
      </c>
      <c r="D746" s="63">
        <v>65.617928649999996</v>
      </c>
      <c r="E746" s="63">
        <v>65.617654160000001</v>
      </c>
      <c r="F746" s="63">
        <v>66.344450390000006</v>
      </c>
      <c r="G746" s="63">
        <v>66.789705260000005</v>
      </c>
      <c r="H746" s="63">
        <v>67.214977669999996</v>
      </c>
      <c r="I746" s="63">
        <v>68.320633229999999</v>
      </c>
      <c r="J746" s="63">
        <v>68.320369679999999</v>
      </c>
      <c r="K746" s="63">
        <v>68.312034629999999</v>
      </c>
      <c r="L746" s="63">
        <v>68.30272196</v>
      </c>
      <c r="M746" s="63">
        <v>68.311398400000002</v>
      </c>
      <c r="N746" s="66">
        <v>68.287630350000001</v>
      </c>
      <c r="O746" s="63">
        <v>68.177755570000002</v>
      </c>
      <c r="P746" s="63">
        <v>68.014121959999997</v>
      </c>
      <c r="Q746" s="63">
        <v>68.069231509999995</v>
      </c>
      <c r="R746" s="63">
        <v>68.068881500000003</v>
      </c>
      <c r="S746" s="63">
        <v>68.08600715</v>
      </c>
      <c r="T746" s="63">
        <v>68.197935569999999</v>
      </c>
      <c r="U746" s="63">
        <v>68.179420460000003</v>
      </c>
      <c r="V746" s="63">
        <v>67.154786999999999</v>
      </c>
      <c r="W746" s="63">
        <v>66.577956940000007</v>
      </c>
      <c r="X746" s="63">
        <v>66.089898120000001</v>
      </c>
      <c r="Y746" s="63">
        <v>66.095779359999995</v>
      </c>
    </row>
    <row r="747" spans="1:25" ht="18" thickBot="1" x14ac:dyDescent="0.35">
      <c r="A747" s="48">
        <v>21</v>
      </c>
      <c r="B747" s="63">
        <v>66.099231209999999</v>
      </c>
      <c r="C747" s="63">
        <v>66.099878439999998</v>
      </c>
      <c r="D747" s="63">
        <v>66.100989970000001</v>
      </c>
      <c r="E747" s="63">
        <v>66.101680700000003</v>
      </c>
      <c r="F747" s="63">
        <v>66.100091309999996</v>
      </c>
      <c r="G747" s="63">
        <v>66.725269890000007</v>
      </c>
      <c r="H747" s="63">
        <v>67.215376640000002</v>
      </c>
      <c r="I747" s="63">
        <v>68.178888700000002</v>
      </c>
      <c r="J747" s="63">
        <v>68.176572989999997</v>
      </c>
      <c r="K747" s="63">
        <v>68.13833649</v>
      </c>
      <c r="L747" s="63">
        <v>68.170549370000003</v>
      </c>
      <c r="M747" s="63">
        <v>68.192204390000001</v>
      </c>
      <c r="N747" s="66">
        <v>68.17678454</v>
      </c>
      <c r="O747" s="63">
        <v>68.057246030000002</v>
      </c>
      <c r="P747" s="63">
        <v>67.939148110000005</v>
      </c>
      <c r="Q747" s="63">
        <v>67.828156519999993</v>
      </c>
      <c r="R747" s="63">
        <v>67.991441100000003</v>
      </c>
      <c r="S747" s="63">
        <v>68.015380930000006</v>
      </c>
      <c r="T747" s="63">
        <v>68.077136820000007</v>
      </c>
      <c r="U747" s="63">
        <v>68.186641140000006</v>
      </c>
      <c r="V747" s="63">
        <v>67.154458090000006</v>
      </c>
      <c r="W747" s="63">
        <v>66.580992710000004</v>
      </c>
      <c r="X747" s="63">
        <v>66.095502280000005</v>
      </c>
      <c r="Y747" s="63">
        <v>66.100981279999999</v>
      </c>
    </row>
    <row r="748" spans="1:25" ht="18" thickBot="1" x14ac:dyDescent="0.35">
      <c r="A748" s="48">
        <v>22</v>
      </c>
      <c r="B748" s="63">
        <v>65.754424659999998</v>
      </c>
      <c r="C748" s="63">
        <v>65.866873870000006</v>
      </c>
      <c r="D748" s="63">
        <v>65.869556439999997</v>
      </c>
      <c r="E748" s="63">
        <v>65.869473260000007</v>
      </c>
      <c r="F748" s="63">
        <v>65.865834890000002</v>
      </c>
      <c r="G748" s="63">
        <v>65.85922266</v>
      </c>
      <c r="H748" s="63">
        <v>65.860997459999993</v>
      </c>
      <c r="I748" s="63">
        <v>65.852949989999999</v>
      </c>
      <c r="J748" s="63">
        <v>65.83309466</v>
      </c>
      <c r="K748" s="63">
        <v>65.838142939999997</v>
      </c>
      <c r="L748" s="63">
        <v>65.837033120000001</v>
      </c>
      <c r="M748" s="63">
        <v>65.83791377</v>
      </c>
      <c r="N748" s="66">
        <v>65.840531839999997</v>
      </c>
      <c r="O748" s="63">
        <v>65.839754790000001</v>
      </c>
      <c r="P748" s="63">
        <v>65.837533660000005</v>
      </c>
      <c r="Q748" s="63">
        <v>65.847797529999994</v>
      </c>
      <c r="R748" s="63">
        <v>65.849341370000005</v>
      </c>
      <c r="S748" s="63">
        <v>65.574774180000006</v>
      </c>
      <c r="T748" s="63">
        <v>65.328621179999999</v>
      </c>
      <c r="U748" s="63">
        <v>64.8278629</v>
      </c>
      <c r="V748" s="63">
        <v>64.83221365</v>
      </c>
      <c r="W748" s="63">
        <v>64.724923419999996</v>
      </c>
      <c r="X748" s="63">
        <v>64.673162930000004</v>
      </c>
      <c r="Y748" s="63">
        <v>64.502996980000006</v>
      </c>
    </row>
    <row r="749" spans="1:25" ht="18" thickBot="1" x14ac:dyDescent="0.35">
      <c r="A749" s="48">
        <v>23</v>
      </c>
      <c r="B749" s="63">
        <v>64.480467669999996</v>
      </c>
      <c r="C749" s="63">
        <v>64.482213790000003</v>
      </c>
      <c r="D749" s="63">
        <v>64.487222220000007</v>
      </c>
      <c r="E749" s="63">
        <v>64.486352710000006</v>
      </c>
      <c r="F749" s="63">
        <v>64.432503859999997</v>
      </c>
      <c r="G749" s="63">
        <v>64.363623180000005</v>
      </c>
      <c r="H749" s="63">
        <v>64.516555990000001</v>
      </c>
      <c r="I749" s="63">
        <v>64.72516942</v>
      </c>
      <c r="J749" s="63">
        <v>64.803565320000004</v>
      </c>
      <c r="K749" s="63">
        <v>64.903627180000001</v>
      </c>
      <c r="L749" s="63">
        <v>64.905137589999995</v>
      </c>
      <c r="M749" s="63">
        <v>64.907475910000002</v>
      </c>
      <c r="N749" s="66">
        <v>64.798921199999995</v>
      </c>
      <c r="O749" s="63">
        <v>64.750702489999995</v>
      </c>
      <c r="P749" s="63">
        <v>64.811040890000001</v>
      </c>
      <c r="Q749" s="63">
        <v>64.754165259999994</v>
      </c>
      <c r="R749" s="63">
        <v>64.757719499999993</v>
      </c>
      <c r="S749" s="63">
        <v>64.769190550000005</v>
      </c>
      <c r="T749" s="63">
        <v>64.7796333</v>
      </c>
      <c r="U749" s="63">
        <v>64.772962879999994</v>
      </c>
      <c r="V749" s="63">
        <v>64.787008490000005</v>
      </c>
      <c r="W749" s="63">
        <v>64.689973089999995</v>
      </c>
      <c r="X749" s="63">
        <v>64.532160770000004</v>
      </c>
      <c r="Y749" s="63">
        <v>64.321334320000005</v>
      </c>
    </row>
    <row r="750" spans="1:25" ht="18" thickBot="1" x14ac:dyDescent="0.35">
      <c r="A750" s="48">
        <v>24</v>
      </c>
      <c r="B750" s="63">
        <v>64.279060799999996</v>
      </c>
      <c r="C750" s="63">
        <v>64.281410539999996</v>
      </c>
      <c r="D750" s="63">
        <v>64.288787490000004</v>
      </c>
      <c r="E750" s="63">
        <v>64.244446019999998</v>
      </c>
      <c r="F750" s="63">
        <v>64.231627000000003</v>
      </c>
      <c r="G750" s="63">
        <v>64.447697730000002</v>
      </c>
      <c r="H750" s="63">
        <v>64.319533149999998</v>
      </c>
      <c r="I750" s="63">
        <v>64.645685810000003</v>
      </c>
      <c r="J750" s="63">
        <v>64.786258219999993</v>
      </c>
      <c r="K750" s="63">
        <v>64.770714990000002</v>
      </c>
      <c r="L750" s="63">
        <v>64.776300250000006</v>
      </c>
      <c r="M750" s="63">
        <v>64.777573430000004</v>
      </c>
      <c r="N750" s="66">
        <v>64.783990360000004</v>
      </c>
      <c r="O750" s="63">
        <v>64.731683720000007</v>
      </c>
      <c r="P750" s="63">
        <v>64.636750190000001</v>
      </c>
      <c r="Q750" s="63">
        <v>64.629855699999993</v>
      </c>
      <c r="R750" s="63">
        <v>64.634048899999996</v>
      </c>
      <c r="S750" s="63">
        <v>64.642729340000002</v>
      </c>
      <c r="T750" s="63">
        <v>64.697471590000006</v>
      </c>
      <c r="U750" s="63">
        <v>64.708321549999994</v>
      </c>
      <c r="V750" s="63">
        <v>64.720524159999997</v>
      </c>
      <c r="W750" s="63">
        <v>64.518395319999996</v>
      </c>
      <c r="X750" s="63">
        <v>64.408970620000005</v>
      </c>
      <c r="Y750" s="63">
        <v>64.290731289999997</v>
      </c>
    </row>
    <row r="751" spans="1:25" ht="18" thickBot="1" x14ac:dyDescent="0.35">
      <c r="A751" s="48">
        <v>25</v>
      </c>
      <c r="B751" s="63">
        <v>64.405640809999994</v>
      </c>
      <c r="C751" s="63">
        <v>64.404060709999996</v>
      </c>
      <c r="D751" s="63">
        <v>64.409781039999999</v>
      </c>
      <c r="E751" s="63">
        <v>64.415448929999997</v>
      </c>
      <c r="F751" s="63">
        <v>64.357665819999994</v>
      </c>
      <c r="G751" s="63">
        <v>64.571562450000002</v>
      </c>
      <c r="H751" s="63">
        <v>64.671094890000006</v>
      </c>
      <c r="I751" s="63">
        <v>64.762785379999997</v>
      </c>
      <c r="J751" s="63">
        <v>64.805435040000006</v>
      </c>
      <c r="K751" s="63">
        <v>64.850143619999997</v>
      </c>
      <c r="L751" s="63">
        <v>64.856299050000004</v>
      </c>
      <c r="M751" s="63">
        <v>64.811275339999995</v>
      </c>
      <c r="N751" s="66">
        <v>64.766067250000006</v>
      </c>
      <c r="O751" s="63">
        <v>64.716395860000006</v>
      </c>
      <c r="P751" s="63">
        <v>64.676286309999995</v>
      </c>
      <c r="Q751" s="63">
        <v>64.667529560000006</v>
      </c>
      <c r="R751" s="63">
        <v>64.672119719999998</v>
      </c>
      <c r="S751" s="63">
        <v>64.680585440000002</v>
      </c>
      <c r="T751" s="63">
        <v>64.691198170000007</v>
      </c>
      <c r="U751" s="63">
        <v>64.783690949999993</v>
      </c>
      <c r="V751" s="63">
        <v>64.796049249999996</v>
      </c>
      <c r="W751" s="63">
        <v>64.639521549999998</v>
      </c>
      <c r="X751" s="63">
        <v>64.485374399999998</v>
      </c>
      <c r="Y751" s="63">
        <v>64.319294479999996</v>
      </c>
    </row>
    <row r="752" spans="1:25" ht="18" thickBot="1" x14ac:dyDescent="0.35">
      <c r="A752" s="48">
        <v>26</v>
      </c>
      <c r="B752" s="63">
        <v>64.410061490000004</v>
      </c>
      <c r="C752" s="63">
        <v>64.413717259999999</v>
      </c>
      <c r="D752" s="63">
        <v>64.419671149999999</v>
      </c>
      <c r="E752" s="63">
        <v>64.377626699999993</v>
      </c>
      <c r="F752" s="63">
        <v>64.369619589999999</v>
      </c>
      <c r="G752" s="63">
        <v>64.468678850000003</v>
      </c>
      <c r="H752" s="63">
        <v>64.459337610000006</v>
      </c>
      <c r="I752" s="63">
        <v>64.665625669999997</v>
      </c>
      <c r="J752" s="63">
        <v>64.870314660000005</v>
      </c>
      <c r="K752" s="63">
        <v>64.861629489999999</v>
      </c>
      <c r="L752" s="63">
        <v>64.862058270000006</v>
      </c>
      <c r="M752" s="63">
        <v>64.863674430000003</v>
      </c>
      <c r="N752" s="66">
        <v>64.867215630000004</v>
      </c>
      <c r="O752" s="63">
        <v>64.817628139999997</v>
      </c>
      <c r="P752" s="63">
        <v>64.733820019999996</v>
      </c>
      <c r="Q752" s="63">
        <v>64.722839199999996</v>
      </c>
      <c r="R752" s="63">
        <v>64.725678740000006</v>
      </c>
      <c r="S752" s="63">
        <v>64.730062309999994</v>
      </c>
      <c r="T752" s="63">
        <v>64.739536310000005</v>
      </c>
      <c r="U752" s="63">
        <v>64.789190450000007</v>
      </c>
      <c r="V752" s="63">
        <v>64.801747019999993</v>
      </c>
      <c r="W752" s="63">
        <v>64.5992648</v>
      </c>
      <c r="X752" s="63">
        <v>64.439064669999993</v>
      </c>
      <c r="Y752" s="63">
        <v>64.324307599999997</v>
      </c>
    </row>
    <row r="753" spans="1:25" ht="18" thickBot="1" x14ac:dyDescent="0.35">
      <c r="A753" s="48">
        <v>27</v>
      </c>
      <c r="B753" s="63">
        <v>64.439763069999998</v>
      </c>
      <c r="C753" s="63">
        <v>64.442615000000004</v>
      </c>
      <c r="D753" s="63">
        <v>64.445641530000003</v>
      </c>
      <c r="E753" s="63">
        <v>64.451606589999997</v>
      </c>
      <c r="F753" s="63">
        <v>64.445768810000004</v>
      </c>
      <c r="G753" s="63">
        <v>64.394467050000003</v>
      </c>
      <c r="H753" s="63">
        <v>64.444481769999996</v>
      </c>
      <c r="I753" s="63">
        <v>64.555577310000004</v>
      </c>
      <c r="J753" s="63">
        <v>64.656883530000002</v>
      </c>
      <c r="K753" s="63">
        <v>64.818229310000007</v>
      </c>
      <c r="L753" s="63">
        <v>64.80431634</v>
      </c>
      <c r="M753" s="63">
        <v>64.805460600000004</v>
      </c>
      <c r="N753" s="66">
        <v>64.813710830000005</v>
      </c>
      <c r="O753" s="63">
        <v>64.719542669999996</v>
      </c>
      <c r="P753" s="63">
        <v>64.676131609999999</v>
      </c>
      <c r="Q753" s="63">
        <v>64.731237640000003</v>
      </c>
      <c r="R753" s="63">
        <v>64.681115579999997</v>
      </c>
      <c r="S753" s="63">
        <v>64.677189830000003</v>
      </c>
      <c r="T753" s="63">
        <v>64.681209850000002</v>
      </c>
      <c r="U753" s="63">
        <v>64.783559870000005</v>
      </c>
      <c r="V753" s="63">
        <v>64.68148703</v>
      </c>
      <c r="W753" s="63">
        <v>64.625385019999996</v>
      </c>
      <c r="X753" s="63">
        <v>64.419221859999993</v>
      </c>
      <c r="Y753" s="63">
        <v>64.411854590000004</v>
      </c>
    </row>
    <row r="754" spans="1:25" ht="18" thickBot="1" x14ac:dyDescent="0.35">
      <c r="A754" s="48">
        <v>28</v>
      </c>
      <c r="B754" s="63">
        <v>64.443376670000006</v>
      </c>
      <c r="C754" s="63">
        <v>64.493345469999994</v>
      </c>
      <c r="D754" s="63">
        <v>64.499694099999999</v>
      </c>
      <c r="E754" s="63">
        <v>64.503495479999998</v>
      </c>
      <c r="F754" s="63">
        <v>64.498884099999998</v>
      </c>
      <c r="G754" s="63">
        <v>64.447381210000003</v>
      </c>
      <c r="H754" s="63">
        <v>64.381767510000003</v>
      </c>
      <c r="I754" s="63">
        <v>64.383574780000004</v>
      </c>
      <c r="J754" s="63">
        <v>64.483297230000005</v>
      </c>
      <c r="K754" s="63">
        <v>64.21922816</v>
      </c>
      <c r="L754" s="63">
        <v>64.434837990000005</v>
      </c>
      <c r="M754" s="63">
        <v>64.442811019999994</v>
      </c>
      <c r="N754" s="66">
        <v>64.550071610000003</v>
      </c>
      <c r="O754" s="63">
        <v>64.508742100000006</v>
      </c>
      <c r="P754" s="63">
        <v>64.532254879999996</v>
      </c>
      <c r="Q754" s="63">
        <v>64.582777669999999</v>
      </c>
      <c r="R754" s="63">
        <v>64.579921650000003</v>
      </c>
      <c r="S754" s="63">
        <v>64.582074989999995</v>
      </c>
      <c r="T754" s="63">
        <v>64.782139560000005</v>
      </c>
      <c r="U754" s="63">
        <v>64.835355609999993</v>
      </c>
      <c r="V754" s="63">
        <v>64.732691349999996</v>
      </c>
      <c r="W754" s="63">
        <v>64.56858072</v>
      </c>
      <c r="X754" s="63">
        <v>64.404416019999999</v>
      </c>
      <c r="Y754" s="63">
        <v>64.2802401</v>
      </c>
    </row>
    <row r="755" spans="1:25" ht="18" thickBot="1" x14ac:dyDescent="0.35">
      <c r="A755" s="48">
        <v>29</v>
      </c>
      <c r="B755" s="63">
        <v>64.556361780000003</v>
      </c>
      <c r="C755" s="63">
        <v>64.606746430000001</v>
      </c>
      <c r="D755" s="63">
        <v>64.610388270000001</v>
      </c>
      <c r="E755" s="63">
        <v>64.615205209999999</v>
      </c>
      <c r="F755" s="63">
        <v>64.608550440000002</v>
      </c>
      <c r="G755" s="63">
        <v>64.544013640000003</v>
      </c>
      <c r="H755" s="63">
        <v>64.740937599999995</v>
      </c>
      <c r="I755" s="63">
        <v>64.896800490000004</v>
      </c>
      <c r="J755" s="63">
        <v>64.990539040000002</v>
      </c>
      <c r="K755" s="63">
        <v>64.97687483</v>
      </c>
      <c r="L755" s="63">
        <v>64.978722930000004</v>
      </c>
      <c r="M755" s="63">
        <v>64.989605949999998</v>
      </c>
      <c r="N755" s="66">
        <v>64.944024440000007</v>
      </c>
      <c r="O755" s="63">
        <v>64.891966769999996</v>
      </c>
      <c r="P755" s="63">
        <v>64.850307549999997</v>
      </c>
      <c r="Q755" s="63">
        <v>64.793996669999999</v>
      </c>
      <c r="R755" s="63">
        <v>64.749158069999993</v>
      </c>
      <c r="S755" s="63">
        <v>64.759559210000006</v>
      </c>
      <c r="T755" s="63">
        <v>64.817984620000004</v>
      </c>
      <c r="U755" s="63">
        <v>64.914817380000002</v>
      </c>
      <c r="V755" s="63">
        <v>64.924200760000005</v>
      </c>
      <c r="W755" s="63">
        <v>64.979854619999998</v>
      </c>
      <c r="X755" s="63">
        <v>64.78043126</v>
      </c>
      <c r="Y755" s="63">
        <v>64.509979020000003</v>
      </c>
    </row>
    <row r="756" spans="1:25" ht="18" thickBot="1" x14ac:dyDescent="0.35">
      <c r="A756" s="48">
        <v>30</v>
      </c>
      <c r="B756" s="63">
        <v>64.510986200000005</v>
      </c>
      <c r="C756" s="63">
        <v>64.555905420000002</v>
      </c>
      <c r="D756" s="63">
        <v>64.561184449999999</v>
      </c>
      <c r="E756" s="63">
        <v>64.564954549999996</v>
      </c>
      <c r="F756" s="63">
        <v>64.511381080000007</v>
      </c>
      <c r="G756" s="63">
        <v>64.448556629999999</v>
      </c>
      <c r="H756" s="63">
        <v>64.643019019999997</v>
      </c>
      <c r="I756" s="63">
        <v>64.842448079999997</v>
      </c>
      <c r="J756" s="63">
        <v>64.882657499999993</v>
      </c>
      <c r="K756" s="63">
        <v>64.823793390000006</v>
      </c>
      <c r="L756" s="63">
        <v>64.824610329999999</v>
      </c>
      <c r="M756" s="63">
        <v>64.833944939999995</v>
      </c>
      <c r="N756" s="66">
        <v>64.838822769999993</v>
      </c>
      <c r="O756" s="63">
        <v>64.787228200000001</v>
      </c>
      <c r="P756" s="63">
        <v>64.747522950000004</v>
      </c>
      <c r="Q756" s="63">
        <v>64.693449830000006</v>
      </c>
      <c r="R756" s="63">
        <v>64.698816149999999</v>
      </c>
      <c r="S756" s="63">
        <v>64.711457080000002</v>
      </c>
      <c r="T756" s="63">
        <v>64.769400989999994</v>
      </c>
      <c r="U756" s="63">
        <v>64.828165600000005</v>
      </c>
      <c r="V756" s="63">
        <v>64.839206619999999</v>
      </c>
      <c r="W756" s="63">
        <v>64.737020529999995</v>
      </c>
      <c r="X756" s="63">
        <v>64.571775079999995</v>
      </c>
      <c r="Y756" s="63">
        <v>64.574433560000003</v>
      </c>
    </row>
    <row r="757" spans="1:25" x14ac:dyDescent="0.3">
      <c r="A757" s="50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50"/>
      <c r="O757" s="21"/>
      <c r="P757" s="21"/>
      <c r="Q757" s="21"/>
      <c r="R757" s="55"/>
      <c r="S757" s="21"/>
      <c r="T757" s="21"/>
      <c r="U757" s="21"/>
      <c r="V757" s="21"/>
      <c r="W757" s="21"/>
      <c r="X757" s="21"/>
      <c r="Y757" s="21"/>
    </row>
    <row r="758" spans="1:25" ht="18" thickBot="1" x14ac:dyDescent="0.35"/>
    <row r="759" spans="1:25" ht="18" customHeight="1" thickBot="1" x14ac:dyDescent="0.35">
      <c r="A759" s="82" t="s">
        <v>55</v>
      </c>
      <c r="B759" s="83"/>
      <c r="C759" s="83"/>
      <c r="D759" s="83"/>
      <c r="E759" s="83"/>
      <c r="F759" s="83"/>
      <c r="G759" s="83"/>
      <c r="H759" s="83"/>
      <c r="I759" s="83"/>
      <c r="J759" s="83"/>
      <c r="K759" s="83"/>
      <c r="L759" s="83"/>
      <c r="M759" s="83"/>
      <c r="N759" s="83"/>
      <c r="O759" s="84"/>
      <c r="P759" s="104" t="s">
        <v>89</v>
      </c>
      <c r="Q759" s="105"/>
    </row>
    <row r="760" spans="1:25" ht="18" customHeight="1" thickBot="1" x14ac:dyDescent="0.35">
      <c r="A760" s="82" t="s">
        <v>56</v>
      </c>
      <c r="B760" s="83"/>
      <c r="C760" s="83"/>
      <c r="D760" s="83"/>
      <c r="E760" s="83"/>
      <c r="F760" s="83"/>
      <c r="G760" s="83"/>
      <c r="H760" s="83"/>
      <c r="I760" s="83"/>
      <c r="J760" s="83"/>
      <c r="K760" s="83"/>
      <c r="L760" s="83"/>
      <c r="M760" s="83"/>
      <c r="N760" s="83"/>
      <c r="O760" s="84"/>
      <c r="P760" s="87">
        <v>3.1407507799999999</v>
      </c>
      <c r="Q760" s="88"/>
    </row>
    <row r="762" spans="1:25" x14ac:dyDescent="0.3">
      <c r="A762" s="89" t="s">
        <v>92</v>
      </c>
      <c r="B762" s="89"/>
      <c r="C762" s="89"/>
      <c r="D762" s="89"/>
      <c r="E762" s="89"/>
      <c r="F762" s="89"/>
      <c r="G762" s="89"/>
      <c r="H762" s="89"/>
      <c r="I762" s="89"/>
      <c r="J762" s="89"/>
      <c r="K762" s="89"/>
      <c r="L762" s="89"/>
      <c r="M762" s="89"/>
      <c r="N762" s="89"/>
      <c r="O762" s="89"/>
      <c r="R762" s="79">
        <f>R553</f>
        <v>684331.70664402505</v>
      </c>
    </row>
    <row r="763" spans="1:25" x14ac:dyDescent="0.3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</row>
    <row r="764" spans="1:25" ht="30" customHeight="1" thickBot="1" x14ac:dyDescent="0.35">
      <c r="A764" s="90" t="s">
        <v>51</v>
      </c>
      <c r="B764" s="90"/>
      <c r="C764" s="90"/>
      <c r="D764" s="90"/>
      <c r="E764" s="90"/>
      <c r="F764" s="90"/>
      <c r="G764" s="90"/>
      <c r="H764" s="90"/>
      <c r="I764" s="90"/>
      <c r="J764" s="90"/>
      <c r="K764" s="90"/>
      <c r="L764" s="90"/>
      <c r="M764" s="90"/>
      <c r="N764" s="90"/>
      <c r="O764" s="90"/>
      <c r="P764" s="90"/>
      <c r="Q764" s="90"/>
      <c r="R764" s="56"/>
      <c r="S764" s="15"/>
    </row>
    <row r="765" spans="1:25" ht="16.5" customHeight="1" thickBot="1" x14ac:dyDescent="0.35">
      <c r="A765" s="91"/>
      <c r="B765" s="92"/>
      <c r="C765" s="92"/>
      <c r="D765" s="92"/>
      <c r="E765" s="92"/>
      <c r="F765" s="92"/>
      <c r="G765" s="92"/>
      <c r="H765" s="92"/>
      <c r="I765" s="92"/>
      <c r="J765" s="92"/>
      <c r="K765" s="93"/>
      <c r="L765" s="97" t="s">
        <v>31</v>
      </c>
      <c r="M765" s="97"/>
      <c r="N765" s="97"/>
      <c r="O765" s="98"/>
    </row>
    <row r="766" spans="1:25" ht="18" thickBot="1" x14ac:dyDescent="0.35">
      <c r="A766" s="94"/>
      <c r="B766" s="95"/>
      <c r="C766" s="95"/>
      <c r="D766" s="95"/>
      <c r="E766" s="95"/>
      <c r="F766" s="95"/>
      <c r="G766" s="95"/>
      <c r="H766" s="95"/>
      <c r="I766" s="95"/>
      <c r="J766" s="95"/>
      <c r="K766" s="96"/>
      <c r="L766" s="20" t="s">
        <v>32</v>
      </c>
      <c r="M766" s="20" t="s">
        <v>33</v>
      </c>
      <c r="N766" s="20" t="s">
        <v>34</v>
      </c>
      <c r="O766" s="20" t="s">
        <v>35</v>
      </c>
    </row>
    <row r="767" spans="1:25" ht="35.25" customHeight="1" thickBot="1" x14ac:dyDescent="0.35">
      <c r="A767" s="82" t="s">
        <v>93</v>
      </c>
      <c r="B767" s="83"/>
      <c r="C767" s="83"/>
      <c r="D767" s="83"/>
      <c r="E767" s="83"/>
      <c r="F767" s="83"/>
      <c r="G767" s="83"/>
      <c r="H767" s="83"/>
      <c r="I767" s="83"/>
      <c r="J767" s="83"/>
      <c r="K767" s="84"/>
      <c r="L767" s="80">
        <v>1020528</v>
      </c>
      <c r="M767" s="62">
        <v>1283811</v>
      </c>
      <c r="N767" s="80">
        <v>1498974</v>
      </c>
      <c r="O767" s="62">
        <v>1281136</v>
      </c>
    </row>
    <row r="770" spans="1:19" s="29" customFormat="1" x14ac:dyDescent="0.3">
      <c r="A770" s="116" t="s">
        <v>94</v>
      </c>
      <c r="B770" s="116"/>
      <c r="R770" s="53"/>
    </row>
    <row r="771" spans="1:19" x14ac:dyDescent="0.3">
      <c r="A771" s="117" t="s">
        <v>27</v>
      </c>
      <c r="B771" s="117"/>
      <c r="C771" s="117"/>
      <c r="D771" s="117"/>
      <c r="E771" s="117"/>
      <c r="F771" s="117"/>
      <c r="G771" s="117"/>
      <c r="H771" s="117"/>
      <c r="I771" s="117"/>
      <c r="J771" s="117"/>
      <c r="K771" s="117"/>
      <c r="L771" s="117"/>
      <c r="M771" s="117"/>
      <c r="N771" s="117"/>
      <c r="O771" s="117"/>
      <c r="P771" s="117"/>
      <c r="Q771" s="117"/>
      <c r="R771" s="117"/>
      <c r="S771" s="117"/>
    </row>
    <row r="772" spans="1:19" ht="15.75" customHeight="1" x14ac:dyDescent="0.3">
      <c r="A772" s="118" t="s">
        <v>28</v>
      </c>
      <c r="B772" s="118"/>
      <c r="C772" s="118"/>
      <c r="D772" s="118"/>
      <c r="E772" s="118"/>
      <c r="F772" s="118"/>
      <c r="G772" s="118"/>
      <c r="H772" s="118"/>
      <c r="I772" s="118"/>
      <c r="J772" s="118"/>
      <c r="K772" s="118"/>
      <c r="L772" s="118"/>
      <c r="M772" s="118"/>
      <c r="N772" s="118"/>
      <c r="O772" s="118"/>
      <c r="P772" s="118"/>
      <c r="Q772" s="118"/>
      <c r="R772" s="118"/>
      <c r="S772" s="118"/>
    </row>
    <row r="773" spans="1:19" x14ac:dyDescent="0.3">
      <c r="A773" s="2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</row>
    <row r="774" spans="1:19" ht="12" customHeight="1" x14ac:dyDescent="0.3">
      <c r="A774" s="107" t="s">
        <v>103</v>
      </c>
      <c r="B774" s="107"/>
      <c r="C774" s="107"/>
      <c r="D774" s="107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</row>
    <row r="775" spans="1:19" ht="13.5" customHeight="1" x14ac:dyDescent="0.3">
      <c r="A775" s="107"/>
      <c r="B775" s="107"/>
      <c r="C775" s="107"/>
      <c r="D775" s="107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</row>
    <row r="776" spans="1:19" x14ac:dyDescent="0.3">
      <c r="A776" s="25"/>
    </row>
    <row r="777" spans="1:19" x14ac:dyDescent="0.3">
      <c r="A777" s="106" t="s">
        <v>29</v>
      </c>
      <c r="B777" s="106"/>
      <c r="C777" s="106"/>
      <c r="D777" s="106"/>
      <c r="E777" s="106"/>
      <c r="F777" s="106"/>
      <c r="G777" s="106"/>
      <c r="H777" s="106"/>
      <c r="I777" s="106"/>
      <c r="J777" s="106"/>
      <c r="K777" s="106"/>
      <c r="L777" s="106"/>
      <c r="M777" s="106"/>
      <c r="N777" s="106"/>
      <c r="O777" s="106"/>
      <c r="P777" s="106"/>
      <c r="Q777" s="106"/>
      <c r="R777" s="106"/>
      <c r="S777" s="106"/>
    </row>
    <row r="778" spans="1:19" x14ac:dyDescent="0.3">
      <c r="A778" s="106" t="s">
        <v>59</v>
      </c>
      <c r="B778" s="106"/>
      <c r="C778" s="106"/>
      <c r="D778" s="106"/>
      <c r="E778" s="106"/>
      <c r="F778" s="106"/>
      <c r="G778" s="106"/>
      <c r="H778" s="106"/>
      <c r="I778" s="106"/>
      <c r="J778" s="106"/>
      <c r="K778" s="106"/>
      <c r="L778" s="106"/>
      <c r="M778" s="106"/>
      <c r="N778" s="106"/>
      <c r="O778" s="106"/>
      <c r="P778" s="106"/>
      <c r="Q778" s="106"/>
      <c r="R778" s="106"/>
      <c r="S778" s="106"/>
    </row>
    <row r="779" spans="1:19" x14ac:dyDescent="0.3">
      <c r="A779" s="25"/>
    </row>
    <row r="780" spans="1:19" ht="18" thickBot="1" x14ac:dyDescent="0.35">
      <c r="A780" s="89" t="s">
        <v>30</v>
      </c>
      <c r="B780" s="89"/>
      <c r="C780" s="89"/>
      <c r="D780" s="89"/>
    </row>
    <row r="781" spans="1:19" ht="18" thickBot="1" x14ac:dyDescent="0.35">
      <c r="A781" s="119"/>
      <c r="B781" s="120"/>
      <c r="C781" s="120"/>
      <c r="D781" s="120"/>
      <c r="E781" s="120"/>
      <c r="F781" s="121"/>
      <c r="G781" s="108" t="s">
        <v>31</v>
      </c>
      <c r="H781" s="108"/>
      <c r="I781" s="108"/>
      <c r="J781" s="105"/>
    </row>
    <row r="782" spans="1:19" ht="18" thickBot="1" x14ac:dyDescent="0.35">
      <c r="A782" s="112"/>
      <c r="B782" s="113"/>
      <c r="C782" s="113"/>
      <c r="D782" s="113"/>
      <c r="E782" s="113"/>
      <c r="F782" s="114"/>
      <c r="G782" s="26" t="s">
        <v>32</v>
      </c>
      <c r="H782" s="26" t="s">
        <v>33</v>
      </c>
      <c r="I782" s="26" t="s">
        <v>34</v>
      </c>
      <c r="J782" s="26" t="s">
        <v>35</v>
      </c>
    </row>
    <row r="783" spans="1:19" ht="18" thickBot="1" x14ac:dyDescent="0.35">
      <c r="A783" s="104" t="s">
        <v>36</v>
      </c>
      <c r="B783" s="108"/>
      <c r="C783" s="108"/>
      <c r="D783" s="108"/>
      <c r="E783" s="108"/>
      <c r="F783" s="105"/>
      <c r="G783" s="51">
        <v>3110.68</v>
      </c>
      <c r="H783" s="51">
        <v>3301.68</v>
      </c>
      <c r="I783" s="51">
        <v>3688.68</v>
      </c>
      <c r="J783" s="51">
        <v>4698.68</v>
      </c>
    </row>
    <row r="785" spans="1:19" x14ac:dyDescent="0.3">
      <c r="A785" s="115" t="s">
        <v>66</v>
      </c>
      <c r="B785" s="115"/>
      <c r="C785" s="115"/>
      <c r="D785" s="115"/>
      <c r="E785" s="115"/>
      <c r="F785" s="115"/>
      <c r="G785" s="115"/>
      <c r="H785" s="115"/>
      <c r="I785" s="115"/>
      <c r="J785" s="115"/>
      <c r="K785" s="115"/>
      <c r="L785" s="115"/>
      <c r="M785" s="115"/>
      <c r="N785" s="115"/>
      <c r="O785" s="115"/>
      <c r="P785" s="115"/>
      <c r="Q785" s="115"/>
      <c r="R785" s="74">
        <v>1307.2761088899999</v>
      </c>
      <c r="S785" s="69"/>
    </row>
    <row r="786" spans="1:19" x14ac:dyDescent="0.3">
      <c r="A786" s="115" t="s">
        <v>37</v>
      </c>
      <c r="B786" s="115"/>
      <c r="C786" s="115"/>
      <c r="D786" s="115"/>
      <c r="E786" s="115"/>
      <c r="F786" s="115"/>
      <c r="G786" s="115"/>
      <c r="H786" s="115"/>
      <c r="I786" s="115"/>
      <c r="J786" s="115"/>
      <c r="K786" s="115"/>
      <c r="L786" s="115"/>
      <c r="M786" s="115"/>
      <c r="N786" s="115"/>
      <c r="O786" s="115"/>
      <c r="P786" s="115"/>
      <c r="Q786" s="115"/>
      <c r="R786" s="115"/>
      <c r="S786" s="115"/>
    </row>
    <row r="787" spans="1:19" ht="15.75" customHeight="1" x14ac:dyDescent="0.3">
      <c r="A787" s="115" t="s">
        <v>67</v>
      </c>
      <c r="B787" s="115"/>
      <c r="C787" s="115"/>
      <c r="D787" s="115"/>
      <c r="E787" s="115"/>
      <c r="F787" s="115"/>
      <c r="G787" s="115"/>
      <c r="H787" s="115"/>
      <c r="I787" s="115"/>
      <c r="J787" s="115"/>
      <c r="K787" s="115"/>
      <c r="L787" s="115"/>
      <c r="M787" s="115"/>
      <c r="N787" s="115"/>
      <c r="O787" s="115"/>
      <c r="P787" s="69"/>
      <c r="Q787" s="69"/>
      <c r="R787" s="75">
        <f>R785</f>
        <v>1307.2761088899999</v>
      </c>
      <c r="S787" s="69"/>
    </row>
    <row r="788" spans="1:19" x14ac:dyDescent="0.3">
      <c r="A788" s="89" t="s">
        <v>68</v>
      </c>
      <c r="B788" s="89"/>
      <c r="C788" s="89"/>
      <c r="D788" s="89"/>
      <c r="E788" s="89"/>
      <c r="F788" s="89"/>
      <c r="G788" s="89"/>
      <c r="H788" s="89"/>
      <c r="I788" s="89"/>
      <c r="J788" s="89"/>
      <c r="K788" s="89"/>
      <c r="L788" s="89"/>
      <c r="M788" s="89"/>
      <c r="N788" s="89"/>
      <c r="O788" s="89"/>
      <c r="P788" s="40"/>
      <c r="Q788" s="40"/>
      <c r="R788" s="75">
        <v>684330.39605023095</v>
      </c>
      <c r="S788" s="40"/>
    </row>
    <row r="789" spans="1:19" x14ac:dyDescent="0.3">
      <c r="A789" s="90" t="s">
        <v>69</v>
      </c>
      <c r="B789" s="90"/>
      <c r="C789" s="90"/>
      <c r="D789" s="90"/>
      <c r="E789" s="90"/>
      <c r="F789" s="90"/>
      <c r="G789" s="90"/>
      <c r="H789" s="90"/>
      <c r="I789" s="90"/>
      <c r="J789" s="90"/>
      <c r="K789" s="90"/>
      <c r="L789" s="90"/>
      <c r="M789" s="90"/>
      <c r="N789" s="90"/>
      <c r="O789" s="90"/>
      <c r="P789" s="40"/>
      <c r="Q789" s="40"/>
      <c r="R789" s="70">
        <v>0</v>
      </c>
      <c r="S789" s="40"/>
    </row>
    <row r="790" spans="1:19" ht="17.25" customHeight="1" x14ac:dyDescent="0.3">
      <c r="A790" s="90" t="s">
        <v>70</v>
      </c>
      <c r="B790" s="90"/>
      <c r="C790" s="90"/>
      <c r="D790" s="90"/>
      <c r="E790" s="90"/>
      <c r="F790" s="90"/>
      <c r="G790" s="90"/>
      <c r="H790" s="90"/>
      <c r="I790" s="90"/>
      <c r="J790" s="90"/>
      <c r="K790" s="90"/>
      <c r="L790" s="90"/>
      <c r="M790" s="90"/>
      <c r="N790" s="90"/>
      <c r="O790" s="90"/>
      <c r="P790" s="90"/>
      <c r="Q790" s="90"/>
      <c r="R790" s="71">
        <v>9.3170000000000002</v>
      </c>
      <c r="S790" s="15"/>
    </row>
    <row r="791" spans="1:19" ht="17.25" customHeight="1" x14ac:dyDescent="0.3">
      <c r="A791" s="90" t="s">
        <v>72</v>
      </c>
      <c r="B791" s="90"/>
      <c r="C791" s="90"/>
      <c r="D791" s="90"/>
      <c r="E791" s="90"/>
      <c r="F791" s="90"/>
      <c r="G791" s="90"/>
      <c r="H791" s="90"/>
      <c r="I791" s="90"/>
      <c r="J791" s="90"/>
      <c r="K791" s="90"/>
      <c r="L791" s="90"/>
      <c r="M791" s="90"/>
      <c r="N791" s="90"/>
      <c r="O791" s="90"/>
      <c r="P791" s="90"/>
      <c r="Q791" s="90"/>
      <c r="R791" s="71">
        <f>R790</f>
        <v>9.3170000000000002</v>
      </c>
      <c r="S791" s="15"/>
    </row>
    <row r="792" spans="1:19" x14ac:dyDescent="0.3">
      <c r="A792" s="90" t="s">
        <v>71</v>
      </c>
      <c r="B792" s="90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73"/>
      <c r="S792" s="39"/>
    </row>
    <row r="793" spans="1:19" x14ac:dyDescent="0.3">
      <c r="A793" s="8" t="s">
        <v>73</v>
      </c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40"/>
      <c r="Q793" s="40"/>
      <c r="R793" s="70">
        <v>0</v>
      </c>
      <c r="S793" s="40"/>
    </row>
    <row r="794" spans="1:19" x14ac:dyDescent="0.3">
      <c r="A794" s="89" t="s">
        <v>74</v>
      </c>
      <c r="B794" s="89"/>
      <c r="C794" s="89"/>
      <c r="D794" s="89"/>
      <c r="E794" s="89"/>
      <c r="F794" s="89"/>
      <c r="G794" s="89"/>
      <c r="H794" s="89"/>
      <c r="I794" s="89"/>
      <c r="J794" s="89"/>
      <c r="K794" s="89"/>
      <c r="L794" s="89"/>
      <c r="M794" s="89"/>
      <c r="N794" s="89"/>
      <c r="O794" s="89"/>
      <c r="P794" s="40"/>
      <c r="Q794" s="40"/>
      <c r="R794" s="70">
        <v>0</v>
      </c>
      <c r="S794" s="40"/>
    </row>
    <row r="795" spans="1:19" x14ac:dyDescent="0.3">
      <c r="A795" s="89" t="s">
        <v>75</v>
      </c>
      <c r="B795" s="89"/>
      <c r="C795" s="89"/>
      <c r="D795" s="89"/>
      <c r="E795" s="89"/>
      <c r="F795" s="89"/>
      <c r="G795" s="89"/>
      <c r="H795" s="89"/>
      <c r="I795" s="89"/>
      <c r="J795" s="89"/>
      <c r="K795" s="89"/>
      <c r="L795" s="89"/>
      <c r="M795" s="89"/>
      <c r="N795" s="89"/>
      <c r="O795" s="89"/>
      <c r="P795" s="40"/>
      <c r="Q795" s="40"/>
      <c r="R795" s="70">
        <v>0</v>
      </c>
      <c r="S795" s="40"/>
    </row>
    <row r="796" spans="1:19" x14ac:dyDescent="0.3">
      <c r="A796" s="89" t="s">
        <v>76</v>
      </c>
      <c r="B796" s="89"/>
      <c r="C796" s="89"/>
      <c r="D796" s="89"/>
      <c r="E796" s="89"/>
      <c r="F796" s="89"/>
      <c r="G796" s="89"/>
      <c r="H796" s="89"/>
      <c r="I796" s="89"/>
      <c r="J796" s="89"/>
      <c r="K796" s="89"/>
      <c r="L796" s="89"/>
      <c r="M796" s="89"/>
      <c r="N796" s="89"/>
      <c r="O796" s="89"/>
      <c r="P796" s="40"/>
      <c r="Q796" s="40"/>
      <c r="R796" s="70">
        <v>0</v>
      </c>
      <c r="S796" s="40"/>
    </row>
    <row r="797" spans="1:19" x14ac:dyDescent="0.3">
      <c r="A797" s="89" t="s">
        <v>77</v>
      </c>
      <c r="B797" s="89"/>
      <c r="C797" s="89"/>
      <c r="D797" s="89"/>
      <c r="E797" s="89"/>
      <c r="F797" s="89"/>
      <c r="G797" s="89"/>
      <c r="H797" s="89"/>
      <c r="I797" s="89"/>
      <c r="J797" s="89"/>
      <c r="K797" s="89"/>
      <c r="L797" s="89"/>
      <c r="M797" s="89"/>
      <c r="N797" s="89"/>
      <c r="O797" s="89"/>
      <c r="P797" s="40"/>
      <c r="Q797" s="40"/>
      <c r="R797" s="70">
        <f>R791</f>
        <v>9.3170000000000002</v>
      </c>
      <c r="S797" s="40"/>
    </row>
    <row r="798" spans="1:19" ht="15.75" customHeight="1" x14ac:dyDescent="0.3">
      <c r="A798" s="90" t="s">
        <v>78</v>
      </c>
      <c r="B798" s="90"/>
      <c r="C798" s="90"/>
      <c r="D798" s="90"/>
      <c r="E798" s="90"/>
      <c r="F798" s="90"/>
      <c r="G798" s="90"/>
      <c r="H798" s="90"/>
      <c r="I798" s="90"/>
      <c r="J798" s="90"/>
      <c r="K798" s="90"/>
      <c r="L798" s="90"/>
      <c r="M798" s="90"/>
      <c r="N798" s="90"/>
      <c r="O798" s="90"/>
      <c r="P798" s="90"/>
      <c r="Q798" s="90"/>
      <c r="R798" s="71">
        <v>0</v>
      </c>
      <c r="S798" s="15"/>
    </row>
    <row r="799" spans="1:19" ht="17.25" customHeight="1" x14ac:dyDescent="0.3">
      <c r="A799" s="90" t="s">
        <v>80</v>
      </c>
      <c r="B799" s="90"/>
      <c r="C799" s="90"/>
      <c r="D799" s="90"/>
      <c r="E799" s="90"/>
      <c r="F799" s="90"/>
      <c r="G799" s="90"/>
      <c r="H799" s="90"/>
      <c r="I799" s="90"/>
      <c r="J799" s="90"/>
      <c r="K799" s="90"/>
      <c r="L799" s="90"/>
      <c r="M799" s="90"/>
      <c r="N799" s="90"/>
      <c r="O799" s="90"/>
      <c r="P799" s="90"/>
      <c r="Q799" s="90"/>
      <c r="R799" s="76">
        <v>6187.2330000000002</v>
      </c>
      <c r="S799" s="15"/>
    </row>
    <row r="800" spans="1:19" ht="17.25" customHeight="1" x14ac:dyDescent="0.3">
      <c r="A800" s="90" t="s">
        <v>81</v>
      </c>
      <c r="B800" s="90"/>
      <c r="C800" s="90"/>
      <c r="D800" s="90"/>
      <c r="E800" s="90"/>
      <c r="F800" s="90"/>
      <c r="G800" s="90"/>
      <c r="H800" s="90"/>
      <c r="I800" s="90"/>
      <c r="J800" s="90"/>
      <c r="K800" s="90"/>
      <c r="L800" s="90"/>
      <c r="M800" s="90"/>
      <c r="N800" s="90"/>
      <c r="O800" s="90"/>
      <c r="P800" s="90"/>
      <c r="Q800" s="90"/>
      <c r="R800" s="76">
        <f>R799</f>
        <v>6187.2330000000002</v>
      </c>
      <c r="S800" s="15"/>
    </row>
    <row r="801" spans="1:19" x14ac:dyDescent="0.3">
      <c r="A801" s="90" t="s">
        <v>71</v>
      </c>
      <c r="B801" s="90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73"/>
      <c r="S801" s="39"/>
    </row>
    <row r="802" spans="1:19" x14ac:dyDescent="0.3">
      <c r="A802" s="89" t="s">
        <v>82</v>
      </c>
      <c r="B802" s="89"/>
      <c r="C802" s="89"/>
      <c r="D802" s="89"/>
      <c r="E802" s="89"/>
      <c r="F802" s="89"/>
      <c r="G802" s="89"/>
      <c r="H802" s="89"/>
      <c r="I802" s="89"/>
      <c r="J802" s="89"/>
      <c r="K802" s="89"/>
      <c r="L802" s="89"/>
      <c r="M802" s="89"/>
      <c r="N802" s="89"/>
      <c r="O802" s="89"/>
      <c r="P802" s="40"/>
      <c r="Q802" s="40"/>
      <c r="R802" s="70">
        <v>0</v>
      </c>
      <c r="S802" s="40"/>
    </row>
    <row r="803" spans="1:19" x14ac:dyDescent="0.3">
      <c r="A803" s="89" t="s">
        <v>83</v>
      </c>
      <c r="B803" s="89"/>
      <c r="C803" s="89"/>
      <c r="D803" s="89"/>
      <c r="E803" s="89"/>
      <c r="F803" s="89"/>
      <c r="G803" s="89"/>
      <c r="H803" s="89"/>
      <c r="I803" s="89"/>
      <c r="J803" s="89"/>
      <c r="K803" s="89"/>
      <c r="L803" s="89"/>
      <c r="M803" s="89"/>
      <c r="N803" s="89"/>
      <c r="O803" s="89"/>
      <c r="P803" s="40"/>
      <c r="Q803" s="40"/>
      <c r="R803" s="70">
        <v>0</v>
      </c>
      <c r="S803" s="40"/>
    </row>
    <row r="804" spans="1:19" x14ac:dyDescent="0.3">
      <c r="A804" s="89" t="s">
        <v>84</v>
      </c>
      <c r="B804" s="89"/>
      <c r="C804" s="89"/>
      <c r="D804" s="89"/>
      <c r="E804" s="89"/>
      <c r="F804" s="89"/>
      <c r="G804" s="89"/>
      <c r="H804" s="89"/>
      <c r="I804" s="89"/>
      <c r="J804" s="89"/>
      <c r="K804" s="89"/>
      <c r="L804" s="89"/>
      <c r="M804" s="89"/>
      <c r="N804" s="89"/>
      <c r="O804" s="89"/>
      <c r="P804" s="40"/>
      <c r="Q804" s="40"/>
      <c r="R804" s="70">
        <v>0</v>
      </c>
      <c r="S804" s="40"/>
    </row>
    <row r="805" spans="1:19" x14ac:dyDescent="0.3">
      <c r="A805" s="89" t="s">
        <v>85</v>
      </c>
      <c r="B805" s="89"/>
      <c r="C805" s="89"/>
      <c r="D805" s="89"/>
      <c r="E805" s="89"/>
      <c r="F805" s="89"/>
      <c r="G805" s="89"/>
      <c r="H805" s="89"/>
      <c r="I805" s="89"/>
      <c r="J805" s="89"/>
      <c r="K805" s="89"/>
      <c r="L805" s="89"/>
      <c r="M805" s="89"/>
      <c r="N805" s="89"/>
      <c r="O805" s="89"/>
      <c r="P805" s="40"/>
      <c r="Q805" s="40"/>
      <c r="R805" s="70">
        <v>0</v>
      </c>
      <c r="S805" s="40"/>
    </row>
    <row r="806" spans="1:19" x14ac:dyDescent="0.3">
      <c r="A806" s="89" t="s">
        <v>86</v>
      </c>
      <c r="B806" s="89"/>
      <c r="C806" s="89"/>
      <c r="D806" s="89"/>
      <c r="E806" s="89"/>
      <c r="F806" s="89"/>
      <c r="G806" s="89"/>
      <c r="H806" s="89"/>
      <c r="I806" s="89"/>
      <c r="J806" s="89"/>
      <c r="K806" s="89"/>
      <c r="L806" s="89"/>
      <c r="M806" s="89"/>
      <c r="N806" s="89"/>
      <c r="O806" s="89"/>
      <c r="P806" s="40"/>
      <c r="Q806" s="40"/>
      <c r="R806" s="78">
        <f>R800</f>
        <v>6187.2330000000002</v>
      </c>
      <c r="S806" s="40"/>
    </row>
    <row r="807" spans="1:19" x14ac:dyDescent="0.3">
      <c r="A807" s="89" t="s">
        <v>87</v>
      </c>
      <c r="B807" s="89"/>
      <c r="C807" s="89"/>
      <c r="D807" s="89"/>
      <c r="E807" s="89"/>
      <c r="F807" s="89"/>
      <c r="G807" s="89"/>
      <c r="H807" s="89"/>
      <c r="I807" s="89"/>
      <c r="J807" s="89"/>
      <c r="K807" s="89"/>
      <c r="L807" s="89"/>
      <c r="M807" s="89"/>
      <c r="N807" s="89"/>
      <c r="O807" s="89"/>
      <c r="P807" s="89"/>
      <c r="Q807" s="89"/>
      <c r="R807" s="70">
        <v>0</v>
      </c>
      <c r="S807" s="8"/>
    </row>
    <row r="808" spans="1:19" ht="17.25" customHeight="1" x14ac:dyDescent="0.3">
      <c r="A808" s="90" t="s">
        <v>88</v>
      </c>
      <c r="B808" s="90"/>
      <c r="C808" s="90"/>
      <c r="D808" s="90"/>
      <c r="E808" s="90"/>
      <c r="F808" s="90"/>
      <c r="G808" s="90"/>
      <c r="H808" s="90"/>
      <c r="I808" s="90"/>
      <c r="J808" s="90"/>
      <c r="K808" s="90"/>
      <c r="L808" s="90"/>
      <c r="M808" s="90"/>
      <c r="N808" s="90"/>
      <c r="O808" s="90"/>
      <c r="P808" s="90"/>
      <c r="Q808" s="90"/>
      <c r="R808" s="71" t="s">
        <v>89</v>
      </c>
      <c r="S808" s="15"/>
    </row>
    <row r="809" spans="1:19" ht="38.25" customHeight="1" x14ac:dyDescent="0.3">
      <c r="A809" s="90" t="s">
        <v>90</v>
      </c>
      <c r="B809" s="90"/>
      <c r="C809" s="90"/>
      <c r="D809" s="90"/>
      <c r="E809" s="90"/>
      <c r="F809" s="90"/>
      <c r="G809" s="90"/>
      <c r="H809" s="90"/>
      <c r="I809" s="90"/>
      <c r="J809" s="90"/>
      <c r="K809" s="90"/>
      <c r="L809" s="90"/>
      <c r="M809" s="90"/>
      <c r="N809" s="90"/>
      <c r="O809" s="90"/>
      <c r="P809" s="90"/>
      <c r="Q809" s="90"/>
      <c r="R809" s="71" t="s">
        <v>89</v>
      </c>
      <c r="S809" s="15"/>
    </row>
    <row r="810" spans="1:19" ht="34.5" customHeight="1" x14ac:dyDescent="0.3">
      <c r="A810" s="90" t="s">
        <v>91</v>
      </c>
      <c r="B810" s="90"/>
      <c r="C810" s="90"/>
      <c r="D810" s="90"/>
      <c r="E810" s="90"/>
      <c r="F810" s="90"/>
      <c r="G810" s="90"/>
      <c r="H810" s="90"/>
      <c r="I810" s="90"/>
      <c r="J810" s="90"/>
      <c r="K810" s="90"/>
      <c r="L810" s="90"/>
      <c r="M810" s="90"/>
      <c r="N810" s="90"/>
      <c r="O810" s="90"/>
      <c r="P810" s="90"/>
      <c r="Q810" s="90"/>
      <c r="R810" s="71" t="s">
        <v>89</v>
      </c>
      <c r="S810" s="15"/>
    </row>
    <row r="812" spans="1:19" x14ac:dyDescent="0.3">
      <c r="A812" s="106" t="s">
        <v>38</v>
      </c>
      <c r="B812" s="106"/>
      <c r="C812" s="106"/>
      <c r="D812" s="106"/>
      <c r="E812" s="106"/>
      <c r="F812" s="106"/>
      <c r="G812" s="106"/>
      <c r="H812" s="106"/>
      <c r="I812" s="106"/>
      <c r="J812" s="106"/>
      <c r="K812" s="106"/>
      <c r="L812" s="106"/>
      <c r="M812" s="106"/>
      <c r="N812" s="106"/>
      <c r="O812" s="106"/>
      <c r="P812" s="106"/>
      <c r="Q812" s="106"/>
      <c r="R812" s="106"/>
      <c r="S812" s="106"/>
    </row>
    <row r="813" spans="1:19" x14ac:dyDescent="0.3">
      <c r="A813" s="106" t="s">
        <v>60</v>
      </c>
      <c r="B813" s="106"/>
      <c r="C813" s="106"/>
      <c r="D813" s="106"/>
      <c r="E813" s="106"/>
      <c r="F813" s="106"/>
      <c r="G813" s="106"/>
      <c r="H813" s="106"/>
      <c r="I813" s="106"/>
      <c r="J813" s="106"/>
      <c r="K813" s="106"/>
      <c r="L813" s="106"/>
      <c r="M813" s="106"/>
      <c r="N813" s="106"/>
      <c r="O813" s="106"/>
      <c r="P813" s="106"/>
      <c r="Q813" s="106"/>
      <c r="R813" s="106"/>
      <c r="S813" s="106"/>
    </row>
    <row r="814" spans="1:19" x14ac:dyDescent="0.3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</row>
    <row r="815" spans="1:19" ht="18" thickBot="1" x14ac:dyDescent="0.35">
      <c r="A815" s="89" t="s">
        <v>39</v>
      </c>
      <c r="B815" s="89"/>
      <c r="C815" s="89"/>
      <c r="D815" s="89"/>
      <c r="E815" s="89"/>
      <c r="F815" s="89"/>
      <c r="G815" s="89"/>
      <c r="H815" s="89"/>
      <c r="I815" s="89"/>
      <c r="J815" s="89"/>
      <c r="K815" s="89"/>
      <c r="L815" s="89"/>
      <c r="M815" s="89"/>
      <c r="N815" s="89"/>
      <c r="O815" s="89"/>
    </row>
    <row r="816" spans="1:19" ht="16.5" customHeight="1" thickBot="1" x14ac:dyDescent="0.35">
      <c r="A816" s="104" t="s">
        <v>40</v>
      </c>
      <c r="B816" s="108"/>
      <c r="C816" s="108"/>
      <c r="D816" s="108"/>
      <c r="E816" s="108"/>
      <c r="F816" s="105"/>
      <c r="G816" s="104" t="s">
        <v>31</v>
      </c>
      <c r="H816" s="108"/>
      <c r="I816" s="108"/>
      <c r="J816" s="105"/>
    </row>
    <row r="817" spans="1:19" ht="18" thickBot="1" x14ac:dyDescent="0.35">
      <c r="A817" s="104"/>
      <c r="B817" s="108"/>
      <c r="C817" s="108"/>
      <c r="D817" s="108"/>
      <c r="E817" s="108"/>
      <c r="F817" s="105"/>
      <c r="G817" s="26" t="s">
        <v>32</v>
      </c>
      <c r="H817" s="26" t="s">
        <v>33</v>
      </c>
      <c r="I817" s="26" t="s">
        <v>34</v>
      </c>
      <c r="J817" s="26" t="s">
        <v>35</v>
      </c>
    </row>
    <row r="818" spans="1:19" ht="18" thickBot="1" x14ac:dyDescent="0.35">
      <c r="A818" s="104" t="s">
        <v>41</v>
      </c>
      <c r="B818" s="108"/>
      <c r="C818" s="108"/>
      <c r="D818" s="108"/>
      <c r="E818" s="108"/>
      <c r="F818" s="105"/>
      <c r="G818" s="51">
        <v>3106.27</v>
      </c>
      <c r="H818" s="51">
        <v>3297.27</v>
      </c>
      <c r="I818" s="51">
        <v>3684.27</v>
      </c>
      <c r="J818" s="51">
        <v>4694.2700000000004</v>
      </c>
    </row>
    <row r="819" spans="1:19" ht="18" thickBot="1" x14ac:dyDescent="0.35">
      <c r="A819" s="104" t="s">
        <v>42</v>
      </c>
      <c r="B819" s="108"/>
      <c r="C819" s="108"/>
      <c r="D819" s="108"/>
      <c r="E819" s="108"/>
      <c r="F819" s="105"/>
      <c r="G819" s="51">
        <v>4126.2700000000004</v>
      </c>
      <c r="H819" s="51">
        <v>4317.2700000000004</v>
      </c>
      <c r="I819" s="51">
        <v>4704.2700000000004</v>
      </c>
      <c r="J819" s="51">
        <v>5714.27</v>
      </c>
    </row>
    <row r="820" spans="1:19" ht="18" thickBot="1" x14ac:dyDescent="0.35">
      <c r="A820" s="104" t="s">
        <v>43</v>
      </c>
      <c r="B820" s="108"/>
      <c r="C820" s="108"/>
      <c r="D820" s="108"/>
      <c r="E820" s="108"/>
      <c r="F820" s="105"/>
      <c r="G820" s="51">
        <v>5816.02</v>
      </c>
      <c r="H820" s="51">
        <v>6007.02</v>
      </c>
      <c r="I820" s="51">
        <v>6394.02</v>
      </c>
      <c r="J820" s="51">
        <v>7404.02</v>
      </c>
    </row>
    <row r="821" spans="1:19" x14ac:dyDescent="0.3">
      <c r="A821" s="25"/>
    </row>
    <row r="822" spans="1:19" x14ac:dyDescent="0.3">
      <c r="A822" s="25"/>
    </row>
    <row r="823" spans="1:19" ht="18" thickBot="1" x14ac:dyDescent="0.35">
      <c r="A823" s="89" t="s">
        <v>44</v>
      </c>
      <c r="B823" s="89"/>
      <c r="C823" s="89"/>
      <c r="D823" s="89"/>
      <c r="E823" s="89"/>
      <c r="F823" s="89"/>
      <c r="G823" s="89"/>
      <c r="H823" s="89"/>
      <c r="I823" s="89"/>
      <c r="J823" s="89"/>
      <c r="K823" s="89"/>
      <c r="L823" s="89"/>
      <c r="M823" s="89"/>
      <c r="N823" s="89"/>
      <c r="O823" s="89"/>
    </row>
    <row r="824" spans="1:19" ht="16.5" customHeight="1" thickBot="1" x14ac:dyDescent="0.35">
      <c r="A824" s="104" t="s">
        <v>40</v>
      </c>
      <c r="B824" s="108"/>
      <c r="C824" s="108"/>
      <c r="D824" s="108"/>
      <c r="E824" s="108"/>
      <c r="F824" s="105"/>
      <c r="G824" s="108" t="s">
        <v>31</v>
      </c>
      <c r="H824" s="108"/>
      <c r="I824" s="108"/>
      <c r="J824" s="105"/>
    </row>
    <row r="825" spans="1:19" ht="18" thickBot="1" x14ac:dyDescent="0.35">
      <c r="A825" s="109"/>
      <c r="B825" s="110"/>
      <c r="C825" s="110"/>
      <c r="D825" s="110"/>
      <c r="E825" s="110"/>
      <c r="F825" s="111"/>
      <c r="G825" s="26" t="s">
        <v>32</v>
      </c>
      <c r="H825" s="26" t="s">
        <v>33</v>
      </c>
      <c r="I825" s="26" t="s">
        <v>34</v>
      </c>
      <c r="J825" s="26" t="s">
        <v>35</v>
      </c>
    </row>
    <row r="826" spans="1:19" ht="18" thickBot="1" x14ac:dyDescent="0.35">
      <c r="A826" s="104" t="s">
        <v>41</v>
      </c>
      <c r="B826" s="108"/>
      <c r="C826" s="108"/>
      <c r="D826" s="108"/>
      <c r="E826" s="108"/>
      <c r="F826" s="105"/>
      <c r="G826" s="81">
        <f>G818</f>
        <v>3106.27</v>
      </c>
      <c r="H826" s="81">
        <f>H818</f>
        <v>3297.27</v>
      </c>
      <c r="I826" s="81">
        <f>I818</f>
        <v>3684.27</v>
      </c>
      <c r="J826" s="81">
        <f>J818</f>
        <v>4694.2700000000004</v>
      </c>
    </row>
    <row r="827" spans="1:19" ht="18" thickBot="1" x14ac:dyDescent="0.35">
      <c r="A827" s="112" t="s">
        <v>45</v>
      </c>
      <c r="B827" s="113"/>
      <c r="C827" s="113"/>
      <c r="D827" s="113"/>
      <c r="E827" s="113"/>
      <c r="F827" s="114"/>
      <c r="G827" s="51">
        <v>4652.21</v>
      </c>
      <c r="H827" s="51">
        <v>4843.21</v>
      </c>
      <c r="I827" s="51">
        <v>5230.21</v>
      </c>
      <c r="J827" s="51">
        <v>6240.21</v>
      </c>
    </row>
    <row r="830" spans="1:19" x14ac:dyDescent="0.3">
      <c r="A830" s="106" t="s">
        <v>46</v>
      </c>
      <c r="B830" s="106"/>
      <c r="C830" s="106"/>
      <c r="D830" s="106"/>
      <c r="E830" s="106"/>
      <c r="F830" s="106"/>
      <c r="G830" s="106"/>
      <c r="H830" s="106"/>
      <c r="I830" s="106"/>
      <c r="J830" s="106"/>
      <c r="K830" s="106"/>
      <c r="L830" s="106"/>
      <c r="M830" s="106"/>
      <c r="N830" s="106"/>
      <c r="O830" s="106"/>
      <c r="P830" s="106"/>
      <c r="Q830" s="106"/>
      <c r="R830" s="106"/>
      <c r="S830" s="106"/>
    </row>
    <row r="831" spans="1:19" ht="42.75" customHeight="1" x14ac:dyDescent="0.3">
      <c r="A831" s="107" t="s">
        <v>47</v>
      </c>
      <c r="B831" s="107"/>
      <c r="C831" s="107"/>
      <c r="D831" s="107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</row>
    <row r="832" spans="1:19" x14ac:dyDescent="0.3">
      <c r="A832" s="25"/>
    </row>
    <row r="833" spans="1:25" ht="18" thickBot="1" x14ac:dyDescent="0.35">
      <c r="A833" s="89" t="s">
        <v>61</v>
      </c>
      <c r="B833" s="89"/>
      <c r="C833" s="89"/>
      <c r="D833" s="89"/>
      <c r="E833" s="89"/>
      <c r="F833" s="89"/>
      <c r="G833" s="89"/>
      <c r="H833" s="89"/>
      <c r="I833" s="89"/>
      <c r="J833" s="89"/>
      <c r="K833" s="89"/>
      <c r="L833" s="89"/>
      <c r="M833" s="89"/>
      <c r="N833" s="89"/>
      <c r="O833" s="89"/>
    </row>
    <row r="834" spans="1:25" ht="15.75" customHeight="1" thickBot="1" x14ac:dyDescent="0.35">
      <c r="A834" s="99" t="s">
        <v>0</v>
      </c>
      <c r="B834" s="101" t="s">
        <v>62</v>
      </c>
      <c r="C834" s="102"/>
      <c r="D834" s="102"/>
      <c r="E834" s="102"/>
      <c r="F834" s="102"/>
      <c r="G834" s="102"/>
      <c r="H834" s="102"/>
      <c r="I834" s="102"/>
      <c r="J834" s="102"/>
      <c r="K834" s="102"/>
      <c r="L834" s="102"/>
      <c r="M834" s="102"/>
      <c r="N834" s="102"/>
      <c r="O834" s="102"/>
      <c r="P834" s="102"/>
      <c r="Q834" s="102"/>
      <c r="R834" s="102"/>
      <c r="S834" s="102"/>
      <c r="T834" s="102"/>
      <c r="U834" s="102"/>
      <c r="V834" s="102"/>
      <c r="W834" s="102"/>
      <c r="X834" s="102"/>
      <c r="Y834" s="103"/>
    </row>
    <row r="835" spans="1:25" ht="33.75" thickBot="1" x14ac:dyDescent="0.35">
      <c r="A835" s="100"/>
      <c r="B835" s="63" t="s">
        <v>1</v>
      </c>
      <c r="C835" s="63" t="s">
        <v>2</v>
      </c>
      <c r="D835" s="63" t="s">
        <v>3</v>
      </c>
      <c r="E835" s="63" t="s">
        <v>4</v>
      </c>
      <c r="F835" s="63" t="s">
        <v>5</v>
      </c>
      <c r="G835" s="63" t="s">
        <v>6</v>
      </c>
      <c r="H835" s="63" t="s">
        <v>7</v>
      </c>
      <c r="I835" s="63" t="s">
        <v>8</v>
      </c>
      <c r="J835" s="63" t="s">
        <v>9</v>
      </c>
      <c r="K835" s="63" t="s">
        <v>10</v>
      </c>
      <c r="L835" s="63" t="s">
        <v>11</v>
      </c>
      <c r="M835" s="63" t="s">
        <v>12</v>
      </c>
      <c r="N835" s="65" t="s">
        <v>13</v>
      </c>
      <c r="O835" s="57" t="s">
        <v>14</v>
      </c>
      <c r="P835" s="57" t="s">
        <v>15</v>
      </c>
      <c r="Q835" s="57" t="s">
        <v>16</v>
      </c>
      <c r="R835" s="57" t="s">
        <v>17</v>
      </c>
      <c r="S835" s="57" t="s">
        <v>18</v>
      </c>
      <c r="T835" s="57" t="s">
        <v>19</v>
      </c>
      <c r="U835" s="57" t="s">
        <v>20</v>
      </c>
      <c r="V835" s="57" t="s">
        <v>21</v>
      </c>
      <c r="W835" s="57" t="s">
        <v>22</v>
      </c>
      <c r="X835" s="57" t="s">
        <v>23</v>
      </c>
      <c r="Y835" s="57" t="s">
        <v>24</v>
      </c>
    </row>
    <row r="836" spans="1:25" ht="18" thickBot="1" x14ac:dyDescent="0.35">
      <c r="A836" s="22">
        <v>1</v>
      </c>
      <c r="B836" s="51">
        <v>3111.9960355900002</v>
      </c>
      <c r="C836" s="51">
        <v>3112.69348507</v>
      </c>
      <c r="D836" s="51">
        <v>3115.2439844700002</v>
      </c>
      <c r="E836" s="51">
        <v>3098.5218875700002</v>
      </c>
      <c r="F836" s="51">
        <v>3099.1378729400003</v>
      </c>
      <c r="G836" s="51">
        <v>3107.1615840800005</v>
      </c>
      <c r="H836" s="51">
        <v>3106.5168042300002</v>
      </c>
      <c r="I836" s="51">
        <v>3100.6204610900004</v>
      </c>
      <c r="J836" s="51">
        <v>3110.8217970200003</v>
      </c>
      <c r="K836" s="51">
        <v>3218.4392051700002</v>
      </c>
      <c r="L836" s="51">
        <v>3278.5340095600004</v>
      </c>
      <c r="M836" s="51">
        <v>3107.1599931600003</v>
      </c>
      <c r="N836" s="62">
        <v>3106.12827913</v>
      </c>
      <c r="O836" s="58">
        <v>3112.5388472100003</v>
      </c>
      <c r="P836" s="58">
        <v>3123.2250214000001</v>
      </c>
      <c r="Q836" s="58">
        <v>3112.5716803300002</v>
      </c>
      <c r="R836" s="58">
        <v>3243.51591512</v>
      </c>
      <c r="S836" s="58">
        <v>3207.7544572000002</v>
      </c>
      <c r="T836" s="58">
        <v>3106.8070490099999</v>
      </c>
      <c r="U836" s="58">
        <v>3105.7043378600001</v>
      </c>
      <c r="V836" s="58">
        <v>3106.4747028100001</v>
      </c>
      <c r="W836" s="58">
        <v>3103.2546499200002</v>
      </c>
      <c r="X836" s="58">
        <v>3116.2700751700004</v>
      </c>
      <c r="Y836" s="58">
        <v>3106.9929894500001</v>
      </c>
    </row>
    <row r="837" spans="1:25" ht="18" thickBot="1" x14ac:dyDescent="0.35">
      <c r="A837" s="22">
        <v>2</v>
      </c>
      <c r="B837" s="51">
        <v>3094.3710195499998</v>
      </c>
      <c r="C837" s="51">
        <v>3057.6445145300004</v>
      </c>
      <c r="D837" s="51">
        <v>3040.3773358799999</v>
      </c>
      <c r="E837" s="51">
        <v>3035.2310660399999</v>
      </c>
      <c r="F837" s="51">
        <v>3045.8363041600001</v>
      </c>
      <c r="G837" s="51">
        <v>3078.8355199799998</v>
      </c>
      <c r="H837" s="51">
        <v>3105.34871157</v>
      </c>
      <c r="I837" s="51">
        <v>3102.8814904999999</v>
      </c>
      <c r="J837" s="51">
        <v>3108.4029948799998</v>
      </c>
      <c r="K837" s="51">
        <v>3112.8565409800003</v>
      </c>
      <c r="L837" s="51">
        <v>3111.6257563400004</v>
      </c>
      <c r="M837" s="51">
        <v>3109.12939835</v>
      </c>
      <c r="N837" s="64">
        <v>3107.9427241000003</v>
      </c>
      <c r="O837" s="51">
        <v>3113.4150646600001</v>
      </c>
      <c r="P837" s="51">
        <v>3111.3118315700003</v>
      </c>
      <c r="Q837" s="51">
        <v>3109.7146471000001</v>
      </c>
      <c r="R837" s="51">
        <v>3105.3059798600002</v>
      </c>
      <c r="S837" s="51">
        <v>3109.6249149700002</v>
      </c>
      <c r="T837" s="51">
        <v>3107.2853911500001</v>
      </c>
      <c r="U837" s="51">
        <v>3103.9726667900004</v>
      </c>
      <c r="V837" s="51">
        <v>3107.8238140900003</v>
      </c>
      <c r="W837" s="51">
        <v>3103.1482751600001</v>
      </c>
      <c r="X837" s="51">
        <v>3120.42446346</v>
      </c>
      <c r="Y837" s="51">
        <v>3108.4813245900004</v>
      </c>
    </row>
    <row r="838" spans="1:25" ht="18" thickBot="1" x14ac:dyDescent="0.35">
      <c r="A838" s="22">
        <v>3</v>
      </c>
      <c r="B838" s="51">
        <v>3097.7970566100003</v>
      </c>
      <c r="C838" s="51">
        <v>3112.3799636000003</v>
      </c>
      <c r="D838" s="51">
        <v>3095.2124998300001</v>
      </c>
      <c r="E838" s="51">
        <v>3100.3223837400001</v>
      </c>
      <c r="F838" s="51">
        <v>3089.40321971</v>
      </c>
      <c r="G838" s="51">
        <v>3096.2114582700001</v>
      </c>
      <c r="H838" s="51">
        <v>3115.2439559600002</v>
      </c>
      <c r="I838" s="51">
        <v>3105.6541620799999</v>
      </c>
      <c r="J838" s="51">
        <v>3109.9122783900002</v>
      </c>
      <c r="K838" s="51">
        <v>3106.0818735800003</v>
      </c>
      <c r="L838" s="51">
        <v>3105.3936876000002</v>
      </c>
      <c r="M838" s="51">
        <v>3108.20575474</v>
      </c>
      <c r="N838" s="64">
        <v>3109.6831973500002</v>
      </c>
      <c r="O838" s="51">
        <v>3108.8823136700003</v>
      </c>
      <c r="P838" s="51">
        <v>3108.1369166600002</v>
      </c>
      <c r="Q838" s="51">
        <v>3115.1228288100001</v>
      </c>
      <c r="R838" s="51">
        <v>3116.9198563700002</v>
      </c>
      <c r="S838" s="51">
        <v>3102.1944130100001</v>
      </c>
      <c r="T838" s="51">
        <v>3100.7053844299999</v>
      </c>
      <c r="U838" s="51">
        <v>3107.8942606000001</v>
      </c>
      <c r="V838" s="51">
        <v>3107.3490055299999</v>
      </c>
      <c r="W838" s="51">
        <v>3105.9901094000002</v>
      </c>
      <c r="X838" s="51">
        <v>3107.2430989900004</v>
      </c>
      <c r="Y838" s="51">
        <v>3114.5991865800002</v>
      </c>
    </row>
    <row r="839" spans="1:25" ht="18" thickBot="1" x14ac:dyDescent="0.35">
      <c r="A839" s="22">
        <v>4</v>
      </c>
      <c r="B839" s="51">
        <v>3107.7772966100001</v>
      </c>
      <c r="C839" s="51">
        <v>3112.7750530600001</v>
      </c>
      <c r="D839" s="51">
        <v>3101.1545858200002</v>
      </c>
      <c r="E839" s="51">
        <v>3103.0137163500003</v>
      </c>
      <c r="F839" s="51">
        <v>3107.6192785700005</v>
      </c>
      <c r="G839" s="51">
        <v>3102.7461212900002</v>
      </c>
      <c r="H839" s="51">
        <v>3106.3928911000003</v>
      </c>
      <c r="I839" s="51">
        <v>3105.7432772600005</v>
      </c>
      <c r="J839" s="51">
        <v>3108.3714745699999</v>
      </c>
      <c r="K839" s="51">
        <v>3107.3984607299999</v>
      </c>
      <c r="L839" s="51">
        <v>3105.9983553800002</v>
      </c>
      <c r="M839" s="51">
        <v>3104.9254102700002</v>
      </c>
      <c r="N839" s="64">
        <v>3105.7345951799998</v>
      </c>
      <c r="O839" s="51">
        <v>3106.2231854600004</v>
      </c>
      <c r="P839" s="51">
        <v>3122.1254941200004</v>
      </c>
      <c r="Q839" s="51">
        <v>3111.6428048100001</v>
      </c>
      <c r="R839" s="51">
        <v>3100.5787094000002</v>
      </c>
      <c r="S839" s="51">
        <v>3093.0437267699999</v>
      </c>
      <c r="T839" s="51">
        <v>3093.1064135800002</v>
      </c>
      <c r="U839" s="51">
        <v>3100.7128215000002</v>
      </c>
      <c r="V839" s="51">
        <v>3100.6351822900001</v>
      </c>
      <c r="W839" s="51">
        <v>3095.3888547400002</v>
      </c>
      <c r="X839" s="51">
        <v>3110.9426688200001</v>
      </c>
      <c r="Y839" s="51">
        <v>3111.2397770100001</v>
      </c>
    </row>
    <row r="840" spans="1:25" ht="18" thickBot="1" x14ac:dyDescent="0.35">
      <c r="A840" s="22">
        <v>5</v>
      </c>
      <c r="B840" s="51">
        <v>3104.1739532700003</v>
      </c>
      <c r="C840" s="51">
        <v>3104.7665836100005</v>
      </c>
      <c r="D840" s="51">
        <v>3099.6447150700001</v>
      </c>
      <c r="E840" s="51">
        <v>3099.1231111000002</v>
      </c>
      <c r="F840" s="51">
        <v>3103.4279897100005</v>
      </c>
      <c r="G840" s="51">
        <v>3101.3331965900002</v>
      </c>
      <c r="H840" s="51">
        <v>3100.1923040400002</v>
      </c>
      <c r="I840" s="51">
        <v>3099.4875353500001</v>
      </c>
      <c r="J840" s="51">
        <v>3102.33898658</v>
      </c>
      <c r="K840" s="51">
        <v>3100.7658312500002</v>
      </c>
      <c r="L840" s="51">
        <v>3095.1218929900001</v>
      </c>
      <c r="M840" s="51">
        <v>3095.3785749400004</v>
      </c>
      <c r="N840" s="64">
        <v>3101.14348685</v>
      </c>
      <c r="O840" s="51">
        <v>3097.0436045300003</v>
      </c>
      <c r="P840" s="51">
        <v>3108.6519097099999</v>
      </c>
      <c r="Q840" s="51">
        <v>3101.1632113900005</v>
      </c>
      <c r="R840" s="51">
        <v>3095.4334327000001</v>
      </c>
      <c r="S840" s="51">
        <v>3093.87453224</v>
      </c>
      <c r="T840" s="51">
        <v>3093.2334888100004</v>
      </c>
      <c r="U840" s="51">
        <v>3097.2066411700002</v>
      </c>
      <c r="V840" s="51">
        <v>3100.7683324899999</v>
      </c>
      <c r="W840" s="51">
        <v>3102.4381907000002</v>
      </c>
      <c r="X840" s="51">
        <v>3113.1312590300004</v>
      </c>
      <c r="Y840" s="51">
        <v>3111.38893512</v>
      </c>
    </row>
    <row r="841" spans="1:25" ht="18" thickBot="1" x14ac:dyDescent="0.35">
      <c r="A841" s="22">
        <v>6</v>
      </c>
      <c r="B841" s="51">
        <v>3098.3334788400002</v>
      </c>
      <c r="C841" s="51">
        <v>3101.0158239100001</v>
      </c>
      <c r="D841" s="51">
        <v>3097.76822515</v>
      </c>
      <c r="E841" s="51">
        <v>3097.1110542000001</v>
      </c>
      <c r="F841" s="51">
        <v>3096.7002885900001</v>
      </c>
      <c r="G841" s="51">
        <v>3103.7714051500002</v>
      </c>
      <c r="H841" s="51">
        <v>3105.1178849900002</v>
      </c>
      <c r="I841" s="51">
        <v>3102.7296007499999</v>
      </c>
      <c r="J841" s="51">
        <v>3103.5736659000004</v>
      </c>
      <c r="K841" s="51">
        <v>3106.5673850200001</v>
      </c>
      <c r="L841" s="51">
        <v>3102.6126332200001</v>
      </c>
      <c r="M841" s="51">
        <v>3098.8532892600001</v>
      </c>
      <c r="N841" s="64">
        <v>3098.39983282</v>
      </c>
      <c r="O841" s="51">
        <v>3109.9600382899998</v>
      </c>
      <c r="P841" s="51">
        <v>3104.3066359700001</v>
      </c>
      <c r="Q841" s="51">
        <v>3099.2153543700001</v>
      </c>
      <c r="R841" s="51">
        <v>3101.4402121600001</v>
      </c>
      <c r="S841" s="51">
        <v>3095.4463990600002</v>
      </c>
      <c r="T841" s="51">
        <v>3099.8929879699999</v>
      </c>
      <c r="U841" s="51">
        <v>3101.4048823600001</v>
      </c>
      <c r="V841" s="51">
        <v>3097.5964788600004</v>
      </c>
      <c r="W841" s="51">
        <v>3109.3319536700001</v>
      </c>
      <c r="X841" s="51">
        <v>3104.2148856499998</v>
      </c>
      <c r="Y841" s="51">
        <v>3111.2732621599998</v>
      </c>
    </row>
    <row r="842" spans="1:25" ht="18" thickBot="1" x14ac:dyDescent="0.35">
      <c r="A842" s="22">
        <v>7</v>
      </c>
      <c r="B842" s="51">
        <v>3107.6213932300002</v>
      </c>
      <c r="C842" s="51">
        <v>3099.6995465</v>
      </c>
      <c r="D842" s="51">
        <v>3106.7803957000001</v>
      </c>
      <c r="E842" s="51">
        <v>3091.8922855400001</v>
      </c>
      <c r="F842" s="51">
        <v>3095.26410751</v>
      </c>
      <c r="G842" s="51">
        <v>3097.3921028499999</v>
      </c>
      <c r="H842" s="51">
        <v>3095.9949242800003</v>
      </c>
      <c r="I842" s="51">
        <v>3099.5701586000005</v>
      </c>
      <c r="J842" s="51">
        <v>3098.6564567</v>
      </c>
      <c r="K842" s="51">
        <v>3100.8464243799999</v>
      </c>
      <c r="L842" s="51">
        <v>3104.1223232500001</v>
      </c>
      <c r="M842" s="51">
        <v>3105.7780817500002</v>
      </c>
      <c r="N842" s="64">
        <v>3100.5119703999999</v>
      </c>
      <c r="O842" s="51">
        <v>3118.2303186899999</v>
      </c>
      <c r="P842" s="51">
        <v>3109.2089451500001</v>
      </c>
      <c r="Q842" s="51">
        <v>3107.1059637500002</v>
      </c>
      <c r="R842" s="51">
        <v>3112.5260235000001</v>
      </c>
      <c r="S842" s="51">
        <v>3109.5176393000002</v>
      </c>
      <c r="T842" s="51">
        <v>3106.3223351900001</v>
      </c>
      <c r="U842" s="51">
        <v>3114.2368509200001</v>
      </c>
      <c r="V842" s="51">
        <v>3113.4416464599999</v>
      </c>
      <c r="W842" s="51">
        <v>3113.5131552700004</v>
      </c>
      <c r="X842" s="51">
        <v>3115.0727781400001</v>
      </c>
      <c r="Y842" s="51">
        <v>3106.8265293300001</v>
      </c>
    </row>
    <row r="843" spans="1:25" ht="18" thickBot="1" x14ac:dyDescent="0.35">
      <c r="A843" s="22">
        <v>8</v>
      </c>
      <c r="B843" s="51">
        <v>3096.4728192900002</v>
      </c>
      <c r="C843" s="51">
        <v>3094.7592745800002</v>
      </c>
      <c r="D843" s="51">
        <v>3091.7337927799999</v>
      </c>
      <c r="E843" s="51">
        <v>3084.0899726799998</v>
      </c>
      <c r="F843" s="51">
        <v>3093.2497837500005</v>
      </c>
      <c r="G843" s="51">
        <v>3092.1354664500004</v>
      </c>
      <c r="H843" s="51">
        <v>3114.3886695400001</v>
      </c>
      <c r="I843" s="51">
        <v>3114.4105167600001</v>
      </c>
      <c r="J843" s="51">
        <v>3131.2116143200001</v>
      </c>
      <c r="K843" s="51">
        <v>3142.37009812</v>
      </c>
      <c r="L843" s="51">
        <v>3279.9639068800002</v>
      </c>
      <c r="M843" s="51">
        <v>3138.5795630100001</v>
      </c>
      <c r="N843" s="64">
        <v>3114.6780463100004</v>
      </c>
      <c r="O843" s="51">
        <v>3111.0807759500003</v>
      </c>
      <c r="P843" s="51">
        <v>3114.5355871100001</v>
      </c>
      <c r="Q843" s="51">
        <v>3133.50347917</v>
      </c>
      <c r="R843" s="51">
        <v>3121.5295155700001</v>
      </c>
      <c r="S843" s="51">
        <v>3111.7246317400004</v>
      </c>
      <c r="T843" s="51">
        <v>3106.9208616200003</v>
      </c>
      <c r="U843" s="51">
        <v>3108.88100562</v>
      </c>
      <c r="V843" s="51">
        <v>3117.4937167100002</v>
      </c>
      <c r="W843" s="51">
        <v>3118.0864840900003</v>
      </c>
      <c r="X843" s="51">
        <v>3109.4213835199998</v>
      </c>
      <c r="Y843" s="51">
        <v>3101.8246788699998</v>
      </c>
    </row>
    <row r="844" spans="1:25" ht="18" thickBot="1" x14ac:dyDescent="0.35">
      <c r="A844" s="22">
        <v>9</v>
      </c>
      <c r="B844" s="51">
        <v>3098.4102346</v>
      </c>
      <c r="C844" s="51">
        <v>3091.7867228900004</v>
      </c>
      <c r="D844" s="51">
        <v>3089.1726701000002</v>
      </c>
      <c r="E844" s="51">
        <v>3091.1133089700002</v>
      </c>
      <c r="F844" s="51">
        <v>3096.9544402800002</v>
      </c>
      <c r="G844" s="51">
        <v>3109.2306336000001</v>
      </c>
      <c r="H844" s="51">
        <v>3105.63958929</v>
      </c>
      <c r="I844" s="51">
        <v>3111.5703772900001</v>
      </c>
      <c r="J844" s="51">
        <v>3116.8326014800004</v>
      </c>
      <c r="K844" s="51">
        <v>3111.3351025700003</v>
      </c>
      <c r="L844" s="51">
        <v>3108.7339147700004</v>
      </c>
      <c r="M844" s="51">
        <v>3112.6287783000002</v>
      </c>
      <c r="N844" s="64">
        <v>3110.8846026300002</v>
      </c>
      <c r="O844" s="51">
        <v>3118.6598698400003</v>
      </c>
      <c r="P844" s="51">
        <v>3115.83070916</v>
      </c>
      <c r="Q844" s="51">
        <v>3119.0586710400003</v>
      </c>
      <c r="R844" s="51">
        <v>3119.4210547299999</v>
      </c>
      <c r="S844" s="51">
        <v>3106.9157666900001</v>
      </c>
      <c r="T844" s="51">
        <v>3106.3829554000004</v>
      </c>
      <c r="U844" s="51">
        <v>3111.9398609099999</v>
      </c>
      <c r="V844" s="51">
        <v>3108.6509022300002</v>
      </c>
      <c r="W844" s="51">
        <v>3120.2171083800004</v>
      </c>
      <c r="X844" s="51">
        <v>3115.2388877800004</v>
      </c>
      <c r="Y844" s="51">
        <v>3116.8872343500002</v>
      </c>
    </row>
    <row r="845" spans="1:25" ht="18" thickBot="1" x14ac:dyDescent="0.35">
      <c r="A845" s="22">
        <v>10</v>
      </c>
      <c r="B845" s="51">
        <v>3102.3190533400002</v>
      </c>
      <c r="C845" s="51">
        <v>3104.6497537000005</v>
      </c>
      <c r="D845" s="51">
        <v>3089.0744744800004</v>
      </c>
      <c r="E845" s="51">
        <v>3091.6374064000001</v>
      </c>
      <c r="F845" s="51">
        <v>3092.7928957200002</v>
      </c>
      <c r="G845" s="51">
        <v>3090.7287759300002</v>
      </c>
      <c r="H845" s="51">
        <v>3098.0365676500001</v>
      </c>
      <c r="I845" s="51">
        <v>3104.1696442100001</v>
      </c>
      <c r="J845" s="51">
        <v>3116.0083550099998</v>
      </c>
      <c r="K845" s="51">
        <v>3110.9615379699999</v>
      </c>
      <c r="L845" s="51">
        <v>3108.5677429500001</v>
      </c>
      <c r="M845" s="51">
        <v>3105.4073494000004</v>
      </c>
      <c r="N845" s="64">
        <v>3121.9215319700002</v>
      </c>
      <c r="O845" s="51">
        <v>3227.0730275800001</v>
      </c>
      <c r="P845" s="51">
        <v>3131.8684515599998</v>
      </c>
      <c r="Q845" s="51">
        <v>3110.5945886500003</v>
      </c>
      <c r="R845" s="51">
        <v>3117.1457450400003</v>
      </c>
      <c r="S845" s="51">
        <v>3103.1323521800005</v>
      </c>
      <c r="T845" s="51">
        <v>3108.1489731199999</v>
      </c>
      <c r="U845" s="51">
        <v>3108.2794653999999</v>
      </c>
      <c r="V845" s="51">
        <v>3111.3228378800004</v>
      </c>
      <c r="W845" s="51">
        <v>3148.85562252</v>
      </c>
      <c r="X845" s="51">
        <v>3106.76852263</v>
      </c>
      <c r="Y845" s="51">
        <v>3069.8577874900002</v>
      </c>
    </row>
    <row r="846" spans="1:25" ht="18" thickBot="1" x14ac:dyDescent="0.35">
      <c r="A846" s="22">
        <v>11</v>
      </c>
      <c r="B846" s="51">
        <v>3095.7280612600002</v>
      </c>
      <c r="C846" s="51">
        <v>3098.0205247200001</v>
      </c>
      <c r="D846" s="51">
        <v>3095.4819190600001</v>
      </c>
      <c r="E846" s="51">
        <v>3103.5019879600004</v>
      </c>
      <c r="F846" s="51">
        <v>3082.16377147</v>
      </c>
      <c r="G846" s="51">
        <v>3083.1090338000004</v>
      </c>
      <c r="H846" s="51">
        <v>3102.4729184100001</v>
      </c>
      <c r="I846" s="51">
        <v>3111.4653377600002</v>
      </c>
      <c r="J846" s="51">
        <v>3116.8906191300002</v>
      </c>
      <c r="K846" s="51">
        <v>3109.8196674400001</v>
      </c>
      <c r="L846" s="51">
        <v>3106.27152011</v>
      </c>
      <c r="M846" s="51">
        <v>3104.7582591800001</v>
      </c>
      <c r="N846" s="64">
        <v>3104.8696856800002</v>
      </c>
      <c r="O846" s="51">
        <v>3107.5437337800004</v>
      </c>
      <c r="P846" s="51">
        <v>3113.3217183900001</v>
      </c>
      <c r="Q846" s="51">
        <v>3104.7286959399999</v>
      </c>
      <c r="R846" s="51">
        <v>3101.98181135</v>
      </c>
      <c r="S846" s="51">
        <v>3102.9028023400001</v>
      </c>
      <c r="T846" s="51">
        <v>3102.2733127500001</v>
      </c>
      <c r="U846" s="51">
        <v>3102.8886323900001</v>
      </c>
      <c r="V846" s="51">
        <v>3108.2080300900002</v>
      </c>
      <c r="W846" s="51">
        <v>3112.5355423600004</v>
      </c>
      <c r="X846" s="51">
        <v>3116.0675131600001</v>
      </c>
      <c r="Y846" s="51">
        <v>3113.4217042999999</v>
      </c>
    </row>
    <row r="847" spans="1:25" ht="18" thickBot="1" x14ac:dyDescent="0.35">
      <c r="A847" s="22">
        <v>12</v>
      </c>
      <c r="B847" s="51">
        <v>3118.3951899499998</v>
      </c>
      <c r="C847" s="51">
        <v>3111.3346985500002</v>
      </c>
      <c r="D847" s="51">
        <v>3109.6516053700002</v>
      </c>
      <c r="E847" s="51">
        <v>3107.7549045900005</v>
      </c>
      <c r="F847" s="51">
        <v>3102.6704512000001</v>
      </c>
      <c r="G847" s="51">
        <v>3114.9721004600001</v>
      </c>
      <c r="H847" s="51">
        <v>3122.6493650700004</v>
      </c>
      <c r="I847" s="51">
        <v>3118.4309698900001</v>
      </c>
      <c r="J847" s="51">
        <v>3112.7717258700004</v>
      </c>
      <c r="K847" s="51">
        <v>3112.4549812499999</v>
      </c>
      <c r="L847" s="51">
        <v>3118.6004148299999</v>
      </c>
      <c r="M847" s="51">
        <v>3110.9027244400004</v>
      </c>
      <c r="N847" s="64">
        <v>3107.28646458</v>
      </c>
      <c r="O847" s="51">
        <v>3118.0527150200001</v>
      </c>
      <c r="P847" s="51">
        <v>3116.4112515000002</v>
      </c>
      <c r="Q847" s="51">
        <v>3110.6017942600001</v>
      </c>
      <c r="R847" s="51">
        <v>3105.6111241100002</v>
      </c>
      <c r="S847" s="51">
        <v>3104.4076153699998</v>
      </c>
      <c r="T847" s="51">
        <v>3117.3223474000001</v>
      </c>
      <c r="U847" s="51">
        <v>3212.4443799999999</v>
      </c>
      <c r="V847" s="51">
        <v>3147.1563029100002</v>
      </c>
      <c r="W847" s="51">
        <v>3109.7281066900005</v>
      </c>
      <c r="X847" s="51">
        <v>3119.3359693500001</v>
      </c>
      <c r="Y847" s="51">
        <v>3108.1218633300005</v>
      </c>
    </row>
    <row r="848" spans="1:25" ht="18" thickBot="1" x14ac:dyDescent="0.35">
      <c r="A848" s="22">
        <v>13</v>
      </c>
      <c r="B848" s="51">
        <v>3089.2133280200001</v>
      </c>
      <c r="C848" s="51">
        <v>3089.9563793200005</v>
      </c>
      <c r="D848" s="51">
        <v>3068.6551665900001</v>
      </c>
      <c r="E848" s="51">
        <v>3069.2810509000001</v>
      </c>
      <c r="F848" s="51">
        <v>3071.3428703099999</v>
      </c>
      <c r="G848" s="51">
        <v>3077.8913699499999</v>
      </c>
      <c r="H848" s="51">
        <v>3074.4009612500004</v>
      </c>
      <c r="I848" s="51">
        <v>3073.01167665</v>
      </c>
      <c r="J848" s="51">
        <v>3065.6282281200001</v>
      </c>
      <c r="K848" s="51">
        <v>3073.3415087900003</v>
      </c>
      <c r="L848" s="51">
        <v>3110.8504676100001</v>
      </c>
      <c r="M848" s="51">
        <v>3108.4749491800003</v>
      </c>
      <c r="N848" s="64">
        <v>3099.7266230200003</v>
      </c>
      <c r="O848" s="51">
        <v>3105.3793366300001</v>
      </c>
      <c r="P848" s="51">
        <v>3117.5071227300004</v>
      </c>
      <c r="Q848" s="51">
        <v>3108.8253981799999</v>
      </c>
      <c r="R848" s="51">
        <v>3102.4967911499998</v>
      </c>
      <c r="S848" s="51">
        <v>3097.6079092999998</v>
      </c>
      <c r="T848" s="51">
        <v>3101.5373267499999</v>
      </c>
      <c r="U848" s="51">
        <v>3107.3507365400001</v>
      </c>
      <c r="V848" s="51">
        <v>3092.7885328700004</v>
      </c>
      <c r="W848" s="51">
        <v>3109.07410858</v>
      </c>
      <c r="X848" s="51">
        <v>3107.1701156500003</v>
      </c>
      <c r="Y848" s="51">
        <v>3105.4770940200001</v>
      </c>
    </row>
    <row r="849" spans="1:25" ht="18" thickBot="1" x14ac:dyDescent="0.35">
      <c r="A849" s="22">
        <v>14</v>
      </c>
      <c r="B849" s="51">
        <v>3101.5624390900002</v>
      </c>
      <c r="C849" s="51">
        <v>3093.8710576800004</v>
      </c>
      <c r="D849" s="51">
        <v>3103.02619151</v>
      </c>
      <c r="E849" s="51">
        <v>3098.8239097000001</v>
      </c>
      <c r="F849" s="51">
        <v>3088.5459566700001</v>
      </c>
      <c r="G849" s="51">
        <v>3091.7626966900002</v>
      </c>
      <c r="H849" s="51">
        <v>3086.1811651200001</v>
      </c>
      <c r="I849" s="51">
        <v>3086.9720097400004</v>
      </c>
      <c r="J849" s="51">
        <v>3090.7682096100002</v>
      </c>
      <c r="K849" s="51">
        <v>3111.4173462700001</v>
      </c>
      <c r="L849" s="51">
        <v>3106.8060884300003</v>
      </c>
      <c r="M849" s="51">
        <v>3109.7168584400001</v>
      </c>
      <c r="N849" s="64">
        <v>3104.4879290600002</v>
      </c>
      <c r="O849" s="51">
        <v>3109.6301383500004</v>
      </c>
      <c r="P849" s="51">
        <v>3108.3316714299999</v>
      </c>
      <c r="Q849" s="51">
        <v>3122.67399432</v>
      </c>
      <c r="R849" s="51">
        <v>3115.8747249200001</v>
      </c>
      <c r="S849" s="51">
        <v>3110.3564611800002</v>
      </c>
      <c r="T849" s="51">
        <v>3112.1006663799999</v>
      </c>
      <c r="U849" s="51">
        <v>3115.2177471300001</v>
      </c>
      <c r="V849" s="51">
        <v>3115.035844</v>
      </c>
      <c r="W849" s="51">
        <v>3118.7271180100001</v>
      </c>
      <c r="X849" s="51">
        <v>3114.1512996500001</v>
      </c>
      <c r="Y849" s="51">
        <v>3110.2601960500001</v>
      </c>
    </row>
    <row r="850" spans="1:25" ht="18" thickBot="1" x14ac:dyDescent="0.35">
      <c r="A850" s="22">
        <v>15</v>
      </c>
      <c r="B850" s="51">
        <v>3101.42356569</v>
      </c>
      <c r="C850" s="51">
        <v>3098.1662420000002</v>
      </c>
      <c r="D850" s="51">
        <v>3099.30454732</v>
      </c>
      <c r="E850" s="51">
        <v>3096.77960472</v>
      </c>
      <c r="F850" s="51">
        <v>3100.5768687999998</v>
      </c>
      <c r="G850" s="51">
        <v>3105.22990213</v>
      </c>
      <c r="H850" s="51">
        <v>3105.9538983100001</v>
      </c>
      <c r="I850" s="51">
        <v>3105.8837841800005</v>
      </c>
      <c r="J850" s="51">
        <v>3113.3625812199998</v>
      </c>
      <c r="K850" s="51">
        <v>3106.05037287</v>
      </c>
      <c r="L850" s="51">
        <v>3104.3909519700001</v>
      </c>
      <c r="M850" s="51">
        <v>3109.5980711500001</v>
      </c>
      <c r="N850" s="64">
        <v>3104.0322382300001</v>
      </c>
      <c r="O850" s="51">
        <v>3113.8431044200001</v>
      </c>
      <c r="P850" s="51">
        <v>3124.2565433200002</v>
      </c>
      <c r="Q850" s="51">
        <v>3111.6631502999999</v>
      </c>
      <c r="R850" s="51">
        <v>3107.3610028700004</v>
      </c>
      <c r="S850" s="51">
        <v>3105.7598438100003</v>
      </c>
      <c r="T850" s="51">
        <v>3107.7931090400002</v>
      </c>
      <c r="U850" s="51">
        <v>3108.0141090900001</v>
      </c>
      <c r="V850" s="51">
        <v>3109.35936356</v>
      </c>
      <c r="W850" s="51">
        <v>3115.2674832100001</v>
      </c>
      <c r="X850" s="51">
        <v>3126.9322086000002</v>
      </c>
      <c r="Y850" s="51">
        <v>3121.5026154100001</v>
      </c>
    </row>
    <row r="851" spans="1:25" ht="18" thickBot="1" x14ac:dyDescent="0.35">
      <c r="A851" s="22">
        <v>16</v>
      </c>
      <c r="B851" s="51">
        <v>3122.8156034600001</v>
      </c>
      <c r="C851" s="51">
        <v>3101.8275281400001</v>
      </c>
      <c r="D851" s="51">
        <v>3108.67776013</v>
      </c>
      <c r="E851" s="51">
        <v>3101.1670888600001</v>
      </c>
      <c r="F851" s="51">
        <v>3100.7099191200004</v>
      </c>
      <c r="G851" s="51">
        <v>3098.9504596300003</v>
      </c>
      <c r="H851" s="51">
        <v>3103.8094917100002</v>
      </c>
      <c r="I851" s="51">
        <v>3109.6619025200002</v>
      </c>
      <c r="J851" s="51">
        <v>3114.6180205999999</v>
      </c>
      <c r="K851" s="51">
        <v>3108.6475926600001</v>
      </c>
      <c r="L851" s="51">
        <v>3111.0805095400001</v>
      </c>
      <c r="M851" s="51">
        <v>3110.6126502100001</v>
      </c>
      <c r="N851" s="64">
        <v>3112.5891676700003</v>
      </c>
      <c r="O851" s="51">
        <v>3118.3722742</v>
      </c>
      <c r="P851" s="51">
        <v>3119.45109099</v>
      </c>
      <c r="Q851" s="51">
        <v>3107.4828926800001</v>
      </c>
      <c r="R851" s="51">
        <v>3104.46857189</v>
      </c>
      <c r="S851" s="51">
        <v>3101.2485522400002</v>
      </c>
      <c r="T851" s="51">
        <v>3107.7320709300002</v>
      </c>
      <c r="U851" s="51">
        <v>3112.2743479800001</v>
      </c>
      <c r="V851" s="51">
        <v>3104.8412191000002</v>
      </c>
      <c r="W851" s="51">
        <v>3112.5771295000004</v>
      </c>
      <c r="X851" s="51">
        <v>3119.5885326000002</v>
      </c>
      <c r="Y851" s="51">
        <v>3106.83813629</v>
      </c>
    </row>
    <row r="852" spans="1:25" ht="18" thickBot="1" x14ac:dyDescent="0.35">
      <c r="A852" s="22">
        <v>17</v>
      </c>
      <c r="B852" s="51">
        <v>3107.6056914300002</v>
      </c>
      <c r="C852" s="51">
        <v>3086.1816002800001</v>
      </c>
      <c r="D852" s="51">
        <v>3085.7878362299998</v>
      </c>
      <c r="E852" s="51">
        <v>3076.5324410500002</v>
      </c>
      <c r="F852" s="51">
        <v>3074.8985694700004</v>
      </c>
      <c r="G852" s="51">
        <v>3077.9078798500004</v>
      </c>
      <c r="H852" s="51">
        <v>3080.9366381099999</v>
      </c>
      <c r="I852" s="51">
        <v>3108.4425564399999</v>
      </c>
      <c r="J852" s="51">
        <v>3116.9790695600004</v>
      </c>
      <c r="K852" s="51">
        <v>3114.2277185100002</v>
      </c>
      <c r="L852" s="51">
        <v>3118.7081351200004</v>
      </c>
      <c r="M852" s="51">
        <v>3139.7311240099998</v>
      </c>
      <c r="N852" s="64">
        <v>3123.2841402499998</v>
      </c>
      <c r="O852" s="51">
        <v>3129.1885707400002</v>
      </c>
      <c r="P852" s="51">
        <v>3128.3368717800004</v>
      </c>
      <c r="Q852" s="51">
        <v>3113.9972596600001</v>
      </c>
      <c r="R852" s="51">
        <v>3118.8003687999999</v>
      </c>
      <c r="S852" s="51">
        <v>3168.8799718600003</v>
      </c>
      <c r="T852" s="51">
        <v>3109.1853449700002</v>
      </c>
      <c r="U852" s="51">
        <v>3103.3675084699998</v>
      </c>
      <c r="V852" s="51">
        <v>3101.1029534500003</v>
      </c>
      <c r="W852" s="51">
        <v>3105.2603293299999</v>
      </c>
      <c r="X852" s="51">
        <v>3111.2612665500001</v>
      </c>
      <c r="Y852" s="51">
        <v>3090.8482841900004</v>
      </c>
    </row>
    <row r="853" spans="1:25" ht="18" thickBot="1" x14ac:dyDescent="0.35">
      <c r="A853" s="22">
        <v>18</v>
      </c>
      <c r="B853" s="51">
        <v>3092.9228924600002</v>
      </c>
      <c r="C853" s="51">
        <v>3089.4667852900002</v>
      </c>
      <c r="D853" s="51">
        <v>3087.8281726200003</v>
      </c>
      <c r="E853" s="51">
        <v>3095.0177106600004</v>
      </c>
      <c r="F853" s="51">
        <v>3087.9736638600002</v>
      </c>
      <c r="G853" s="51">
        <v>3081.8497516400002</v>
      </c>
      <c r="H853" s="51">
        <v>3085.5746096500002</v>
      </c>
      <c r="I853" s="51">
        <v>3106.9423698500004</v>
      </c>
      <c r="J853" s="51">
        <v>3119.6876898600003</v>
      </c>
      <c r="K853" s="51">
        <v>3097.83465445</v>
      </c>
      <c r="L853" s="51">
        <v>3097.9735789400002</v>
      </c>
      <c r="M853" s="51">
        <v>3102.6713986900004</v>
      </c>
      <c r="N853" s="64">
        <v>3102.2738888600002</v>
      </c>
      <c r="O853" s="51">
        <v>3110.6703402100002</v>
      </c>
      <c r="P853" s="51">
        <v>3114.9821200200004</v>
      </c>
      <c r="Q853" s="51">
        <v>3098.5170433800004</v>
      </c>
      <c r="R853" s="51">
        <v>3102.5136339300002</v>
      </c>
      <c r="S853" s="51">
        <v>3097.3420904100003</v>
      </c>
      <c r="T853" s="51">
        <v>3102.1951352800002</v>
      </c>
      <c r="U853" s="51">
        <v>3103.8815404699999</v>
      </c>
      <c r="V853" s="51">
        <v>3099.6565924800002</v>
      </c>
      <c r="W853" s="51">
        <v>3099.6556725500004</v>
      </c>
      <c r="X853" s="51">
        <v>3123.4701273300002</v>
      </c>
      <c r="Y853" s="51">
        <v>3106.9446911200002</v>
      </c>
    </row>
    <row r="854" spans="1:25" ht="18" thickBot="1" x14ac:dyDescent="0.35">
      <c r="A854" s="22">
        <v>19</v>
      </c>
      <c r="B854" s="51">
        <v>3088.2974198600004</v>
      </c>
      <c r="C854" s="51">
        <v>3087.0117314500003</v>
      </c>
      <c r="D854" s="51">
        <v>3087.6388375800002</v>
      </c>
      <c r="E854" s="51">
        <v>3094.2199562700002</v>
      </c>
      <c r="F854" s="51">
        <v>3093.7284338899999</v>
      </c>
      <c r="G854" s="51">
        <v>3107.01309016</v>
      </c>
      <c r="H854" s="51">
        <v>3110.5966964700001</v>
      </c>
      <c r="I854" s="51">
        <v>3109.2345104300002</v>
      </c>
      <c r="J854" s="51">
        <v>3111.1016526500002</v>
      </c>
      <c r="K854" s="51">
        <v>3106.6800948700002</v>
      </c>
      <c r="L854" s="51">
        <v>3107.1645195000001</v>
      </c>
      <c r="M854" s="51">
        <v>3106.7033882100004</v>
      </c>
      <c r="N854" s="64">
        <v>3107.6285769200003</v>
      </c>
      <c r="O854" s="51">
        <v>3117.1187022200002</v>
      </c>
      <c r="P854" s="51">
        <v>3109.5509984600003</v>
      </c>
      <c r="Q854" s="51">
        <v>3104.6136284300001</v>
      </c>
      <c r="R854" s="51">
        <v>3113.9199162200002</v>
      </c>
      <c r="S854" s="51">
        <v>3113.9235250500001</v>
      </c>
      <c r="T854" s="51">
        <v>3109.3342430700004</v>
      </c>
      <c r="U854" s="51">
        <v>3113.1621335200002</v>
      </c>
      <c r="V854" s="51">
        <v>3108.5656524300002</v>
      </c>
      <c r="W854" s="51">
        <v>3108.0156098699999</v>
      </c>
      <c r="X854" s="51">
        <v>3117.05135556</v>
      </c>
      <c r="Y854" s="51">
        <v>3114.7384768700003</v>
      </c>
    </row>
    <row r="855" spans="1:25" ht="18" thickBot="1" x14ac:dyDescent="0.35">
      <c r="A855" s="22">
        <v>20</v>
      </c>
      <c r="B855" s="51">
        <v>3133.2976929800002</v>
      </c>
      <c r="C855" s="51">
        <v>3138.8230165900004</v>
      </c>
      <c r="D855" s="51">
        <v>3136.5834764199999</v>
      </c>
      <c r="E855" s="51">
        <v>3127.7935149200002</v>
      </c>
      <c r="F855" s="51">
        <v>3149.5745548499999</v>
      </c>
      <c r="G855" s="51">
        <v>3155.3497812900005</v>
      </c>
      <c r="H855" s="51">
        <v>3158.7804889899999</v>
      </c>
      <c r="I855" s="51">
        <v>3192.8335236399998</v>
      </c>
      <c r="J855" s="51">
        <v>3171.2304632900004</v>
      </c>
      <c r="K855" s="51">
        <v>3181.3484843900001</v>
      </c>
      <c r="L855" s="51">
        <v>3203.1279269000001</v>
      </c>
      <c r="M855" s="51">
        <v>3237.0783703400002</v>
      </c>
      <c r="N855" s="64">
        <v>3238.85454703</v>
      </c>
      <c r="O855" s="51">
        <v>3240.4999436600001</v>
      </c>
      <c r="P855" s="51">
        <v>3230.8044848700001</v>
      </c>
      <c r="Q855" s="51">
        <v>3229.8658534800002</v>
      </c>
      <c r="R855" s="51">
        <v>3225.9258688500004</v>
      </c>
      <c r="S855" s="51">
        <v>3251.61885979</v>
      </c>
      <c r="T855" s="51">
        <v>3206.17379102</v>
      </c>
      <c r="U855" s="51">
        <v>3197.4246454600002</v>
      </c>
      <c r="V855" s="51">
        <v>3217.9664240800003</v>
      </c>
      <c r="W855" s="51">
        <v>3205.9010375100002</v>
      </c>
      <c r="X855" s="51">
        <v>3178.0772918000002</v>
      </c>
      <c r="Y855" s="51">
        <v>3153.4624892000002</v>
      </c>
    </row>
    <row r="856" spans="1:25" ht="18" thickBot="1" x14ac:dyDescent="0.35">
      <c r="A856" s="22">
        <v>21</v>
      </c>
      <c r="B856" s="51">
        <v>3127.8183855799998</v>
      </c>
      <c r="C856" s="51">
        <v>3122.07203837</v>
      </c>
      <c r="D856" s="51">
        <v>3121.5829408099999</v>
      </c>
      <c r="E856" s="51">
        <v>3123.5268151700002</v>
      </c>
      <c r="F856" s="51">
        <v>3124.2121643600003</v>
      </c>
      <c r="G856" s="51">
        <v>3149.9038877800003</v>
      </c>
      <c r="H856" s="51">
        <v>3156.7423050799998</v>
      </c>
      <c r="I856" s="51">
        <v>3182.6964831400001</v>
      </c>
      <c r="J856" s="51">
        <v>3163.4528584500003</v>
      </c>
      <c r="K856" s="51">
        <v>3191.04440497</v>
      </c>
      <c r="L856" s="51">
        <v>3204.67562774</v>
      </c>
      <c r="M856" s="51">
        <v>3212.97621316</v>
      </c>
      <c r="N856" s="64">
        <v>3211.5267046500003</v>
      </c>
      <c r="O856" s="51">
        <v>3208.3300980800004</v>
      </c>
      <c r="P856" s="51">
        <v>3187.4342563</v>
      </c>
      <c r="Q856" s="51">
        <v>3192.0462795600001</v>
      </c>
      <c r="R856" s="51">
        <v>3185.8522652900001</v>
      </c>
      <c r="S856" s="51">
        <v>3179.9478316499999</v>
      </c>
      <c r="T856" s="51">
        <v>3164.4898033700001</v>
      </c>
      <c r="U856" s="51">
        <v>3172.3780453099998</v>
      </c>
      <c r="V856" s="51">
        <v>3216.8044834100001</v>
      </c>
      <c r="W856" s="51">
        <v>3177.4190833299999</v>
      </c>
      <c r="X856" s="51">
        <v>3141.3154289900003</v>
      </c>
      <c r="Y856" s="51">
        <v>3119.1455083199999</v>
      </c>
    </row>
    <row r="857" spans="1:25" ht="18" thickBot="1" x14ac:dyDescent="0.35">
      <c r="A857" s="22">
        <v>22</v>
      </c>
      <c r="B857" s="51">
        <v>3135.3147097900001</v>
      </c>
      <c r="C857" s="51">
        <v>3124.0974850500002</v>
      </c>
      <c r="D857" s="51">
        <v>3122.4164671600001</v>
      </c>
      <c r="E857" s="51">
        <v>3122.7739929700001</v>
      </c>
      <c r="F857" s="51">
        <v>3115.6878531800003</v>
      </c>
      <c r="G857" s="51">
        <v>3114.5316636000002</v>
      </c>
      <c r="H857" s="51">
        <v>3122.7910333200002</v>
      </c>
      <c r="I857" s="51">
        <v>3129.7017218999999</v>
      </c>
      <c r="J857" s="51">
        <v>3129.7346300500003</v>
      </c>
      <c r="K857" s="51">
        <v>3138.8667249</v>
      </c>
      <c r="L857" s="51">
        <v>3132.5504970100001</v>
      </c>
      <c r="M857" s="51">
        <v>3126.1938637900003</v>
      </c>
      <c r="N857" s="64">
        <v>3124.2152932600002</v>
      </c>
      <c r="O857" s="51">
        <v>3121.3794513100001</v>
      </c>
      <c r="P857" s="51">
        <v>3135.04619619</v>
      </c>
      <c r="Q857" s="51">
        <v>3140.6791864500001</v>
      </c>
      <c r="R857" s="51">
        <v>3139.4023599900001</v>
      </c>
      <c r="S857" s="51">
        <v>3168.2660490899998</v>
      </c>
      <c r="T857" s="51">
        <v>3135.0473955699999</v>
      </c>
      <c r="U857" s="51">
        <v>3138.0885517400002</v>
      </c>
      <c r="V857" s="51">
        <v>3103.5599378900001</v>
      </c>
      <c r="W857" s="51">
        <v>3114.4358138600001</v>
      </c>
      <c r="X857" s="51">
        <v>3106.1314286900001</v>
      </c>
      <c r="Y857" s="51">
        <v>3105.5071194299999</v>
      </c>
    </row>
    <row r="858" spans="1:25" ht="18" thickBot="1" x14ac:dyDescent="0.35">
      <c r="A858" s="22">
        <v>23</v>
      </c>
      <c r="B858" s="51">
        <v>3086.9267519200002</v>
      </c>
      <c r="C858" s="51">
        <v>3067.0892203000003</v>
      </c>
      <c r="D858" s="51">
        <v>3059.3397385799999</v>
      </c>
      <c r="E858" s="51">
        <v>3067.7160099399998</v>
      </c>
      <c r="F858" s="51">
        <v>3079.1329969300004</v>
      </c>
      <c r="G858" s="51">
        <v>3081.7031860100001</v>
      </c>
      <c r="H858" s="51">
        <v>3097.5177298100002</v>
      </c>
      <c r="I858" s="51">
        <v>3115.7185589199999</v>
      </c>
      <c r="J858" s="51">
        <v>3121.3571501300003</v>
      </c>
      <c r="K858" s="51">
        <v>3132.1867722400002</v>
      </c>
      <c r="L858" s="51">
        <v>3140.1948319700005</v>
      </c>
      <c r="M858" s="51">
        <v>3108.6345950000004</v>
      </c>
      <c r="N858" s="64">
        <v>3117.6758913000003</v>
      </c>
      <c r="O858" s="51">
        <v>3123.5212822000003</v>
      </c>
      <c r="P858" s="51">
        <v>3127.1455242700004</v>
      </c>
      <c r="Q858" s="51">
        <v>3121.4001705800001</v>
      </c>
      <c r="R858" s="51">
        <v>3106.7870818600004</v>
      </c>
      <c r="S858" s="51">
        <v>3102.8435625100001</v>
      </c>
      <c r="T858" s="51">
        <v>3112.0542928599998</v>
      </c>
      <c r="U858" s="51">
        <v>3106.6072267300001</v>
      </c>
      <c r="V858" s="51">
        <v>3102.2501797300001</v>
      </c>
      <c r="W858" s="51">
        <v>3105.0253091800005</v>
      </c>
      <c r="X858" s="51">
        <v>3108.4831710300004</v>
      </c>
      <c r="Y858" s="51">
        <v>3102.1551927</v>
      </c>
    </row>
    <row r="859" spans="1:25" ht="18" thickBot="1" x14ac:dyDescent="0.35">
      <c r="A859" s="22">
        <v>24</v>
      </c>
      <c r="B859" s="51">
        <v>3096.2295387100003</v>
      </c>
      <c r="C859" s="51">
        <v>3088.2495589</v>
      </c>
      <c r="D859" s="51">
        <v>3092.4749945600001</v>
      </c>
      <c r="E859" s="51">
        <v>3087.3866197799998</v>
      </c>
      <c r="F859" s="51">
        <v>3086.3300151100002</v>
      </c>
      <c r="G859" s="51">
        <v>3090.3318186300003</v>
      </c>
      <c r="H859" s="51">
        <v>3097.5267504100002</v>
      </c>
      <c r="I859" s="51">
        <v>3103.4734561300002</v>
      </c>
      <c r="J859" s="51">
        <v>3107.1369759600002</v>
      </c>
      <c r="K859" s="51">
        <v>3097.1750720200002</v>
      </c>
      <c r="L859" s="51">
        <v>3098.6785298100003</v>
      </c>
      <c r="M859" s="51">
        <v>3098.0349779500002</v>
      </c>
      <c r="N859" s="64">
        <v>3099.3405892700002</v>
      </c>
      <c r="O859" s="51">
        <v>3101.2615612200002</v>
      </c>
      <c r="P859" s="51">
        <v>3101.8988213700004</v>
      </c>
      <c r="Q859" s="51">
        <v>3095.6956537900001</v>
      </c>
      <c r="R859" s="51">
        <v>3096.9477128899998</v>
      </c>
      <c r="S859" s="51">
        <v>3101.1046566200002</v>
      </c>
      <c r="T859" s="51">
        <v>3103.82346977</v>
      </c>
      <c r="U859" s="51">
        <v>3100.6290796399999</v>
      </c>
      <c r="V859" s="51">
        <v>3099.7632212500002</v>
      </c>
      <c r="W859" s="51">
        <v>3106.89236996</v>
      </c>
      <c r="X859" s="51">
        <v>3106.80644037</v>
      </c>
      <c r="Y859" s="51">
        <v>3105.19021557</v>
      </c>
    </row>
    <row r="860" spans="1:25" ht="18" thickBot="1" x14ac:dyDescent="0.35">
      <c r="A860" s="22">
        <v>25</v>
      </c>
      <c r="B860" s="51">
        <v>3093.7868259900001</v>
      </c>
      <c r="C860" s="51">
        <v>3091.6121502400001</v>
      </c>
      <c r="D860" s="51">
        <v>3091.8468243000002</v>
      </c>
      <c r="E860" s="51">
        <v>3092.4430295700004</v>
      </c>
      <c r="F860" s="51">
        <v>3091.8866881000004</v>
      </c>
      <c r="G860" s="51">
        <v>3093.4089626200002</v>
      </c>
      <c r="H860" s="51">
        <v>3105.8046610199999</v>
      </c>
      <c r="I860" s="51">
        <v>3102.2008463700004</v>
      </c>
      <c r="J860" s="51">
        <v>3111.2799830600002</v>
      </c>
      <c r="K860" s="51">
        <v>3103.9447044500002</v>
      </c>
      <c r="L860" s="51">
        <v>3099.6683994800001</v>
      </c>
      <c r="M860" s="51">
        <v>3104.0072025300001</v>
      </c>
      <c r="N860" s="64">
        <v>3100.4253324299998</v>
      </c>
      <c r="O860" s="51">
        <v>3099.7808796099998</v>
      </c>
      <c r="P860" s="51">
        <v>3097.3501606899999</v>
      </c>
      <c r="Q860" s="51">
        <v>3095.0791289400004</v>
      </c>
      <c r="R860" s="51">
        <v>3108.4689701000002</v>
      </c>
      <c r="S860" s="51">
        <v>3105.8777736600005</v>
      </c>
      <c r="T860" s="51">
        <v>3094.7834857600001</v>
      </c>
      <c r="U860" s="51">
        <v>3100.5626541600004</v>
      </c>
      <c r="V860" s="51">
        <v>3097.5958742800003</v>
      </c>
      <c r="W860" s="51">
        <v>3106.3862046300001</v>
      </c>
      <c r="X860" s="51">
        <v>3103.4216079500002</v>
      </c>
      <c r="Y860" s="51">
        <v>3100.1889629799998</v>
      </c>
    </row>
    <row r="861" spans="1:25" ht="18" thickBot="1" x14ac:dyDescent="0.35">
      <c r="A861" s="22">
        <v>26</v>
      </c>
      <c r="B861" s="51">
        <v>3093.94507638</v>
      </c>
      <c r="C861" s="51">
        <v>3091.2614706000004</v>
      </c>
      <c r="D861" s="51">
        <v>3092.1235386200001</v>
      </c>
      <c r="E861" s="51">
        <v>3094.4206202900004</v>
      </c>
      <c r="F861" s="51">
        <v>3089.7346329900001</v>
      </c>
      <c r="G861" s="51">
        <v>3091.1954935499998</v>
      </c>
      <c r="H861" s="51">
        <v>3099.5889821700002</v>
      </c>
      <c r="I861" s="51">
        <v>3102.4792261399998</v>
      </c>
      <c r="J861" s="51">
        <v>3112.6516512400003</v>
      </c>
      <c r="K861" s="51">
        <v>3101.5972700500001</v>
      </c>
      <c r="L861" s="51">
        <v>3107.3128243300002</v>
      </c>
      <c r="M861" s="51">
        <v>3109.7420915700004</v>
      </c>
      <c r="N861" s="64">
        <v>3109.9539488300002</v>
      </c>
      <c r="O861" s="51">
        <v>3117.5289125200002</v>
      </c>
      <c r="P861" s="51">
        <v>3127.6610513400001</v>
      </c>
      <c r="Q861" s="51">
        <v>3114.4862045500004</v>
      </c>
      <c r="R861" s="51">
        <v>3113.9044582900001</v>
      </c>
      <c r="S861" s="51">
        <v>3114.72359538</v>
      </c>
      <c r="T861" s="51">
        <v>3109.9892673300001</v>
      </c>
      <c r="U861" s="51">
        <v>3100.7682327500002</v>
      </c>
      <c r="V861" s="51">
        <v>3101.2879097100003</v>
      </c>
      <c r="W861" s="51">
        <v>3106.8314472800002</v>
      </c>
      <c r="X861" s="51">
        <v>3104.9370243200001</v>
      </c>
      <c r="Y861" s="51">
        <v>3105.5806243500001</v>
      </c>
    </row>
    <row r="862" spans="1:25" ht="18" thickBot="1" x14ac:dyDescent="0.35">
      <c r="A862" s="22">
        <v>27</v>
      </c>
      <c r="B862" s="51">
        <v>3096.4925231900002</v>
      </c>
      <c r="C862" s="51">
        <v>3091.8972652299999</v>
      </c>
      <c r="D862" s="51">
        <v>3091.16676723</v>
      </c>
      <c r="E862" s="51">
        <v>3091.9354867800002</v>
      </c>
      <c r="F862" s="51">
        <v>3084.89107642</v>
      </c>
      <c r="G862" s="51">
        <v>3083.5213372799999</v>
      </c>
      <c r="H862" s="51">
        <v>3090.2905901700001</v>
      </c>
      <c r="I862" s="51">
        <v>3084.6846725599999</v>
      </c>
      <c r="J862" s="51">
        <v>3093.8512919700001</v>
      </c>
      <c r="K862" s="51">
        <v>3105.5649704500001</v>
      </c>
      <c r="L862" s="51">
        <v>3099.6520962700001</v>
      </c>
      <c r="M862" s="51">
        <v>3095.7227631100004</v>
      </c>
      <c r="N862" s="64">
        <v>3100.0818794400002</v>
      </c>
      <c r="O862" s="51">
        <v>3104.90746236</v>
      </c>
      <c r="P862" s="51">
        <v>3095.8981217700002</v>
      </c>
      <c r="Q862" s="51">
        <v>3098.4092595500001</v>
      </c>
      <c r="R862" s="51">
        <v>3101.4488500200005</v>
      </c>
      <c r="S862" s="51">
        <v>3094.70706032</v>
      </c>
      <c r="T862" s="51">
        <v>3094.8580195700001</v>
      </c>
      <c r="U862" s="51">
        <v>3101.1386148900001</v>
      </c>
      <c r="V862" s="51">
        <v>3101.1218482499999</v>
      </c>
      <c r="W862" s="51">
        <v>3097.6610573900002</v>
      </c>
      <c r="X862" s="51">
        <v>3099.9333423500002</v>
      </c>
      <c r="Y862" s="51">
        <v>3098.1828621000004</v>
      </c>
    </row>
    <row r="863" spans="1:25" ht="18" thickBot="1" x14ac:dyDescent="0.35">
      <c r="A863" s="22">
        <v>28</v>
      </c>
      <c r="B863" s="51">
        <v>3097.9515107300003</v>
      </c>
      <c r="C863" s="51">
        <v>3085.3862169399999</v>
      </c>
      <c r="D863" s="51">
        <v>3077.2086693700003</v>
      </c>
      <c r="E863" s="51">
        <v>3077.4528413600001</v>
      </c>
      <c r="F863" s="51">
        <v>3071.6004565800004</v>
      </c>
      <c r="G863" s="51">
        <v>3066.2524026900001</v>
      </c>
      <c r="H863" s="51">
        <v>3072.1353863300001</v>
      </c>
      <c r="I863" s="51">
        <v>3070.1341201599998</v>
      </c>
      <c r="J863" s="51">
        <v>3075.31755514</v>
      </c>
      <c r="K863" s="51">
        <v>3100.3158867400002</v>
      </c>
      <c r="L863" s="51">
        <v>3090.2904049899998</v>
      </c>
      <c r="M863" s="51">
        <v>3085.9506222999998</v>
      </c>
      <c r="N863" s="64">
        <v>3092.10314638</v>
      </c>
      <c r="O863" s="51">
        <v>3093.5133781800005</v>
      </c>
      <c r="P863" s="51">
        <v>3100.6746277700004</v>
      </c>
      <c r="Q863" s="51">
        <v>3095.9418423500001</v>
      </c>
      <c r="R863" s="51">
        <v>3093.5265621899998</v>
      </c>
      <c r="S863" s="51">
        <v>3090.6025057699999</v>
      </c>
      <c r="T863" s="51">
        <v>3104.5527473700004</v>
      </c>
      <c r="U863" s="51">
        <v>3098.5013536300003</v>
      </c>
      <c r="V863" s="51">
        <v>3105.4768327700003</v>
      </c>
      <c r="W863" s="51">
        <v>3110.8300124000002</v>
      </c>
      <c r="X863" s="51">
        <v>3104.4663391600002</v>
      </c>
      <c r="Y863" s="51">
        <v>3098.4714952100003</v>
      </c>
    </row>
    <row r="864" spans="1:25" ht="18" thickBot="1" x14ac:dyDescent="0.35">
      <c r="A864" s="22">
        <v>29</v>
      </c>
      <c r="B864" s="51">
        <v>3088.02207705</v>
      </c>
      <c r="C864" s="51">
        <v>3089.6426016100004</v>
      </c>
      <c r="D864" s="51">
        <v>3087.72536786</v>
      </c>
      <c r="E864" s="51">
        <v>3096.9127778700004</v>
      </c>
      <c r="F864" s="51">
        <v>3096.6500381100004</v>
      </c>
      <c r="G864" s="51">
        <v>3099.4453451899999</v>
      </c>
      <c r="H864" s="51">
        <v>3100.24109395</v>
      </c>
      <c r="I864" s="51">
        <v>3115.2800863500001</v>
      </c>
      <c r="J864" s="51">
        <v>3104.0938927500001</v>
      </c>
      <c r="K864" s="51">
        <v>3104.7796404600003</v>
      </c>
      <c r="L864" s="51">
        <v>3106.4903727500005</v>
      </c>
      <c r="M864" s="51">
        <v>3106.0501900300001</v>
      </c>
      <c r="N864" s="64">
        <v>3107.2139269099998</v>
      </c>
      <c r="O864" s="51">
        <v>3107.2822869199999</v>
      </c>
      <c r="P864" s="51">
        <v>3108.19233566</v>
      </c>
      <c r="Q864" s="51">
        <v>3104.2858692099999</v>
      </c>
      <c r="R864" s="51">
        <v>3104.9379697900004</v>
      </c>
      <c r="S864" s="51">
        <v>3099.0094601199999</v>
      </c>
      <c r="T864" s="51">
        <v>3101.8022735700001</v>
      </c>
      <c r="U864" s="51">
        <v>3106.7319071299999</v>
      </c>
      <c r="V864" s="51">
        <v>3101.6615445300004</v>
      </c>
      <c r="W864" s="51">
        <v>3106.3690503799999</v>
      </c>
      <c r="X864" s="51">
        <v>3109.0457254600001</v>
      </c>
      <c r="Y864" s="51">
        <v>3095.71609429</v>
      </c>
    </row>
    <row r="865" spans="1:25" ht="18" thickBot="1" x14ac:dyDescent="0.35">
      <c r="A865" s="22">
        <v>30</v>
      </c>
      <c r="B865" s="51">
        <v>3098.2974212500003</v>
      </c>
      <c r="C865" s="51">
        <v>3102.19638639</v>
      </c>
      <c r="D865" s="51">
        <v>3098.6903700500002</v>
      </c>
      <c r="E865" s="51">
        <v>3095.1810119199999</v>
      </c>
      <c r="F865" s="51">
        <v>3090.70535578</v>
      </c>
      <c r="G865" s="51">
        <v>3087.3504480400002</v>
      </c>
      <c r="H865" s="51">
        <v>3097.9746333700004</v>
      </c>
      <c r="I865" s="51">
        <v>3105.1205830700001</v>
      </c>
      <c r="J865" s="51">
        <v>3127.4721079300002</v>
      </c>
      <c r="K865" s="51">
        <v>3122.7367065600001</v>
      </c>
      <c r="L865" s="51">
        <v>3127.1019441799999</v>
      </c>
      <c r="M865" s="51">
        <v>3120.30734381</v>
      </c>
      <c r="N865" s="64">
        <v>3126.7279925900002</v>
      </c>
      <c r="O865" s="51">
        <v>3137.83895798</v>
      </c>
      <c r="P865" s="51">
        <v>3137.8460820800001</v>
      </c>
      <c r="Q865" s="51">
        <v>3124.0882785000003</v>
      </c>
      <c r="R865" s="51">
        <v>3116.7127450799999</v>
      </c>
      <c r="S865" s="51">
        <v>3114.2402620600001</v>
      </c>
      <c r="T865" s="51">
        <v>3112.0976412800001</v>
      </c>
      <c r="U865" s="51">
        <v>3110.3777611900005</v>
      </c>
      <c r="V865" s="51">
        <v>3108.7430054599999</v>
      </c>
      <c r="W865" s="51">
        <v>3107.6497473700001</v>
      </c>
      <c r="X865" s="51">
        <v>3102.5309010800001</v>
      </c>
      <c r="Y865" s="51">
        <v>3092.3415218300001</v>
      </c>
    </row>
    <row r="866" spans="1:25" ht="18" thickBot="1" x14ac:dyDescent="0.35"/>
    <row r="867" spans="1:25" ht="18" thickBot="1" x14ac:dyDescent="0.35">
      <c r="A867" s="99" t="s">
        <v>0</v>
      </c>
      <c r="B867" s="101" t="s">
        <v>63</v>
      </c>
      <c r="C867" s="102"/>
      <c r="D867" s="102"/>
      <c r="E867" s="102"/>
      <c r="F867" s="102"/>
      <c r="G867" s="102"/>
      <c r="H867" s="102"/>
      <c r="I867" s="102"/>
      <c r="J867" s="102"/>
      <c r="K867" s="102"/>
      <c r="L867" s="102"/>
      <c r="M867" s="102"/>
      <c r="N867" s="102"/>
      <c r="O867" s="102"/>
      <c r="P867" s="102"/>
      <c r="Q867" s="102"/>
      <c r="R867" s="102"/>
      <c r="S867" s="102"/>
      <c r="T867" s="102"/>
      <c r="U867" s="102"/>
      <c r="V867" s="102"/>
      <c r="W867" s="102"/>
      <c r="X867" s="102"/>
      <c r="Y867" s="103"/>
    </row>
    <row r="868" spans="1:25" ht="33.75" thickBot="1" x14ac:dyDescent="0.35">
      <c r="A868" s="100"/>
      <c r="B868" s="63" t="s">
        <v>1</v>
      </c>
      <c r="C868" s="63" t="s">
        <v>2</v>
      </c>
      <c r="D868" s="63" t="s">
        <v>3</v>
      </c>
      <c r="E868" s="63" t="s">
        <v>4</v>
      </c>
      <c r="F868" s="63" t="s">
        <v>5</v>
      </c>
      <c r="G868" s="63" t="s">
        <v>6</v>
      </c>
      <c r="H868" s="63" t="s">
        <v>7</v>
      </c>
      <c r="I868" s="63" t="s">
        <v>8</v>
      </c>
      <c r="J868" s="63" t="s">
        <v>9</v>
      </c>
      <c r="K868" s="63" t="s">
        <v>10</v>
      </c>
      <c r="L868" s="63" t="s">
        <v>11</v>
      </c>
      <c r="M868" s="63" t="s">
        <v>12</v>
      </c>
      <c r="N868" s="65" t="s">
        <v>13</v>
      </c>
      <c r="O868" s="57" t="s">
        <v>14</v>
      </c>
      <c r="P868" s="57" t="s">
        <v>15</v>
      </c>
      <c r="Q868" s="57" t="s">
        <v>16</v>
      </c>
      <c r="R868" s="57" t="s">
        <v>17</v>
      </c>
      <c r="S868" s="57" t="s">
        <v>18</v>
      </c>
      <c r="T868" s="57" t="s">
        <v>19</v>
      </c>
      <c r="U868" s="57" t="s">
        <v>20</v>
      </c>
      <c r="V868" s="57" t="s">
        <v>21</v>
      </c>
      <c r="W868" s="57" t="s">
        <v>22</v>
      </c>
      <c r="X868" s="57" t="s">
        <v>23</v>
      </c>
      <c r="Y868" s="57" t="s">
        <v>24</v>
      </c>
    </row>
    <row r="869" spans="1:25" ht="18" thickBot="1" x14ac:dyDescent="0.35">
      <c r="A869" s="45">
        <v>1</v>
      </c>
      <c r="B869" s="51">
        <v>3302.9960355900002</v>
      </c>
      <c r="C869" s="51">
        <v>3303.69348507</v>
      </c>
      <c r="D869" s="51">
        <v>3306.2439844700002</v>
      </c>
      <c r="E869" s="51">
        <v>3289.5218875700002</v>
      </c>
      <c r="F869" s="51">
        <v>3290.1378729400003</v>
      </c>
      <c r="G869" s="51">
        <v>3298.1615840800005</v>
      </c>
      <c r="H869" s="51">
        <v>3297.5168042300002</v>
      </c>
      <c r="I869" s="51">
        <v>3291.6204610900004</v>
      </c>
      <c r="J869" s="51">
        <v>3301.8217970200003</v>
      </c>
      <c r="K869" s="51">
        <v>3409.4392051700002</v>
      </c>
      <c r="L869" s="51">
        <v>3469.5340095600004</v>
      </c>
      <c r="M869" s="51">
        <v>3298.1599931600003</v>
      </c>
      <c r="N869" s="62">
        <v>3297.12827913</v>
      </c>
      <c r="O869" s="58">
        <v>3303.5388472100003</v>
      </c>
      <c r="P869" s="58">
        <v>3314.2250214000001</v>
      </c>
      <c r="Q869" s="58">
        <v>3303.5716803300002</v>
      </c>
      <c r="R869" s="58">
        <v>3434.51591512</v>
      </c>
      <c r="S869" s="58">
        <v>3398.7544572000002</v>
      </c>
      <c r="T869" s="58">
        <v>3297.8070490099999</v>
      </c>
      <c r="U869" s="58">
        <v>3296.7043378600001</v>
      </c>
      <c r="V869" s="58">
        <v>3297.4747028100001</v>
      </c>
      <c r="W869" s="58">
        <v>3294.2546499200002</v>
      </c>
      <c r="X869" s="58">
        <v>3307.2700751700004</v>
      </c>
      <c r="Y869" s="58">
        <v>3297.9929894500001</v>
      </c>
    </row>
    <row r="870" spans="1:25" ht="18" thickBot="1" x14ac:dyDescent="0.35">
      <c r="A870" s="45">
        <v>2</v>
      </c>
      <c r="B870" s="51">
        <v>3285.3710195499998</v>
      </c>
      <c r="C870" s="51">
        <v>3248.6445145300004</v>
      </c>
      <c r="D870" s="51">
        <v>3231.3773358799999</v>
      </c>
      <c r="E870" s="51">
        <v>3226.2310660399999</v>
      </c>
      <c r="F870" s="51">
        <v>3236.8363041600001</v>
      </c>
      <c r="G870" s="51">
        <v>3269.8355199799998</v>
      </c>
      <c r="H870" s="51">
        <v>3296.34871157</v>
      </c>
      <c r="I870" s="51">
        <v>3293.8814904999999</v>
      </c>
      <c r="J870" s="51">
        <v>3299.4029948799998</v>
      </c>
      <c r="K870" s="51">
        <v>3303.8565409800003</v>
      </c>
      <c r="L870" s="51">
        <v>3302.6257563400004</v>
      </c>
      <c r="M870" s="51">
        <v>3300.12939835</v>
      </c>
      <c r="N870" s="64">
        <v>3298.9427241000003</v>
      </c>
      <c r="O870" s="51">
        <v>3304.4150646600001</v>
      </c>
      <c r="P870" s="51">
        <v>3302.3118315700003</v>
      </c>
      <c r="Q870" s="51">
        <v>3300.7146471000001</v>
      </c>
      <c r="R870" s="51">
        <v>3296.3059798600002</v>
      </c>
      <c r="S870" s="51">
        <v>3300.6249149700002</v>
      </c>
      <c r="T870" s="51">
        <v>3298.2853911500001</v>
      </c>
      <c r="U870" s="51">
        <v>3294.9726667900004</v>
      </c>
      <c r="V870" s="51">
        <v>3298.8238140900003</v>
      </c>
      <c r="W870" s="51">
        <v>3294.1482751600001</v>
      </c>
      <c r="X870" s="51">
        <v>3311.42446346</v>
      </c>
      <c r="Y870" s="51">
        <v>3299.4813245900004</v>
      </c>
    </row>
    <row r="871" spans="1:25" ht="18" thickBot="1" x14ac:dyDescent="0.35">
      <c r="A871" s="45">
        <v>3</v>
      </c>
      <c r="B871" s="51">
        <v>3288.7970566100003</v>
      </c>
      <c r="C871" s="51">
        <v>3303.3799636000003</v>
      </c>
      <c r="D871" s="51">
        <v>3286.2124998300001</v>
      </c>
      <c r="E871" s="51">
        <v>3291.3223837400001</v>
      </c>
      <c r="F871" s="51">
        <v>3280.40321971</v>
      </c>
      <c r="G871" s="51">
        <v>3287.2114582700001</v>
      </c>
      <c r="H871" s="51">
        <v>3306.2439559600002</v>
      </c>
      <c r="I871" s="51">
        <v>3296.6541620799999</v>
      </c>
      <c r="J871" s="51">
        <v>3300.9122783900002</v>
      </c>
      <c r="K871" s="51">
        <v>3297.0818735800003</v>
      </c>
      <c r="L871" s="51">
        <v>3296.3936876000002</v>
      </c>
      <c r="M871" s="51">
        <v>3299.20575474</v>
      </c>
      <c r="N871" s="64">
        <v>3300.6831973500002</v>
      </c>
      <c r="O871" s="51">
        <v>3299.8823136700003</v>
      </c>
      <c r="P871" s="51">
        <v>3299.1369166600002</v>
      </c>
      <c r="Q871" s="51">
        <v>3306.1228288100001</v>
      </c>
      <c r="R871" s="51">
        <v>3307.9198563700002</v>
      </c>
      <c r="S871" s="51">
        <v>3293.1944130100001</v>
      </c>
      <c r="T871" s="51">
        <v>3291.7053844299999</v>
      </c>
      <c r="U871" s="51">
        <v>3298.8942606000001</v>
      </c>
      <c r="V871" s="51">
        <v>3298.3490055299999</v>
      </c>
      <c r="W871" s="51">
        <v>3296.9901094000002</v>
      </c>
      <c r="X871" s="51">
        <v>3298.2430989900004</v>
      </c>
      <c r="Y871" s="51">
        <v>3305.5991865800002</v>
      </c>
    </row>
    <row r="872" spans="1:25" ht="18" thickBot="1" x14ac:dyDescent="0.35">
      <c r="A872" s="45">
        <v>4</v>
      </c>
      <c r="B872" s="51">
        <v>3298.7772966100001</v>
      </c>
      <c r="C872" s="51">
        <v>3303.7750530600001</v>
      </c>
      <c r="D872" s="51">
        <v>3292.1545858200002</v>
      </c>
      <c r="E872" s="51">
        <v>3294.0137163500003</v>
      </c>
      <c r="F872" s="51">
        <v>3298.6192785700005</v>
      </c>
      <c r="G872" s="51">
        <v>3293.7461212900002</v>
      </c>
      <c r="H872" s="51">
        <v>3297.3928911000003</v>
      </c>
      <c r="I872" s="51">
        <v>3296.7432772600005</v>
      </c>
      <c r="J872" s="51">
        <v>3299.3714745699999</v>
      </c>
      <c r="K872" s="51">
        <v>3298.3984607299999</v>
      </c>
      <c r="L872" s="51">
        <v>3296.9983553800002</v>
      </c>
      <c r="M872" s="51">
        <v>3295.9254102700002</v>
      </c>
      <c r="N872" s="64">
        <v>3296.7345951799998</v>
      </c>
      <c r="O872" s="51">
        <v>3297.2231854600004</v>
      </c>
      <c r="P872" s="51">
        <v>3313.1254941200004</v>
      </c>
      <c r="Q872" s="51">
        <v>3302.6428048100001</v>
      </c>
      <c r="R872" s="51">
        <v>3291.5787094000002</v>
      </c>
      <c r="S872" s="51">
        <v>3284.0437267699999</v>
      </c>
      <c r="T872" s="51">
        <v>3284.1064135800002</v>
      </c>
      <c r="U872" s="51">
        <v>3291.7128215000002</v>
      </c>
      <c r="V872" s="51">
        <v>3291.6351822900001</v>
      </c>
      <c r="W872" s="51">
        <v>3286.3888547400002</v>
      </c>
      <c r="X872" s="51">
        <v>3301.9426688200001</v>
      </c>
      <c r="Y872" s="51">
        <v>3302.2397770100001</v>
      </c>
    </row>
    <row r="873" spans="1:25" ht="18" thickBot="1" x14ac:dyDescent="0.35">
      <c r="A873" s="45">
        <v>5</v>
      </c>
      <c r="B873" s="51">
        <v>3295.1739532700003</v>
      </c>
      <c r="C873" s="51">
        <v>3295.7665836100005</v>
      </c>
      <c r="D873" s="51">
        <v>3290.6447150700001</v>
      </c>
      <c r="E873" s="51">
        <v>3290.1231111000002</v>
      </c>
      <c r="F873" s="51">
        <v>3294.4279897100005</v>
      </c>
      <c r="G873" s="51">
        <v>3292.3331965900002</v>
      </c>
      <c r="H873" s="51">
        <v>3291.1923040400002</v>
      </c>
      <c r="I873" s="51">
        <v>3290.4875353500001</v>
      </c>
      <c r="J873" s="51">
        <v>3293.33898658</v>
      </c>
      <c r="K873" s="51">
        <v>3291.7658312500002</v>
      </c>
      <c r="L873" s="51">
        <v>3286.1218929900001</v>
      </c>
      <c r="M873" s="51">
        <v>3286.3785749400004</v>
      </c>
      <c r="N873" s="64">
        <v>3292.14348685</v>
      </c>
      <c r="O873" s="51">
        <v>3288.0436045300003</v>
      </c>
      <c r="P873" s="51">
        <v>3299.6519097099999</v>
      </c>
      <c r="Q873" s="51">
        <v>3292.1632113900005</v>
      </c>
      <c r="R873" s="51">
        <v>3286.4334327000001</v>
      </c>
      <c r="S873" s="51">
        <v>3284.87453224</v>
      </c>
      <c r="T873" s="51">
        <v>3284.2334888100004</v>
      </c>
      <c r="U873" s="51">
        <v>3288.2066411700002</v>
      </c>
      <c r="V873" s="51">
        <v>3291.7683324899999</v>
      </c>
      <c r="W873" s="51">
        <v>3293.4381907000002</v>
      </c>
      <c r="X873" s="51">
        <v>3304.1312590300004</v>
      </c>
      <c r="Y873" s="51">
        <v>3302.38893512</v>
      </c>
    </row>
    <row r="874" spans="1:25" ht="18" thickBot="1" x14ac:dyDescent="0.35">
      <c r="A874" s="45">
        <v>6</v>
      </c>
      <c r="B874" s="51">
        <v>3289.3334788400002</v>
      </c>
      <c r="C874" s="51">
        <v>3292.0158239100001</v>
      </c>
      <c r="D874" s="51">
        <v>3288.76822515</v>
      </c>
      <c r="E874" s="51">
        <v>3288.1110542000001</v>
      </c>
      <c r="F874" s="51">
        <v>3287.7002885900001</v>
      </c>
      <c r="G874" s="51">
        <v>3294.7714051500002</v>
      </c>
      <c r="H874" s="51">
        <v>3296.1178849900002</v>
      </c>
      <c r="I874" s="51">
        <v>3293.7296007499999</v>
      </c>
      <c r="J874" s="51">
        <v>3294.5736659000004</v>
      </c>
      <c r="K874" s="51">
        <v>3297.5673850200001</v>
      </c>
      <c r="L874" s="51">
        <v>3293.6126332200001</v>
      </c>
      <c r="M874" s="51">
        <v>3289.8532892600001</v>
      </c>
      <c r="N874" s="64">
        <v>3289.39983282</v>
      </c>
      <c r="O874" s="51">
        <v>3300.9600382899998</v>
      </c>
      <c r="P874" s="51">
        <v>3295.3066359700001</v>
      </c>
      <c r="Q874" s="51">
        <v>3290.2153543700001</v>
      </c>
      <c r="R874" s="51">
        <v>3292.4402121600001</v>
      </c>
      <c r="S874" s="51">
        <v>3286.4463990600002</v>
      </c>
      <c r="T874" s="51">
        <v>3290.8929879699999</v>
      </c>
      <c r="U874" s="51">
        <v>3292.4048823600001</v>
      </c>
      <c r="V874" s="51">
        <v>3288.5964788600004</v>
      </c>
      <c r="W874" s="51">
        <v>3300.3319536700001</v>
      </c>
      <c r="X874" s="51">
        <v>3295.2148856499998</v>
      </c>
      <c r="Y874" s="51">
        <v>3302.2732621599998</v>
      </c>
    </row>
    <row r="875" spans="1:25" ht="18" thickBot="1" x14ac:dyDescent="0.35">
      <c r="A875" s="45">
        <v>7</v>
      </c>
      <c r="B875" s="51">
        <v>3298.6213932300002</v>
      </c>
      <c r="C875" s="51">
        <v>3290.6995465</v>
      </c>
      <c r="D875" s="51">
        <v>3297.7803957000001</v>
      </c>
      <c r="E875" s="51">
        <v>3282.8922855400001</v>
      </c>
      <c r="F875" s="51">
        <v>3286.26410751</v>
      </c>
      <c r="G875" s="51">
        <v>3288.3921028499999</v>
      </c>
      <c r="H875" s="51">
        <v>3286.9949242800003</v>
      </c>
      <c r="I875" s="51">
        <v>3290.5701586000005</v>
      </c>
      <c r="J875" s="51">
        <v>3289.6564567</v>
      </c>
      <c r="K875" s="51">
        <v>3291.8464243799999</v>
      </c>
      <c r="L875" s="51">
        <v>3295.1223232500001</v>
      </c>
      <c r="M875" s="51">
        <v>3296.7780817500002</v>
      </c>
      <c r="N875" s="64">
        <v>3291.5119703999999</v>
      </c>
      <c r="O875" s="51">
        <v>3309.2303186899999</v>
      </c>
      <c r="P875" s="51">
        <v>3300.2089451500001</v>
      </c>
      <c r="Q875" s="51">
        <v>3298.1059637500002</v>
      </c>
      <c r="R875" s="51">
        <v>3303.5260235000001</v>
      </c>
      <c r="S875" s="51">
        <v>3300.5176393000002</v>
      </c>
      <c r="T875" s="51">
        <v>3297.3223351900001</v>
      </c>
      <c r="U875" s="51">
        <v>3305.2368509200001</v>
      </c>
      <c r="V875" s="51">
        <v>3304.4416464599999</v>
      </c>
      <c r="W875" s="51">
        <v>3304.5131552700004</v>
      </c>
      <c r="X875" s="51">
        <v>3306.0727781400001</v>
      </c>
      <c r="Y875" s="51">
        <v>3297.8265293300001</v>
      </c>
    </row>
    <row r="876" spans="1:25" ht="18" thickBot="1" x14ac:dyDescent="0.35">
      <c r="A876" s="45">
        <v>8</v>
      </c>
      <c r="B876" s="51">
        <v>3287.4728192900002</v>
      </c>
      <c r="C876" s="51">
        <v>3285.7592745800002</v>
      </c>
      <c r="D876" s="51">
        <v>3282.7337927799999</v>
      </c>
      <c r="E876" s="51">
        <v>3275.0899726799998</v>
      </c>
      <c r="F876" s="51">
        <v>3284.2497837500005</v>
      </c>
      <c r="G876" s="51">
        <v>3283.1354664500004</v>
      </c>
      <c r="H876" s="51">
        <v>3305.3886695400001</v>
      </c>
      <c r="I876" s="51">
        <v>3305.4105167600001</v>
      </c>
      <c r="J876" s="51">
        <v>3322.2116143200001</v>
      </c>
      <c r="K876" s="51">
        <v>3333.37009812</v>
      </c>
      <c r="L876" s="51">
        <v>3470.9639068800002</v>
      </c>
      <c r="M876" s="51">
        <v>3329.5795630100001</v>
      </c>
      <c r="N876" s="64">
        <v>3305.6780463100004</v>
      </c>
      <c r="O876" s="51">
        <v>3302.0807759500003</v>
      </c>
      <c r="P876" s="51">
        <v>3305.5355871100001</v>
      </c>
      <c r="Q876" s="51">
        <v>3324.50347917</v>
      </c>
      <c r="R876" s="51">
        <v>3312.5295155700001</v>
      </c>
      <c r="S876" s="51">
        <v>3302.7246317400004</v>
      </c>
      <c r="T876" s="51">
        <v>3297.9208616200003</v>
      </c>
      <c r="U876" s="51">
        <v>3299.88100562</v>
      </c>
      <c r="V876" s="51">
        <v>3308.4937167100002</v>
      </c>
      <c r="W876" s="51">
        <v>3309.0864840900003</v>
      </c>
      <c r="X876" s="51">
        <v>3300.4213835199998</v>
      </c>
      <c r="Y876" s="51">
        <v>3292.8246788699998</v>
      </c>
    </row>
    <row r="877" spans="1:25" ht="18" thickBot="1" x14ac:dyDescent="0.35">
      <c r="A877" s="45">
        <v>9</v>
      </c>
      <c r="B877" s="51">
        <v>3289.4102346</v>
      </c>
      <c r="C877" s="51">
        <v>3282.7867228900004</v>
      </c>
      <c r="D877" s="51">
        <v>3280.1726701000002</v>
      </c>
      <c r="E877" s="51">
        <v>3282.1133089700002</v>
      </c>
      <c r="F877" s="51">
        <v>3287.9544402800002</v>
      </c>
      <c r="G877" s="51">
        <v>3300.2306336000001</v>
      </c>
      <c r="H877" s="51">
        <v>3296.63958929</v>
      </c>
      <c r="I877" s="51">
        <v>3302.5703772900001</v>
      </c>
      <c r="J877" s="51">
        <v>3307.8326014800004</v>
      </c>
      <c r="K877" s="51">
        <v>3302.3351025700003</v>
      </c>
      <c r="L877" s="51">
        <v>3299.7339147700004</v>
      </c>
      <c r="M877" s="51">
        <v>3303.6287783000002</v>
      </c>
      <c r="N877" s="64">
        <v>3301.8846026300002</v>
      </c>
      <c r="O877" s="51">
        <v>3309.6598698400003</v>
      </c>
      <c r="P877" s="51">
        <v>3306.83070916</v>
      </c>
      <c r="Q877" s="51">
        <v>3310.0586710400003</v>
      </c>
      <c r="R877" s="51">
        <v>3310.4210547299999</v>
      </c>
      <c r="S877" s="51">
        <v>3297.9157666900001</v>
      </c>
      <c r="T877" s="51">
        <v>3297.3829554000004</v>
      </c>
      <c r="U877" s="51">
        <v>3302.9398609099999</v>
      </c>
      <c r="V877" s="51">
        <v>3299.6509022300002</v>
      </c>
      <c r="W877" s="51">
        <v>3311.2171083800004</v>
      </c>
      <c r="X877" s="51">
        <v>3306.2388877800004</v>
      </c>
      <c r="Y877" s="51">
        <v>3307.8872343500002</v>
      </c>
    </row>
    <row r="878" spans="1:25" ht="18" thickBot="1" x14ac:dyDescent="0.35">
      <c r="A878" s="45">
        <v>10</v>
      </c>
      <c r="B878" s="51">
        <v>3293.3190533400002</v>
      </c>
      <c r="C878" s="51">
        <v>3295.6497537000005</v>
      </c>
      <c r="D878" s="51">
        <v>3280.0744744800004</v>
      </c>
      <c r="E878" s="51">
        <v>3282.6374064000001</v>
      </c>
      <c r="F878" s="51">
        <v>3283.7928957200002</v>
      </c>
      <c r="G878" s="51">
        <v>3281.7287759300002</v>
      </c>
      <c r="H878" s="51">
        <v>3289.0365676500001</v>
      </c>
      <c r="I878" s="51">
        <v>3295.1696442100001</v>
      </c>
      <c r="J878" s="51">
        <v>3307.0083550099998</v>
      </c>
      <c r="K878" s="51">
        <v>3301.9615379699999</v>
      </c>
      <c r="L878" s="51">
        <v>3299.5677429500001</v>
      </c>
      <c r="M878" s="51">
        <v>3296.4073494000004</v>
      </c>
      <c r="N878" s="64">
        <v>3312.9215319700002</v>
      </c>
      <c r="O878" s="51">
        <v>3418.0730275800001</v>
      </c>
      <c r="P878" s="51">
        <v>3322.8684515599998</v>
      </c>
      <c r="Q878" s="51">
        <v>3301.5945886500003</v>
      </c>
      <c r="R878" s="51">
        <v>3308.1457450400003</v>
      </c>
      <c r="S878" s="51">
        <v>3294.1323521800005</v>
      </c>
      <c r="T878" s="51">
        <v>3299.1489731199999</v>
      </c>
      <c r="U878" s="51">
        <v>3299.2794653999999</v>
      </c>
      <c r="V878" s="51">
        <v>3302.3228378800004</v>
      </c>
      <c r="W878" s="51">
        <v>3339.85562252</v>
      </c>
      <c r="X878" s="51">
        <v>3297.76852263</v>
      </c>
      <c r="Y878" s="51">
        <v>3260.8577874900002</v>
      </c>
    </row>
    <row r="879" spans="1:25" ht="18" thickBot="1" x14ac:dyDescent="0.35">
      <c r="A879" s="45">
        <v>11</v>
      </c>
      <c r="B879" s="51">
        <v>3286.7280612600002</v>
      </c>
      <c r="C879" s="51">
        <v>3289.0205247200001</v>
      </c>
      <c r="D879" s="51">
        <v>3286.4819190600001</v>
      </c>
      <c r="E879" s="51">
        <v>3294.5019879600004</v>
      </c>
      <c r="F879" s="51">
        <v>3273.16377147</v>
      </c>
      <c r="G879" s="51">
        <v>3274.1090338000004</v>
      </c>
      <c r="H879" s="51">
        <v>3293.4729184100001</v>
      </c>
      <c r="I879" s="51">
        <v>3302.4653377600002</v>
      </c>
      <c r="J879" s="51">
        <v>3307.8906191300002</v>
      </c>
      <c r="K879" s="51">
        <v>3300.8196674400001</v>
      </c>
      <c r="L879" s="51">
        <v>3297.27152011</v>
      </c>
      <c r="M879" s="51">
        <v>3295.7582591800001</v>
      </c>
      <c r="N879" s="64">
        <v>3295.8696856800002</v>
      </c>
      <c r="O879" s="51">
        <v>3298.5437337800004</v>
      </c>
      <c r="P879" s="51">
        <v>3304.3217183900001</v>
      </c>
      <c r="Q879" s="51">
        <v>3295.7286959399999</v>
      </c>
      <c r="R879" s="51">
        <v>3292.98181135</v>
      </c>
      <c r="S879" s="51">
        <v>3293.9028023400001</v>
      </c>
      <c r="T879" s="51">
        <v>3293.2733127500001</v>
      </c>
      <c r="U879" s="51">
        <v>3293.8886323900001</v>
      </c>
      <c r="V879" s="51">
        <v>3299.2080300900002</v>
      </c>
      <c r="W879" s="51">
        <v>3303.5355423600004</v>
      </c>
      <c r="X879" s="51">
        <v>3307.0675131600001</v>
      </c>
      <c r="Y879" s="51">
        <v>3304.4217042999999</v>
      </c>
    </row>
    <row r="880" spans="1:25" ht="18" thickBot="1" x14ac:dyDescent="0.35">
      <c r="A880" s="45">
        <v>12</v>
      </c>
      <c r="B880" s="51">
        <v>3309.3951899499998</v>
      </c>
      <c r="C880" s="51">
        <v>3302.3346985500002</v>
      </c>
      <c r="D880" s="51">
        <v>3300.6516053700002</v>
      </c>
      <c r="E880" s="51">
        <v>3298.7549045900005</v>
      </c>
      <c r="F880" s="51">
        <v>3293.6704512000001</v>
      </c>
      <c r="G880" s="51">
        <v>3305.9721004600001</v>
      </c>
      <c r="H880" s="51">
        <v>3313.6493650700004</v>
      </c>
      <c r="I880" s="51">
        <v>3309.4309698900001</v>
      </c>
      <c r="J880" s="51">
        <v>3303.7717258700004</v>
      </c>
      <c r="K880" s="51">
        <v>3303.4549812499999</v>
      </c>
      <c r="L880" s="51">
        <v>3309.6004148299999</v>
      </c>
      <c r="M880" s="51">
        <v>3301.9027244400004</v>
      </c>
      <c r="N880" s="64">
        <v>3298.28646458</v>
      </c>
      <c r="O880" s="51">
        <v>3309.0527150200001</v>
      </c>
      <c r="P880" s="51">
        <v>3307.4112515000002</v>
      </c>
      <c r="Q880" s="51">
        <v>3301.6017942600001</v>
      </c>
      <c r="R880" s="51">
        <v>3296.6111241100002</v>
      </c>
      <c r="S880" s="51">
        <v>3295.4076153699998</v>
      </c>
      <c r="T880" s="51">
        <v>3308.3223474000001</v>
      </c>
      <c r="U880" s="51">
        <v>3403.4443799999999</v>
      </c>
      <c r="V880" s="51">
        <v>3338.1563029100002</v>
      </c>
      <c r="W880" s="51">
        <v>3300.7281066900005</v>
      </c>
      <c r="X880" s="51">
        <v>3310.3359693500001</v>
      </c>
      <c r="Y880" s="51">
        <v>3299.1218633300005</v>
      </c>
    </row>
    <row r="881" spans="1:25" ht="18" thickBot="1" x14ac:dyDescent="0.35">
      <c r="A881" s="45">
        <v>13</v>
      </c>
      <c r="B881" s="51">
        <v>3280.2133280200001</v>
      </c>
      <c r="C881" s="51">
        <v>3280.9563793200005</v>
      </c>
      <c r="D881" s="51">
        <v>3259.6551665900001</v>
      </c>
      <c r="E881" s="51">
        <v>3260.2810509000001</v>
      </c>
      <c r="F881" s="51">
        <v>3262.3428703099999</v>
      </c>
      <c r="G881" s="51">
        <v>3268.8913699499999</v>
      </c>
      <c r="H881" s="51">
        <v>3265.4009612500004</v>
      </c>
      <c r="I881" s="51">
        <v>3264.01167665</v>
      </c>
      <c r="J881" s="51">
        <v>3256.6282281200001</v>
      </c>
      <c r="K881" s="51">
        <v>3264.3415087900003</v>
      </c>
      <c r="L881" s="51">
        <v>3301.8504676100001</v>
      </c>
      <c r="M881" s="51">
        <v>3299.4749491800003</v>
      </c>
      <c r="N881" s="64">
        <v>3290.7266230200003</v>
      </c>
      <c r="O881" s="51">
        <v>3296.3793366300001</v>
      </c>
      <c r="P881" s="51">
        <v>3308.5071227300004</v>
      </c>
      <c r="Q881" s="51">
        <v>3299.8253981799999</v>
      </c>
      <c r="R881" s="51">
        <v>3293.4967911499998</v>
      </c>
      <c r="S881" s="51">
        <v>3288.6079092999998</v>
      </c>
      <c r="T881" s="51">
        <v>3292.5373267499999</v>
      </c>
      <c r="U881" s="51">
        <v>3298.3507365400001</v>
      </c>
      <c r="V881" s="51">
        <v>3283.7885328700004</v>
      </c>
      <c r="W881" s="51">
        <v>3300.07410858</v>
      </c>
      <c r="X881" s="51">
        <v>3298.1701156500003</v>
      </c>
      <c r="Y881" s="51">
        <v>3296.4770940200001</v>
      </c>
    </row>
    <row r="882" spans="1:25" ht="18" thickBot="1" x14ac:dyDescent="0.35">
      <c r="A882" s="45">
        <v>14</v>
      </c>
      <c r="B882" s="51">
        <v>3292.5624390900002</v>
      </c>
      <c r="C882" s="51">
        <v>3284.8710576800004</v>
      </c>
      <c r="D882" s="51">
        <v>3294.02619151</v>
      </c>
      <c r="E882" s="51">
        <v>3289.8239097000001</v>
      </c>
      <c r="F882" s="51">
        <v>3279.5459566700001</v>
      </c>
      <c r="G882" s="51">
        <v>3282.7626966900002</v>
      </c>
      <c r="H882" s="51">
        <v>3277.1811651200001</v>
      </c>
      <c r="I882" s="51">
        <v>3277.9720097400004</v>
      </c>
      <c r="J882" s="51">
        <v>3281.7682096100002</v>
      </c>
      <c r="K882" s="51">
        <v>3302.4173462700001</v>
      </c>
      <c r="L882" s="51">
        <v>3297.8060884300003</v>
      </c>
      <c r="M882" s="51">
        <v>3300.7168584400001</v>
      </c>
      <c r="N882" s="64">
        <v>3295.4879290600002</v>
      </c>
      <c r="O882" s="51">
        <v>3300.6301383500004</v>
      </c>
      <c r="P882" s="51">
        <v>3299.3316714299999</v>
      </c>
      <c r="Q882" s="51">
        <v>3313.67399432</v>
      </c>
      <c r="R882" s="51">
        <v>3306.8747249200001</v>
      </c>
      <c r="S882" s="51">
        <v>3301.3564611800002</v>
      </c>
      <c r="T882" s="51">
        <v>3303.1006663799999</v>
      </c>
      <c r="U882" s="51">
        <v>3306.2177471300001</v>
      </c>
      <c r="V882" s="51">
        <v>3306.035844</v>
      </c>
      <c r="W882" s="51">
        <v>3309.7271180100001</v>
      </c>
      <c r="X882" s="51">
        <v>3305.1512996500001</v>
      </c>
      <c r="Y882" s="51">
        <v>3301.2601960500001</v>
      </c>
    </row>
    <row r="883" spans="1:25" ht="18" thickBot="1" x14ac:dyDescent="0.35">
      <c r="A883" s="45">
        <v>15</v>
      </c>
      <c r="B883" s="51">
        <v>3292.42356569</v>
      </c>
      <c r="C883" s="51">
        <v>3289.1662420000002</v>
      </c>
      <c r="D883" s="51">
        <v>3290.30454732</v>
      </c>
      <c r="E883" s="51">
        <v>3287.77960472</v>
      </c>
      <c r="F883" s="51">
        <v>3291.5768687999998</v>
      </c>
      <c r="G883" s="51">
        <v>3296.22990213</v>
      </c>
      <c r="H883" s="51">
        <v>3296.9538983100001</v>
      </c>
      <c r="I883" s="51">
        <v>3296.8837841800005</v>
      </c>
      <c r="J883" s="51">
        <v>3304.3625812199998</v>
      </c>
      <c r="K883" s="51">
        <v>3297.05037287</v>
      </c>
      <c r="L883" s="51">
        <v>3295.3909519700001</v>
      </c>
      <c r="M883" s="51">
        <v>3300.5980711500001</v>
      </c>
      <c r="N883" s="64">
        <v>3295.0322382300001</v>
      </c>
      <c r="O883" s="51">
        <v>3304.8431044200001</v>
      </c>
      <c r="P883" s="51">
        <v>3315.2565433200002</v>
      </c>
      <c r="Q883" s="51">
        <v>3302.6631502999999</v>
      </c>
      <c r="R883" s="51">
        <v>3298.3610028700004</v>
      </c>
      <c r="S883" s="51">
        <v>3296.7598438100003</v>
      </c>
      <c r="T883" s="51">
        <v>3298.7931090400002</v>
      </c>
      <c r="U883" s="51">
        <v>3299.0141090900001</v>
      </c>
      <c r="V883" s="51">
        <v>3300.35936356</v>
      </c>
      <c r="W883" s="51">
        <v>3306.2674832100001</v>
      </c>
      <c r="X883" s="51">
        <v>3317.9322086000002</v>
      </c>
      <c r="Y883" s="51">
        <v>3312.5026154100001</v>
      </c>
    </row>
    <row r="884" spans="1:25" ht="18" thickBot="1" x14ac:dyDescent="0.35">
      <c r="A884" s="45">
        <v>16</v>
      </c>
      <c r="B884" s="51">
        <v>3313.8156034600001</v>
      </c>
      <c r="C884" s="51">
        <v>3292.8275281400001</v>
      </c>
      <c r="D884" s="51">
        <v>3299.67776013</v>
      </c>
      <c r="E884" s="51">
        <v>3292.1670888600001</v>
      </c>
      <c r="F884" s="51">
        <v>3291.7099191200004</v>
      </c>
      <c r="G884" s="51">
        <v>3289.9504596300003</v>
      </c>
      <c r="H884" s="51">
        <v>3294.8094917100002</v>
      </c>
      <c r="I884" s="51">
        <v>3300.6619025200002</v>
      </c>
      <c r="J884" s="51">
        <v>3305.6180205999999</v>
      </c>
      <c r="K884" s="51">
        <v>3299.6475926600001</v>
      </c>
      <c r="L884" s="51">
        <v>3302.0805095400001</v>
      </c>
      <c r="M884" s="51">
        <v>3301.6126502100001</v>
      </c>
      <c r="N884" s="64">
        <v>3303.5891676700003</v>
      </c>
      <c r="O884" s="51">
        <v>3309.3722742</v>
      </c>
      <c r="P884" s="51">
        <v>3310.45109099</v>
      </c>
      <c r="Q884" s="51">
        <v>3298.4828926800001</v>
      </c>
      <c r="R884" s="51">
        <v>3295.46857189</v>
      </c>
      <c r="S884" s="51">
        <v>3292.2485522400002</v>
      </c>
      <c r="T884" s="51">
        <v>3298.7320709300002</v>
      </c>
      <c r="U884" s="51">
        <v>3303.2743479800001</v>
      </c>
      <c r="V884" s="51">
        <v>3295.8412191000002</v>
      </c>
      <c r="W884" s="51">
        <v>3303.5771295000004</v>
      </c>
      <c r="X884" s="51">
        <v>3310.5885326000002</v>
      </c>
      <c r="Y884" s="51">
        <v>3297.83813629</v>
      </c>
    </row>
    <row r="885" spans="1:25" ht="18" thickBot="1" x14ac:dyDescent="0.35">
      <c r="A885" s="45">
        <v>17</v>
      </c>
      <c r="B885" s="51">
        <v>3298.6056914300002</v>
      </c>
      <c r="C885" s="51">
        <v>3277.1816002800001</v>
      </c>
      <c r="D885" s="51">
        <v>3276.7878362299998</v>
      </c>
      <c r="E885" s="51">
        <v>3267.5324410500002</v>
      </c>
      <c r="F885" s="51">
        <v>3265.8985694700004</v>
      </c>
      <c r="G885" s="51">
        <v>3268.9078798500004</v>
      </c>
      <c r="H885" s="51">
        <v>3271.9366381099999</v>
      </c>
      <c r="I885" s="51">
        <v>3299.4425564399999</v>
      </c>
      <c r="J885" s="51">
        <v>3307.9790695600004</v>
      </c>
      <c r="K885" s="51">
        <v>3305.2277185100002</v>
      </c>
      <c r="L885" s="51">
        <v>3309.7081351200004</v>
      </c>
      <c r="M885" s="51">
        <v>3330.7311240099998</v>
      </c>
      <c r="N885" s="64">
        <v>3314.2841402499998</v>
      </c>
      <c r="O885" s="51">
        <v>3320.1885707400002</v>
      </c>
      <c r="P885" s="51">
        <v>3319.3368717800004</v>
      </c>
      <c r="Q885" s="51">
        <v>3304.9972596600001</v>
      </c>
      <c r="R885" s="51">
        <v>3309.8003687999999</v>
      </c>
      <c r="S885" s="51">
        <v>3359.8799718600003</v>
      </c>
      <c r="T885" s="51">
        <v>3300.1853449700002</v>
      </c>
      <c r="U885" s="51">
        <v>3294.3675084699998</v>
      </c>
      <c r="V885" s="51">
        <v>3292.1029534500003</v>
      </c>
      <c r="W885" s="51">
        <v>3296.2603293299999</v>
      </c>
      <c r="X885" s="51">
        <v>3302.2612665500001</v>
      </c>
      <c r="Y885" s="51">
        <v>3281.8482841900004</v>
      </c>
    </row>
    <row r="886" spans="1:25" ht="18" thickBot="1" x14ac:dyDescent="0.35">
      <c r="A886" s="45">
        <v>18</v>
      </c>
      <c r="B886" s="51">
        <v>3283.9228924600002</v>
      </c>
      <c r="C886" s="51">
        <v>3280.4667852900002</v>
      </c>
      <c r="D886" s="51">
        <v>3278.8281726200003</v>
      </c>
      <c r="E886" s="51">
        <v>3286.0177106600004</v>
      </c>
      <c r="F886" s="51">
        <v>3278.9736638600002</v>
      </c>
      <c r="G886" s="51">
        <v>3272.8497516400002</v>
      </c>
      <c r="H886" s="51">
        <v>3276.5746096500002</v>
      </c>
      <c r="I886" s="51">
        <v>3297.9423698500004</v>
      </c>
      <c r="J886" s="51">
        <v>3310.6876898600003</v>
      </c>
      <c r="K886" s="51">
        <v>3288.83465445</v>
      </c>
      <c r="L886" s="51">
        <v>3288.9735789400002</v>
      </c>
      <c r="M886" s="51">
        <v>3293.6713986900004</v>
      </c>
      <c r="N886" s="64">
        <v>3293.2738888600002</v>
      </c>
      <c r="O886" s="51">
        <v>3301.6703402100002</v>
      </c>
      <c r="P886" s="51">
        <v>3305.9821200200004</v>
      </c>
      <c r="Q886" s="51">
        <v>3289.5170433800004</v>
      </c>
      <c r="R886" s="51">
        <v>3293.5136339300002</v>
      </c>
      <c r="S886" s="51">
        <v>3288.3420904100003</v>
      </c>
      <c r="T886" s="51">
        <v>3293.1951352800002</v>
      </c>
      <c r="U886" s="51">
        <v>3294.8815404699999</v>
      </c>
      <c r="V886" s="51">
        <v>3290.6565924800002</v>
      </c>
      <c r="W886" s="51">
        <v>3290.6556725500004</v>
      </c>
      <c r="X886" s="51">
        <v>3314.4701273300002</v>
      </c>
      <c r="Y886" s="51">
        <v>3297.9446911200002</v>
      </c>
    </row>
    <row r="887" spans="1:25" ht="18" thickBot="1" x14ac:dyDescent="0.35">
      <c r="A887" s="45">
        <v>19</v>
      </c>
      <c r="B887" s="51">
        <v>3279.2974198600004</v>
      </c>
      <c r="C887" s="51">
        <v>3278.0117314500003</v>
      </c>
      <c r="D887" s="51">
        <v>3278.6388375800002</v>
      </c>
      <c r="E887" s="51">
        <v>3285.2199562700002</v>
      </c>
      <c r="F887" s="51">
        <v>3284.7284338899999</v>
      </c>
      <c r="G887" s="51">
        <v>3298.01309016</v>
      </c>
      <c r="H887" s="51">
        <v>3301.5966964700001</v>
      </c>
      <c r="I887" s="51">
        <v>3300.2345104300002</v>
      </c>
      <c r="J887" s="51">
        <v>3302.1016526500002</v>
      </c>
      <c r="K887" s="51">
        <v>3297.6800948700002</v>
      </c>
      <c r="L887" s="51">
        <v>3298.1645195000001</v>
      </c>
      <c r="M887" s="51">
        <v>3297.7033882100004</v>
      </c>
      <c r="N887" s="64">
        <v>3298.6285769200003</v>
      </c>
      <c r="O887" s="51">
        <v>3308.1187022200002</v>
      </c>
      <c r="P887" s="51">
        <v>3300.5509984600003</v>
      </c>
      <c r="Q887" s="51">
        <v>3295.6136284300001</v>
      </c>
      <c r="R887" s="51">
        <v>3304.9199162200002</v>
      </c>
      <c r="S887" s="51">
        <v>3304.9235250500001</v>
      </c>
      <c r="T887" s="51">
        <v>3300.3342430700004</v>
      </c>
      <c r="U887" s="51">
        <v>3304.1621335200002</v>
      </c>
      <c r="V887" s="51">
        <v>3299.5656524300002</v>
      </c>
      <c r="W887" s="51">
        <v>3299.0156098699999</v>
      </c>
      <c r="X887" s="51">
        <v>3308.05135556</v>
      </c>
      <c r="Y887" s="51">
        <v>3305.7384768700003</v>
      </c>
    </row>
    <row r="888" spans="1:25" ht="18" thickBot="1" x14ac:dyDescent="0.35">
      <c r="A888" s="45">
        <v>20</v>
      </c>
      <c r="B888" s="51">
        <v>3324.2976929800002</v>
      </c>
      <c r="C888" s="51">
        <v>3329.8230165900004</v>
      </c>
      <c r="D888" s="51">
        <v>3327.5834764199999</v>
      </c>
      <c r="E888" s="51">
        <v>3318.7935149200002</v>
      </c>
      <c r="F888" s="51">
        <v>3340.5745548499999</v>
      </c>
      <c r="G888" s="51">
        <v>3346.3497812900005</v>
      </c>
      <c r="H888" s="51">
        <v>3349.7804889899999</v>
      </c>
      <c r="I888" s="51">
        <v>3383.8335236399998</v>
      </c>
      <c r="J888" s="51">
        <v>3362.2304632900004</v>
      </c>
      <c r="K888" s="51">
        <v>3372.3484843900001</v>
      </c>
      <c r="L888" s="51">
        <v>3394.1279269000001</v>
      </c>
      <c r="M888" s="51">
        <v>3428.0783703400002</v>
      </c>
      <c r="N888" s="64">
        <v>3429.85454703</v>
      </c>
      <c r="O888" s="51">
        <v>3431.4999436600001</v>
      </c>
      <c r="P888" s="51">
        <v>3421.8044848700001</v>
      </c>
      <c r="Q888" s="51">
        <v>3420.8658534800002</v>
      </c>
      <c r="R888" s="51">
        <v>3416.9258688500004</v>
      </c>
      <c r="S888" s="51">
        <v>3442.61885979</v>
      </c>
      <c r="T888" s="51">
        <v>3397.17379102</v>
      </c>
      <c r="U888" s="51">
        <v>3388.4246454600002</v>
      </c>
      <c r="V888" s="51">
        <v>3408.9664240800003</v>
      </c>
      <c r="W888" s="51">
        <v>3396.9010375100002</v>
      </c>
      <c r="X888" s="51">
        <v>3369.0772918000002</v>
      </c>
      <c r="Y888" s="51">
        <v>3344.4624892000002</v>
      </c>
    </row>
    <row r="889" spans="1:25" ht="18" thickBot="1" x14ac:dyDescent="0.35">
      <c r="A889" s="45">
        <v>21</v>
      </c>
      <c r="B889" s="51">
        <v>3318.8183855799998</v>
      </c>
      <c r="C889" s="51">
        <v>3313.07203837</v>
      </c>
      <c r="D889" s="51">
        <v>3312.5829408099999</v>
      </c>
      <c r="E889" s="51">
        <v>3314.5268151700002</v>
      </c>
      <c r="F889" s="51">
        <v>3315.2121643600003</v>
      </c>
      <c r="G889" s="51">
        <v>3340.9038877800003</v>
      </c>
      <c r="H889" s="51">
        <v>3347.7423050799998</v>
      </c>
      <c r="I889" s="51">
        <v>3373.6964831400001</v>
      </c>
      <c r="J889" s="51">
        <v>3354.4528584500003</v>
      </c>
      <c r="K889" s="51">
        <v>3382.04440497</v>
      </c>
      <c r="L889" s="51">
        <v>3395.67562774</v>
      </c>
      <c r="M889" s="51">
        <v>3403.97621316</v>
      </c>
      <c r="N889" s="64">
        <v>3402.5267046500003</v>
      </c>
      <c r="O889" s="51">
        <v>3399.3300980800004</v>
      </c>
      <c r="P889" s="51">
        <v>3378.4342563</v>
      </c>
      <c r="Q889" s="51">
        <v>3383.0462795600001</v>
      </c>
      <c r="R889" s="51">
        <v>3376.8522652900001</v>
      </c>
      <c r="S889" s="51">
        <v>3370.9478316499999</v>
      </c>
      <c r="T889" s="51">
        <v>3355.4898033700001</v>
      </c>
      <c r="U889" s="51">
        <v>3363.3780453099998</v>
      </c>
      <c r="V889" s="51">
        <v>3407.8044834100001</v>
      </c>
      <c r="W889" s="51">
        <v>3368.4190833299999</v>
      </c>
      <c r="X889" s="51">
        <v>3332.3154289900003</v>
      </c>
      <c r="Y889" s="51">
        <v>3310.1455083199999</v>
      </c>
    </row>
    <row r="890" spans="1:25" ht="18" thickBot="1" x14ac:dyDescent="0.35">
      <c r="A890" s="45">
        <v>22</v>
      </c>
      <c r="B890" s="51">
        <v>3326.3147097900001</v>
      </c>
      <c r="C890" s="51">
        <v>3315.0974850500002</v>
      </c>
      <c r="D890" s="51">
        <v>3313.4164671600001</v>
      </c>
      <c r="E890" s="51">
        <v>3313.7739929700001</v>
      </c>
      <c r="F890" s="51">
        <v>3306.6878531800003</v>
      </c>
      <c r="G890" s="51">
        <v>3305.5316636000002</v>
      </c>
      <c r="H890" s="51">
        <v>3313.7910333200002</v>
      </c>
      <c r="I890" s="51">
        <v>3320.7017218999999</v>
      </c>
      <c r="J890" s="51">
        <v>3320.7346300500003</v>
      </c>
      <c r="K890" s="51">
        <v>3329.8667249</v>
      </c>
      <c r="L890" s="51">
        <v>3323.5504970100001</v>
      </c>
      <c r="M890" s="51">
        <v>3317.1938637900003</v>
      </c>
      <c r="N890" s="64">
        <v>3315.2152932600002</v>
      </c>
      <c r="O890" s="51">
        <v>3312.3794513100001</v>
      </c>
      <c r="P890" s="51">
        <v>3326.04619619</v>
      </c>
      <c r="Q890" s="51">
        <v>3331.6791864500001</v>
      </c>
      <c r="R890" s="51">
        <v>3330.4023599900001</v>
      </c>
      <c r="S890" s="51">
        <v>3359.2660490899998</v>
      </c>
      <c r="T890" s="51">
        <v>3326.0473955699999</v>
      </c>
      <c r="U890" s="51">
        <v>3329.0885517400002</v>
      </c>
      <c r="V890" s="51">
        <v>3294.5599378900001</v>
      </c>
      <c r="W890" s="51">
        <v>3305.4358138600001</v>
      </c>
      <c r="X890" s="51">
        <v>3297.1314286900001</v>
      </c>
      <c r="Y890" s="51">
        <v>3296.5071194299999</v>
      </c>
    </row>
    <row r="891" spans="1:25" ht="18" thickBot="1" x14ac:dyDescent="0.35">
      <c r="A891" s="45">
        <v>23</v>
      </c>
      <c r="B891" s="51">
        <v>3277.9267519200002</v>
      </c>
      <c r="C891" s="51">
        <v>3258.0892203000003</v>
      </c>
      <c r="D891" s="51">
        <v>3250.3397385799999</v>
      </c>
      <c r="E891" s="51">
        <v>3258.7160099399998</v>
      </c>
      <c r="F891" s="51">
        <v>3270.1329969300004</v>
      </c>
      <c r="G891" s="51">
        <v>3272.7031860100001</v>
      </c>
      <c r="H891" s="51">
        <v>3288.5177298100002</v>
      </c>
      <c r="I891" s="51">
        <v>3306.7185589199999</v>
      </c>
      <c r="J891" s="51">
        <v>3312.3571501300003</v>
      </c>
      <c r="K891" s="51">
        <v>3323.1867722400002</v>
      </c>
      <c r="L891" s="51">
        <v>3331.1948319700005</v>
      </c>
      <c r="M891" s="51">
        <v>3299.6345950000004</v>
      </c>
      <c r="N891" s="64">
        <v>3308.6758913000003</v>
      </c>
      <c r="O891" s="51">
        <v>3314.5212822000003</v>
      </c>
      <c r="P891" s="51">
        <v>3318.1455242700004</v>
      </c>
      <c r="Q891" s="51">
        <v>3312.4001705800001</v>
      </c>
      <c r="R891" s="51">
        <v>3297.7870818600004</v>
      </c>
      <c r="S891" s="51">
        <v>3293.8435625100001</v>
      </c>
      <c r="T891" s="51">
        <v>3303.0542928599998</v>
      </c>
      <c r="U891" s="51">
        <v>3297.6072267300001</v>
      </c>
      <c r="V891" s="51">
        <v>3293.2501797300001</v>
      </c>
      <c r="W891" s="51">
        <v>3296.0253091800005</v>
      </c>
      <c r="X891" s="51">
        <v>3299.4831710300004</v>
      </c>
      <c r="Y891" s="51">
        <v>3293.1551927</v>
      </c>
    </row>
    <row r="892" spans="1:25" ht="18" thickBot="1" x14ac:dyDescent="0.35">
      <c r="A892" s="45">
        <v>24</v>
      </c>
      <c r="B892" s="51">
        <v>3287.2295387100003</v>
      </c>
      <c r="C892" s="51">
        <v>3279.2495589</v>
      </c>
      <c r="D892" s="51">
        <v>3283.4749945600001</v>
      </c>
      <c r="E892" s="51">
        <v>3278.3866197799998</v>
      </c>
      <c r="F892" s="51">
        <v>3277.3300151100002</v>
      </c>
      <c r="G892" s="51">
        <v>3281.3318186300003</v>
      </c>
      <c r="H892" s="51">
        <v>3288.5267504100002</v>
      </c>
      <c r="I892" s="51">
        <v>3294.4734561300002</v>
      </c>
      <c r="J892" s="51">
        <v>3298.1369759600002</v>
      </c>
      <c r="K892" s="51">
        <v>3288.1750720200002</v>
      </c>
      <c r="L892" s="51">
        <v>3289.6785298100003</v>
      </c>
      <c r="M892" s="51">
        <v>3289.0349779500002</v>
      </c>
      <c r="N892" s="64">
        <v>3290.3405892700002</v>
      </c>
      <c r="O892" s="51">
        <v>3292.2615612200002</v>
      </c>
      <c r="P892" s="51">
        <v>3292.8988213700004</v>
      </c>
      <c r="Q892" s="51">
        <v>3286.6956537900001</v>
      </c>
      <c r="R892" s="51">
        <v>3287.9477128899998</v>
      </c>
      <c r="S892" s="51">
        <v>3292.1046566200002</v>
      </c>
      <c r="T892" s="51">
        <v>3294.82346977</v>
      </c>
      <c r="U892" s="51">
        <v>3291.6290796399999</v>
      </c>
      <c r="V892" s="51">
        <v>3290.7632212500002</v>
      </c>
      <c r="W892" s="51">
        <v>3297.89236996</v>
      </c>
      <c r="X892" s="51">
        <v>3297.80644037</v>
      </c>
      <c r="Y892" s="51">
        <v>3296.19021557</v>
      </c>
    </row>
    <row r="893" spans="1:25" ht="18" thickBot="1" x14ac:dyDescent="0.35">
      <c r="A893" s="45">
        <v>25</v>
      </c>
      <c r="B893" s="51">
        <v>3284.7868259900001</v>
      </c>
      <c r="C893" s="51">
        <v>3282.6121502400001</v>
      </c>
      <c r="D893" s="51">
        <v>3282.8468243000002</v>
      </c>
      <c r="E893" s="51">
        <v>3283.4430295700004</v>
      </c>
      <c r="F893" s="51">
        <v>3282.8866881000004</v>
      </c>
      <c r="G893" s="51">
        <v>3284.4089626200002</v>
      </c>
      <c r="H893" s="51">
        <v>3296.8046610199999</v>
      </c>
      <c r="I893" s="51">
        <v>3293.2008463700004</v>
      </c>
      <c r="J893" s="51">
        <v>3302.2799830600002</v>
      </c>
      <c r="K893" s="51">
        <v>3294.9447044500002</v>
      </c>
      <c r="L893" s="51">
        <v>3290.6683994800001</v>
      </c>
      <c r="M893" s="51">
        <v>3295.0072025300001</v>
      </c>
      <c r="N893" s="64">
        <v>3291.4253324299998</v>
      </c>
      <c r="O893" s="51">
        <v>3290.7808796099998</v>
      </c>
      <c r="P893" s="51">
        <v>3288.3501606899999</v>
      </c>
      <c r="Q893" s="51">
        <v>3286.0791289400004</v>
      </c>
      <c r="R893" s="51">
        <v>3299.4689701000002</v>
      </c>
      <c r="S893" s="51">
        <v>3296.8777736600005</v>
      </c>
      <c r="T893" s="51">
        <v>3285.7834857600001</v>
      </c>
      <c r="U893" s="51">
        <v>3291.5626541600004</v>
      </c>
      <c r="V893" s="51">
        <v>3288.5958742800003</v>
      </c>
      <c r="W893" s="51">
        <v>3297.3862046300001</v>
      </c>
      <c r="X893" s="51">
        <v>3294.4216079500002</v>
      </c>
      <c r="Y893" s="51">
        <v>3291.1889629799998</v>
      </c>
    </row>
    <row r="894" spans="1:25" ht="18" thickBot="1" x14ac:dyDescent="0.35">
      <c r="A894" s="45">
        <v>26</v>
      </c>
      <c r="B894" s="51">
        <v>3284.94507638</v>
      </c>
      <c r="C894" s="51">
        <v>3282.2614706000004</v>
      </c>
      <c r="D894" s="51">
        <v>3283.1235386200001</v>
      </c>
      <c r="E894" s="51">
        <v>3285.4206202900004</v>
      </c>
      <c r="F894" s="51">
        <v>3280.7346329900001</v>
      </c>
      <c r="G894" s="51">
        <v>3282.1954935499998</v>
      </c>
      <c r="H894" s="51">
        <v>3290.5889821700002</v>
      </c>
      <c r="I894" s="51">
        <v>3293.4792261399998</v>
      </c>
      <c r="J894" s="51">
        <v>3303.6516512400003</v>
      </c>
      <c r="K894" s="51">
        <v>3292.5972700500001</v>
      </c>
      <c r="L894" s="51">
        <v>3298.3128243300002</v>
      </c>
      <c r="M894" s="51">
        <v>3300.7420915700004</v>
      </c>
      <c r="N894" s="64">
        <v>3300.9539488300002</v>
      </c>
      <c r="O894" s="51">
        <v>3308.5289125200002</v>
      </c>
      <c r="P894" s="51">
        <v>3318.6610513400001</v>
      </c>
      <c r="Q894" s="51">
        <v>3305.4862045500004</v>
      </c>
      <c r="R894" s="51">
        <v>3304.9044582900001</v>
      </c>
      <c r="S894" s="51">
        <v>3305.72359538</v>
      </c>
      <c r="T894" s="51">
        <v>3300.9892673300001</v>
      </c>
      <c r="U894" s="51">
        <v>3291.7682327500002</v>
      </c>
      <c r="V894" s="51">
        <v>3292.2879097100003</v>
      </c>
      <c r="W894" s="51">
        <v>3297.8314472800002</v>
      </c>
      <c r="X894" s="51">
        <v>3295.9370243200001</v>
      </c>
      <c r="Y894" s="51">
        <v>3296.5806243500001</v>
      </c>
    </row>
    <row r="895" spans="1:25" ht="18" thickBot="1" x14ac:dyDescent="0.35">
      <c r="A895" s="45">
        <v>27</v>
      </c>
      <c r="B895" s="51">
        <v>3287.4925231900002</v>
      </c>
      <c r="C895" s="51">
        <v>3282.8972652299999</v>
      </c>
      <c r="D895" s="51">
        <v>3282.16676723</v>
      </c>
      <c r="E895" s="51">
        <v>3282.9354867800002</v>
      </c>
      <c r="F895" s="51">
        <v>3275.89107642</v>
      </c>
      <c r="G895" s="51">
        <v>3274.5213372799999</v>
      </c>
      <c r="H895" s="51">
        <v>3281.2905901700001</v>
      </c>
      <c r="I895" s="51">
        <v>3275.6846725599999</v>
      </c>
      <c r="J895" s="51">
        <v>3284.8512919700001</v>
      </c>
      <c r="K895" s="51">
        <v>3296.5649704500001</v>
      </c>
      <c r="L895" s="51">
        <v>3290.6520962700001</v>
      </c>
      <c r="M895" s="51">
        <v>3286.7227631100004</v>
      </c>
      <c r="N895" s="64">
        <v>3291.0818794400002</v>
      </c>
      <c r="O895" s="51">
        <v>3295.90746236</v>
      </c>
      <c r="P895" s="51">
        <v>3286.8981217700002</v>
      </c>
      <c r="Q895" s="51">
        <v>3289.4092595500001</v>
      </c>
      <c r="R895" s="51">
        <v>3292.4488500200005</v>
      </c>
      <c r="S895" s="51">
        <v>3285.70706032</v>
      </c>
      <c r="T895" s="51">
        <v>3285.8580195700001</v>
      </c>
      <c r="U895" s="51">
        <v>3292.1386148900001</v>
      </c>
      <c r="V895" s="51">
        <v>3292.1218482499999</v>
      </c>
      <c r="W895" s="51">
        <v>3288.6610573900002</v>
      </c>
      <c r="X895" s="51">
        <v>3290.9333423500002</v>
      </c>
      <c r="Y895" s="51">
        <v>3289.1828621000004</v>
      </c>
    </row>
    <row r="896" spans="1:25" ht="18" thickBot="1" x14ac:dyDescent="0.35">
      <c r="A896" s="45">
        <v>28</v>
      </c>
      <c r="B896" s="51">
        <v>3288.9515107300003</v>
      </c>
      <c r="C896" s="51">
        <v>3276.3862169399999</v>
      </c>
      <c r="D896" s="51">
        <v>3268.2086693700003</v>
      </c>
      <c r="E896" s="51">
        <v>3268.4528413600001</v>
      </c>
      <c r="F896" s="51">
        <v>3262.6004565800004</v>
      </c>
      <c r="G896" s="51">
        <v>3257.2524026900001</v>
      </c>
      <c r="H896" s="51">
        <v>3263.1353863300001</v>
      </c>
      <c r="I896" s="51">
        <v>3261.1341201599998</v>
      </c>
      <c r="J896" s="51">
        <v>3266.31755514</v>
      </c>
      <c r="K896" s="51">
        <v>3291.3158867400002</v>
      </c>
      <c r="L896" s="51">
        <v>3281.2904049899998</v>
      </c>
      <c r="M896" s="51">
        <v>3276.9506222999998</v>
      </c>
      <c r="N896" s="64">
        <v>3283.10314638</v>
      </c>
      <c r="O896" s="51">
        <v>3284.5133781800005</v>
      </c>
      <c r="P896" s="51">
        <v>3291.6746277700004</v>
      </c>
      <c r="Q896" s="51">
        <v>3286.9418423500001</v>
      </c>
      <c r="R896" s="51">
        <v>3284.5265621899998</v>
      </c>
      <c r="S896" s="51">
        <v>3281.6025057699999</v>
      </c>
      <c r="T896" s="51">
        <v>3295.5527473700004</v>
      </c>
      <c r="U896" s="51">
        <v>3289.5013536300003</v>
      </c>
      <c r="V896" s="51">
        <v>3296.4768327700003</v>
      </c>
      <c r="W896" s="51">
        <v>3301.8300124000002</v>
      </c>
      <c r="X896" s="51">
        <v>3295.4663391600002</v>
      </c>
      <c r="Y896" s="51">
        <v>3289.4714952100003</v>
      </c>
    </row>
    <row r="897" spans="1:25" ht="18" thickBot="1" x14ac:dyDescent="0.35">
      <c r="A897" s="45">
        <v>29</v>
      </c>
      <c r="B897" s="51">
        <v>3279.02207705</v>
      </c>
      <c r="C897" s="51">
        <v>3280.6426016100004</v>
      </c>
      <c r="D897" s="51">
        <v>3278.72536786</v>
      </c>
      <c r="E897" s="51">
        <v>3287.9127778700004</v>
      </c>
      <c r="F897" s="51">
        <v>3287.6500381100004</v>
      </c>
      <c r="G897" s="51">
        <v>3290.4453451899999</v>
      </c>
      <c r="H897" s="51">
        <v>3291.24109395</v>
      </c>
      <c r="I897" s="51">
        <v>3306.2800863500001</v>
      </c>
      <c r="J897" s="51">
        <v>3295.0938927500001</v>
      </c>
      <c r="K897" s="51">
        <v>3295.7796404600003</v>
      </c>
      <c r="L897" s="51">
        <v>3297.4903727500005</v>
      </c>
      <c r="M897" s="51">
        <v>3297.0501900300001</v>
      </c>
      <c r="N897" s="64">
        <v>3298.2139269099998</v>
      </c>
      <c r="O897" s="51">
        <v>3298.2822869199999</v>
      </c>
      <c r="P897" s="51">
        <v>3299.19233566</v>
      </c>
      <c r="Q897" s="51">
        <v>3295.2858692099999</v>
      </c>
      <c r="R897" s="51">
        <v>3295.9379697900004</v>
      </c>
      <c r="S897" s="51">
        <v>3290.0094601199999</v>
      </c>
      <c r="T897" s="51">
        <v>3292.8022735700001</v>
      </c>
      <c r="U897" s="51">
        <v>3297.7319071299999</v>
      </c>
      <c r="V897" s="51">
        <v>3292.6615445300004</v>
      </c>
      <c r="W897" s="51">
        <v>3297.3690503799999</v>
      </c>
      <c r="X897" s="51">
        <v>3300.0457254600001</v>
      </c>
      <c r="Y897" s="51">
        <v>3286.71609429</v>
      </c>
    </row>
    <row r="898" spans="1:25" ht="18" thickBot="1" x14ac:dyDescent="0.35">
      <c r="A898" s="45">
        <v>30</v>
      </c>
      <c r="B898" s="51">
        <v>3289.2974212500003</v>
      </c>
      <c r="C898" s="51">
        <v>3293.19638639</v>
      </c>
      <c r="D898" s="51">
        <v>3289.6903700500002</v>
      </c>
      <c r="E898" s="51">
        <v>3286.1810119199999</v>
      </c>
      <c r="F898" s="51">
        <v>3281.70535578</v>
      </c>
      <c r="G898" s="51">
        <v>3278.3504480400002</v>
      </c>
      <c r="H898" s="51">
        <v>3288.9746333700004</v>
      </c>
      <c r="I898" s="51">
        <v>3296.1205830700001</v>
      </c>
      <c r="J898" s="51">
        <v>3318.4721079300002</v>
      </c>
      <c r="K898" s="51">
        <v>3313.7367065600001</v>
      </c>
      <c r="L898" s="51">
        <v>3318.1019441799999</v>
      </c>
      <c r="M898" s="51">
        <v>3311.30734381</v>
      </c>
      <c r="N898" s="64">
        <v>3317.7279925900002</v>
      </c>
      <c r="O898" s="51">
        <v>3328.83895798</v>
      </c>
      <c r="P898" s="51">
        <v>3328.8460820800001</v>
      </c>
      <c r="Q898" s="51">
        <v>3315.0882785000003</v>
      </c>
      <c r="R898" s="51">
        <v>3307.7127450799999</v>
      </c>
      <c r="S898" s="51">
        <v>3305.2402620600001</v>
      </c>
      <c r="T898" s="51">
        <v>3303.0976412800001</v>
      </c>
      <c r="U898" s="51">
        <v>3301.3777611900005</v>
      </c>
      <c r="V898" s="51">
        <v>3299.7430054599999</v>
      </c>
      <c r="W898" s="51">
        <v>3298.6497473700001</v>
      </c>
      <c r="X898" s="51">
        <v>3293.5309010800001</v>
      </c>
      <c r="Y898" s="51">
        <v>3283.3415218300001</v>
      </c>
    </row>
    <row r="899" spans="1:25" ht="18" thickBot="1" x14ac:dyDescent="0.35"/>
    <row r="900" spans="1:25" ht="18" thickBot="1" x14ac:dyDescent="0.35">
      <c r="A900" s="99" t="s">
        <v>0</v>
      </c>
      <c r="B900" s="101" t="s">
        <v>64</v>
      </c>
      <c r="C900" s="102"/>
      <c r="D900" s="102"/>
      <c r="E900" s="102"/>
      <c r="F900" s="102"/>
      <c r="G900" s="102"/>
      <c r="H900" s="102"/>
      <c r="I900" s="102"/>
      <c r="J900" s="102"/>
      <c r="K900" s="102"/>
      <c r="L900" s="102"/>
      <c r="M900" s="102"/>
      <c r="N900" s="102"/>
      <c r="O900" s="102"/>
      <c r="P900" s="102"/>
      <c r="Q900" s="102"/>
      <c r="R900" s="102"/>
      <c r="S900" s="102"/>
      <c r="T900" s="102"/>
      <c r="U900" s="102"/>
      <c r="V900" s="102"/>
      <c r="W900" s="102"/>
      <c r="X900" s="102"/>
      <c r="Y900" s="103"/>
    </row>
    <row r="901" spans="1:25" ht="33.75" thickBot="1" x14ac:dyDescent="0.35">
      <c r="A901" s="100"/>
      <c r="B901" s="63" t="s">
        <v>1</v>
      </c>
      <c r="C901" s="63" t="s">
        <v>2</v>
      </c>
      <c r="D901" s="63" t="s">
        <v>3</v>
      </c>
      <c r="E901" s="63" t="s">
        <v>4</v>
      </c>
      <c r="F901" s="63" t="s">
        <v>5</v>
      </c>
      <c r="G901" s="63" t="s">
        <v>6</v>
      </c>
      <c r="H901" s="63" t="s">
        <v>7</v>
      </c>
      <c r="I901" s="63" t="s">
        <v>8</v>
      </c>
      <c r="J901" s="63" t="s">
        <v>9</v>
      </c>
      <c r="K901" s="63" t="s">
        <v>10</v>
      </c>
      <c r="L901" s="63" t="s">
        <v>11</v>
      </c>
      <c r="M901" s="63" t="s">
        <v>12</v>
      </c>
      <c r="N901" s="65" t="s">
        <v>13</v>
      </c>
      <c r="O901" s="57" t="s">
        <v>14</v>
      </c>
      <c r="P901" s="57" t="s">
        <v>15</v>
      </c>
      <c r="Q901" s="57" t="s">
        <v>16</v>
      </c>
      <c r="R901" s="57" t="s">
        <v>17</v>
      </c>
      <c r="S901" s="57" t="s">
        <v>18</v>
      </c>
      <c r="T901" s="57" t="s">
        <v>19</v>
      </c>
      <c r="U901" s="57" t="s">
        <v>20</v>
      </c>
      <c r="V901" s="57" t="s">
        <v>21</v>
      </c>
      <c r="W901" s="57" t="s">
        <v>22</v>
      </c>
      <c r="X901" s="57" t="s">
        <v>23</v>
      </c>
      <c r="Y901" s="57" t="s">
        <v>24</v>
      </c>
    </row>
    <row r="902" spans="1:25" ht="18" thickBot="1" x14ac:dyDescent="0.35">
      <c r="A902" s="45">
        <v>1</v>
      </c>
      <c r="B902" s="51">
        <v>3689.9960355900002</v>
      </c>
      <c r="C902" s="51">
        <v>3690.69348507</v>
      </c>
      <c r="D902" s="51">
        <v>3693.2439844700002</v>
      </c>
      <c r="E902" s="51">
        <v>3676.5218875700002</v>
      </c>
      <c r="F902" s="51">
        <v>3677.1378729400003</v>
      </c>
      <c r="G902" s="51">
        <v>3685.1615840800005</v>
      </c>
      <c r="H902" s="51">
        <v>3684.5168042300002</v>
      </c>
      <c r="I902" s="51">
        <v>3678.6204610900004</v>
      </c>
      <c r="J902" s="51">
        <v>3688.8217970200003</v>
      </c>
      <c r="K902" s="51">
        <v>3796.4392051700002</v>
      </c>
      <c r="L902" s="51">
        <v>3856.5340095600004</v>
      </c>
      <c r="M902" s="51">
        <v>3685.1599931600003</v>
      </c>
      <c r="N902" s="62">
        <v>3684.12827913</v>
      </c>
      <c r="O902" s="58">
        <v>3690.5388472100003</v>
      </c>
      <c r="P902" s="58">
        <v>3701.2250214000001</v>
      </c>
      <c r="Q902" s="58">
        <v>3690.5716803300002</v>
      </c>
      <c r="R902" s="58">
        <v>3821.51591512</v>
      </c>
      <c r="S902" s="58">
        <v>3785.7544572000002</v>
      </c>
      <c r="T902" s="58">
        <v>3684.8070490099999</v>
      </c>
      <c r="U902" s="58">
        <v>3683.7043378600001</v>
      </c>
      <c r="V902" s="58">
        <v>3684.4747028100001</v>
      </c>
      <c r="W902" s="58">
        <v>3681.2546499200002</v>
      </c>
      <c r="X902" s="58">
        <v>3694.2700751700004</v>
      </c>
      <c r="Y902" s="58">
        <v>3684.9929894500001</v>
      </c>
    </row>
    <row r="903" spans="1:25" ht="18" thickBot="1" x14ac:dyDescent="0.35">
      <c r="A903" s="45">
        <v>2</v>
      </c>
      <c r="B903" s="51">
        <v>3672.3710195499998</v>
      </c>
      <c r="C903" s="51">
        <v>3635.6445145300004</v>
      </c>
      <c r="D903" s="51">
        <v>3618.3773358799999</v>
      </c>
      <c r="E903" s="51">
        <v>3613.2310660399999</v>
      </c>
      <c r="F903" s="51">
        <v>3623.8363041600001</v>
      </c>
      <c r="G903" s="51">
        <v>3656.8355199799998</v>
      </c>
      <c r="H903" s="51">
        <v>3683.34871157</v>
      </c>
      <c r="I903" s="51">
        <v>3680.8814904999999</v>
      </c>
      <c r="J903" s="51">
        <v>3686.4029948799998</v>
      </c>
      <c r="K903" s="51">
        <v>3690.8565409800003</v>
      </c>
      <c r="L903" s="51">
        <v>3689.6257563400004</v>
      </c>
      <c r="M903" s="51">
        <v>3687.12939835</v>
      </c>
      <c r="N903" s="64">
        <v>3685.9427241000003</v>
      </c>
      <c r="O903" s="51">
        <v>3691.4150646600001</v>
      </c>
      <c r="P903" s="51">
        <v>3689.3118315700003</v>
      </c>
      <c r="Q903" s="51">
        <v>3687.7146471000001</v>
      </c>
      <c r="R903" s="51">
        <v>3683.3059798600002</v>
      </c>
      <c r="S903" s="51">
        <v>3687.6249149700002</v>
      </c>
      <c r="T903" s="51">
        <v>3685.2853911500001</v>
      </c>
      <c r="U903" s="51">
        <v>3681.9726667900004</v>
      </c>
      <c r="V903" s="51">
        <v>3685.8238140900003</v>
      </c>
      <c r="W903" s="51">
        <v>3681.1482751600001</v>
      </c>
      <c r="X903" s="51">
        <v>3698.42446346</v>
      </c>
      <c r="Y903" s="51">
        <v>3686.4813245900004</v>
      </c>
    </row>
    <row r="904" spans="1:25" ht="18" thickBot="1" x14ac:dyDescent="0.35">
      <c r="A904" s="45">
        <v>3</v>
      </c>
      <c r="B904" s="51">
        <v>3675.7970566100003</v>
      </c>
      <c r="C904" s="51">
        <v>3690.3799636000003</v>
      </c>
      <c r="D904" s="51">
        <v>3673.2124998300001</v>
      </c>
      <c r="E904" s="51">
        <v>3678.3223837400001</v>
      </c>
      <c r="F904" s="51">
        <v>3667.40321971</v>
      </c>
      <c r="G904" s="51">
        <v>3674.2114582700001</v>
      </c>
      <c r="H904" s="51">
        <v>3693.2439559600002</v>
      </c>
      <c r="I904" s="51">
        <v>3683.6541620799999</v>
      </c>
      <c r="J904" s="51">
        <v>3687.9122783900002</v>
      </c>
      <c r="K904" s="51">
        <v>3684.0818735800003</v>
      </c>
      <c r="L904" s="51">
        <v>3683.3936876000002</v>
      </c>
      <c r="M904" s="51">
        <v>3686.20575474</v>
      </c>
      <c r="N904" s="64">
        <v>3687.6831973500002</v>
      </c>
      <c r="O904" s="51">
        <v>3686.8823136700003</v>
      </c>
      <c r="P904" s="51">
        <v>3686.1369166600002</v>
      </c>
      <c r="Q904" s="51">
        <v>3693.1228288100001</v>
      </c>
      <c r="R904" s="51">
        <v>3694.9198563700002</v>
      </c>
      <c r="S904" s="51">
        <v>3680.1944130100001</v>
      </c>
      <c r="T904" s="51">
        <v>3678.7053844299999</v>
      </c>
      <c r="U904" s="51">
        <v>3685.8942606000001</v>
      </c>
      <c r="V904" s="51">
        <v>3685.3490055299999</v>
      </c>
      <c r="W904" s="51">
        <v>3683.9901094000002</v>
      </c>
      <c r="X904" s="51">
        <v>3685.2430989900004</v>
      </c>
      <c r="Y904" s="51">
        <v>3692.5991865800002</v>
      </c>
    </row>
    <row r="905" spans="1:25" ht="18" thickBot="1" x14ac:dyDescent="0.35">
      <c r="A905" s="45">
        <v>4</v>
      </c>
      <c r="B905" s="51">
        <v>3685.7772966100001</v>
      </c>
      <c r="C905" s="51">
        <v>3690.7750530600001</v>
      </c>
      <c r="D905" s="51">
        <v>3679.1545858200002</v>
      </c>
      <c r="E905" s="51">
        <v>3681.0137163500003</v>
      </c>
      <c r="F905" s="51">
        <v>3685.6192785700005</v>
      </c>
      <c r="G905" s="51">
        <v>3680.7461212900002</v>
      </c>
      <c r="H905" s="51">
        <v>3684.3928911000003</v>
      </c>
      <c r="I905" s="51">
        <v>3683.7432772600005</v>
      </c>
      <c r="J905" s="51">
        <v>3686.3714745699999</v>
      </c>
      <c r="K905" s="51">
        <v>3685.3984607299999</v>
      </c>
      <c r="L905" s="51">
        <v>3683.9983553800002</v>
      </c>
      <c r="M905" s="51">
        <v>3682.9254102700002</v>
      </c>
      <c r="N905" s="64">
        <v>3683.7345951799998</v>
      </c>
      <c r="O905" s="51">
        <v>3684.2231854600004</v>
      </c>
      <c r="P905" s="51">
        <v>3700.1254941200004</v>
      </c>
      <c r="Q905" s="51">
        <v>3689.6428048100001</v>
      </c>
      <c r="R905" s="51">
        <v>3678.5787094000002</v>
      </c>
      <c r="S905" s="51">
        <v>3671.0437267699999</v>
      </c>
      <c r="T905" s="51">
        <v>3671.1064135800002</v>
      </c>
      <c r="U905" s="51">
        <v>3678.7128215000002</v>
      </c>
      <c r="V905" s="51">
        <v>3678.6351822900001</v>
      </c>
      <c r="W905" s="51">
        <v>3673.3888547400002</v>
      </c>
      <c r="X905" s="51">
        <v>3688.9426688200001</v>
      </c>
      <c r="Y905" s="51">
        <v>3689.2397770100001</v>
      </c>
    </row>
    <row r="906" spans="1:25" ht="18" thickBot="1" x14ac:dyDescent="0.35">
      <c r="A906" s="45">
        <v>5</v>
      </c>
      <c r="B906" s="51">
        <v>3682.1739532700003</v>
      </c>
      <c r="C906" s="51">
        <v>3682.7665836100005</v>
      </c>
      <c r="D906" s="51">
        <v>3677.6447150700001</v>
      </c>
      <c r="E906" s="51">
        <v>3677.1231111000002</v>
      </c>
      <c r="F906" s="51">
        <v>3681.4279897100005</v>
      </c>
      <c r="G906" s="51">
        <v>3679.3331965900002</v>
      </c>
      <c r="H906" s="51">
        <v>3678.1923040400002</v>
      </c>
      <c r="I906" s="51">
        <v>3677.4875353500001</v>
      </c>
      <c r="J906" s="51">
        <v>3680.33898658</v>
      </c>
      <c r="K906" s="51">
        <v>3678.7658312500002</v>
      </c>
      <c r="L906" s="51">
        <v>3673.1218929900001</v>
      </c>
      <c r="M906" s="51">
        <v>3673.3785749400004</v>
      </c>
      <c r="N906" s="64">
        <v>3679.14348685</v>
      </c>
      <c r="O906" s="51">
        <v>3675.0436045300003</v>
      </c>
      <c r="P906" s="51">
        <v>3686.6519097099999</v>
      </c>
      <c r="Q906" s="51">
        <v>3679.1632113900005</v>
      </c>
      <c r="R906" s="51">
        <v>3673.4334327000001</v>
      </c>
      <c r="S906" s="51">
        <v>3671.87453224</v>
      </c>
      <c r="T906" s="51">
        <v>3671.2334888100004</v>
      </c>
      <c r="U906" s="51">
        <v>3675.2066411700002</v>
      </c>
      <c r="V906" s="51">
        <v>3678.7683324899999</v>
      </c>
      <c r="W906" s="51">
        <v>3680.4381907000002</v>
      </c>
      <c r="X906" s="51">
        <v>3691.1312590300004</v>
      </c>
      <c r="Y906" s="51">
        <v>3689.38893512</v>
      </c>
    </row>
    <row r="907" spans="1:25" ht="18" thickBot="1" x14ac:dyDescent="0.35">
      <c r="A907" s="45">
        <v>6</v>
      </c>
      <c r="B907" s="51">
        <v>3676.3334788400002</v>
      </c>
      <c r="C907" s="51">
        <v>3679.0158239100001</v>
      </c>
      <c r="D907" s="51">
        <v>3675.76822515</v>
      </c>
      <c r="E907" s="51">
        <v>3675.1110542000001</v>
      </c>
      <c r="F907" s="51">
        <v>3674.7002885900001</v>
      </c>
      <c r="G907" s="51">
        <v>3681.7714051500002</v>
      </c>
      <c r="H907" s="51">
        <v>3683.1178849900002</v>
      </c>
      <c r="I907" s="51">
        <v>3680.7296007499999</v>
      </c>
      <c r="J907" s="51">
        <v>3681.5736659000004</v>
      </c>
      <c r="K907" s="51">
        <v>3684.5673850200001</v>
      </c>
      <c r="L907" s="51">
        <v>3680.6126332200001</v>
      </c>
      <c r="M907" s="51">
        <v>3676.8532892600001</v>
      </c>
      <c r="N907" s="64">
        <v>3676.39983282</v>
      </c>
      <c r="O907" s="51">
        <v>3687.9600382899998</v>
      </c>
      <c r="P907" s="51">
        <v>3682.3066359700001</v>
      </c>
      <c r="Q907" s="51">
        <v>3677.2153543700001</v>
      </c>
      <c r="R907" s="51">
        <v>3679.4402121600001</v>
      </c>
      <c r="S907" s="51">
        <v>3673.4463990600002</v>
      </c>
      <c r="T907" s="51">
        <v>3677.8929879699999</v>
      </c>
      <c r="U907" s="51">
        <v>3679.4048823600001</v>
      </c>
      <c r="V907" s="51">
        <v>3675.5964788600004</v>
      </c>
      <c r="W907" s="51">
        <v>3687.3319536700001</v>
      </c>
      <c r="X907" s="51">
        <v>3682.2148856499998</v>
      </c>
      <c r="Y907" s="51">
        <v>3689.2732621599998</v>
      </c>
    </row>
    <row r="908" spans="1:25" ht="18" thickBot="1" x14ac:dyDescent="0.35">
      <c r="A908" s="45">
        <v>7</v>
      </c>
      <c r="B908" s="51">
        <v>3685.6213932300002</v>
      </c>
      <c r="C908" s="51">
        <v>3677.6995465</v>
      </c>
      <c r="D908" s="51">
        <v>3684.7803957000001</v>
      </c>
      <c r="E908" s="51">
        <v>3669.8922855400001</v>
      </c>
      <c r="F908" s="51">
        <v>3673.26410751</v>
      </c>
      <c r="G908" s="51">
        <v>3675.3921028499999</v>
      </c>
      <c r="H908" s="51">
        <v>3673.9949242800003</v>
      </c>
      <c r="I908" s="51">
        <v>3677.5701586000005</v>
      </c>
      <c r="J908" s="51">
        <v>3676.6564567</v>
      </c>
      <c r="K908" s="51">
        <v>3678.8464243799999</v>
      </c>
      <c r="L908" s="51">
        <v>3682.1223232500001</v>
      </c>
      <c r="M908" s="51">
        <v>3683.7780817500002</v>
      </c>
      <c r="N908" s="64">
        <v>3678.5119703999999</v>
      </c>
      <c r="O908" s="51">
        <v>3696.2303186899999</v>
      </c>
      <c r="P908" s="51">
        <v>3687.2089451500001</v>
      </c>
      <c r="Q908" s="51">
        <v>3685.1059637500002</v>
      </c>
      <c r="R908" s="51">
        <v>3690.5260235000001</v>
      </c>
      <c r="S908" s="51">
        <v>3687.5176393000002</v>
      </c>
      <c r="T908" s="51">
        <v>3684.3223351900001</v>
      </c>
      <c r="U908" s="51">
        <v>3692.2368509200001</v>
      </c>
      <c r="V908" s="51">
        <v>3691.4416464599999</v>
      </c>
      <c r="W908" s="51">
        <v>3691.5131552700004</v>
      </c>
      <c r="X908" s="51">
        <v>3693.0727781400001</v>
      </c>
      <c r="Y908" s="51">
        <v>3684.8265293300001</v>
      </c>
    </row>
    <row r="909" spans="1:25" ht="18" thickBot="1" x14ac:dyDescent="0.35">
      <c r="A909" s="45">
        <v>8</v>
      </c>
      <c r="B909" s="51">
        <v>3674.4728192900002</v>
      </c>
      <c r="C909" s="51">
        <v>3672.7592745800002</v>
      </c>
      <c r="D909" s="51">
        <v>3669.7337927799999</v>
      </c>
      <c r="E909" s="51">
        <v>3662.0899726799998</v>
      </c>
      <c r="F909" s="51">
        <v>3671.2497837500005</v>
      </c>
      <c r="G909" s="51">
        <v>3670.1354664500004</v>
      </c>
      <c r="H909" s="51">
        <v>3692.3886695400001</v>
      </c>
      <c r="I909" s="51">
        <v>3692.4105167600001</v>
      </c>
      <c r="J909" s="51">
        <v>3709.2116143200001</v>
      </c>
      <c r="K909" s="51">
        <v>3720.37009812</v>
      </c>
      <c r="L909" s="51">
        <v>3857.9639068800002</v>
      </c>
      <c r="M909" s="51">
        <v>3716.5795630100001</v>
      </c>
      <c r="N909" s="64">
        <v>3692.6780463100004</v>
      </c>
      <c r="O909" s="51">
        <v>3689.0807759500003</v>
      </c>
      <c r="P909" s="51">
        <v>3692.5355871100001</v>
      </c>
      <c r="Q909" s="51">
        <v>3711.50347917</v>
      </c>
      <c r="R909" s="51">
        <v>3699.5295155700001</v>
      </c>
      <c r="S909" s="51">
        <v>3689.7246317400004</v>
      </c>
      <c r="T909" s="51">
        <v>3684.9208616200003</v>
      </c>
      <c r="U909" s="51">
        <v>3686.88100562</v>
      </c>
      <c r="V909" s="51">
        <v>3695.4937167100002</v>
      </c>
      <c r="W909" s="51">
        <v>3696.0864840900003</v>
      </c>
      <c r="X909" s="51">
        <v>3687.4213835199998</v>
      </c>
      <c r="Y909" s="51">
        <v>3679.8246788699998</v>
      </c>
    </row>
    <row r="910" spans="1:25" ht="18" thickBot="1" x14ac:dyDescent="0.35">
      <c r="A910" s="45">
        <v>9</v>
      </c>
      <c r="B910" s="51">
        <v>3676.4102346</v>
      </c>
      <c r="C910" s="51">
        <v>3669.7867228900004</v>
      </c>
      <c r="D910" s="51">
        <v>3667.1726701000002</v>
      </c>
      <c r="E910" s="51">
        <v>3669.1133089700002</v>
      </c>
      <c r="F910" s="51">
        <v>3674.9544402800002</v>
      </c>
      <c r="G910" s="51">
        <v>3687.2306336000001</v>
      </c>
      <c r="H910" s="51">
        <v>3683.63958929</v>
      </c>
      <c r="I910" s="51">
        <v>3689.5703772900001</v>
      </c>
      <c r="J910" s="51">
        <v>3694.8326014800004</v>
      </c>
      <c r="K910" s="51">
        <v>3689.3351025700003</v>
      </c>
      <c r="L910" s="51">
        <v>3686.7339147700004</v>
      </c>
      <c r="M910" s="51">
        <v>3690.6287783000002</v>
      </c>
      <c r="N910" s="64">
        <v>3688.8846026300002</v>
      </c>
      <c r="O910" s="51">
        <v>3696.6598698400003</v>
      </c>
      <c r="P910" s="51">
        <v>3693.83070916</v>
      </c>
      <c r="Q910" s="51">
        <v>3697.0586710400003</v>
      </c>
      <c r="R910" s="51">
        <v>3697.4210547299999</v>
      </c>
      <c r="S910" s="51">
        <v>3684.9157666900001</v>
      </c>
      <c r="T910" s="51">
        <v>3684.3829554000004</v>
      </c>
      <c r="U910" s="51">
        <v>3689.9398609099999</v>
      </c>
      <c r="V910" s="51">
        <v>3686.6509022300002</v>
      </c>
      <c r="W910" s="51">
        <v>3698.2171083800004</v>
      </c>
      <c r="X910" s="51">
        <v>3693.2388877800004</v>
      </c>
      <c r="Y910" s="51">
        <v>3694.8872343500002</v>
      </c>
    </row>
    <row r="911" spans="1:25" ht="18" thickBot="1" x14ac:dyDescent="0.35">
      <c r="A911" s="45">
        <v>10</v>
      </c>
      <c r="B911" s="51">
        <v>3680.3190533400002</v>
      </c>
      <c r="C911" s="51">
        <v>3682.6497537000005</v>
      </c>
      <c r="D911" s="51">
        <v>3667.0744744800004</v>
      </c>
      <c r="E911" s="51">
        <v>3669.6374064000001</v>
      </c>
      <c r="F911" s="51">
        <v>3670.7928957200002</v>
      </c>
      <c r="G911" s="51">
        <v>3668.7287759300002</v>
      </c>
      <c r="H911" s="51">
        <v>3676.0365676500001</v>
      </c>
      <c r="I911" s="51">
        <v>3682.1696442100001</v>
      </c>
      <c r="J911" s="51">
        <v>3694.0083550099998</v>
      </c>
      <c r="K911" s="51">
        <v>3688.9615379699999</v>
      </c>
      <c r="L911" s="51">
        <v>3686.5677429500001</v>
      </c>
      <c r="M911" s="51">
        <v>3683.4073494000004</v>
      </c>
      <c r="N911" s="64">
        <v>3699.9215319700002</v>
      </c>
      <c r="O911" s="51">
        <v>3805.0730275800001</v>
      </c>
      <c r="P911" s="51">
        <v>3709.8684515599998</v>
      </c>
      <c r="Q911" s="51">
        <v>3688.5945886500003</v>
      </c>
      <c r="R911" s="51">
        <v>3695.1457450400003</v>
      </c>
      <c r="S911" s="51">
        <v>3681.1323521800005</v>
      </c>
      <c r="T911" s="51">
        <v>3686.1489731199999</v>
      </c>
      <c r="U911" s="51">
        <v>3686.2794653999999</v>
      </c>
      <c r="V911" s="51">
        <v>3689.3228378800004</v>
      </c>
      <c r="W911" s="51">
        <v>3726.85562252</v>
      </c>
      <c r="X911" s="51">
        <v>3684.76852263</v>
      </c>
      <c r="Y911" s="51">
        <v>3647.8577874900002</v>
      </c>
    </row>
    <row r="912" spans="1:25" ht="18" thickBot="1" x14ac:dyDescent="0.35">
      <c r="A912" s="45">
        <v>11</v>
      </c>
      <c r="B912" s="51">
        <v>3673.7280612600002</v>
      </c>
      <c r="C912" s="51">
        <v>3676.0205247200001</v>
      </c>
      <c r="D912" s="51">
        <v>3673.4819190600001</v>
      </c>
      <c r="E912" s="51">
        <v>3681.5019879600004</v>
      </c>
      <c r="F912" s="51">
        <v>3660.16377147</v>
      </c>
      <c r="G912" s="51">
        <v>3661.1090338000004</v>
      </c>
      <c r="H912" s="51">
        <v>3680.4729184100001</v>
      </c>
      <c r="I912" s="51">
        <v>3689.4653377600002</v>
      </c>
      <c r="J912" s="51">
        <v>3694.8906191300002</v>
      </c>
      <c r="K912" s="51">
        <v>3687.8196674400001</v>
      </c>
      <c r="L912" s="51">
        <v>3684.27152011</v>
      </c>
      <c r="M912" s="51">
        <v>3682.7582591800001</v>
      </c>
      <c r="N912" s="64">
        <v>3682.8696856800002</v>
      </c>
      <c r="O912" s="51">
        <v>3685.5437337800004</v>
      </c>
      <c r="P912" s="51">
        <v>3691.3217183900001</v>
      </c>
      <c r="Q912" s="51">
        <v>3682.7286959399999</v>
      </c>
      <c r="R912" s="51">
        <v>3679.98181135</v>
      </c>
      <c r="S912" s="51">
        <v>3680.9028023400001</v>
      </c>
      <c r="T912" s="51">
        <v>3680.2733127500001</v>
      </c>
      <c r="U912" s="51">
        <v>3680.8886323900001</v>
      </c>
      <c r="V912" s="51">
        <v>3686.2080300900002</v>
      </c>
      <c r="W912" s="51">
        <v>3690.5355423600004</v>
      </c>
      <c r="X912" s="51">
        <v>3694.0675131600001</v>
      </c>
      <c r="Y912" s="51">
        <v>3691.4217042999999</v>
      </c>
    </row>
    <row r="913" spans="1:25" ht="18" thickBot="1" x14ac:dyDescent="0.35">
      <c r="A913" s="45">
        <v>12</v>
      </c>
      <c r="B913" s="51">
        <v>3696.3951899499998</v>
      </c>
      <c r="C913" s="51">
        <v>3689.3346985500002</v>
      </c>
      <c r="D913" s="51">
        <v>3687.6516053700002</v>
      </c>
      <c r="E913" s="51">
        <v>3685.7549045900005</v>
      </c>
      <c r="F913" s="51">
        <v>3680.6704512000001</v>
      </c>
      <c r="G913" s="51">
        <v>3692.9721004600001</v>
      </c>
      <c r="H913" s="51">
        <v>3700.6493650700004</v>
      </c>
      <c r="I913" s="51">
        <v>3696.4309698900001</v>
      </c>
      <c r="J913" s="51">
        <v>3690.7717258700004</v>
      </c>
      <c r="K913" s="51">
        <v>3690.4549812499999</v>
      </c>
      <c r="L913" s="51">
        <v>3696.6004148299999</v>
      </c>
      <c r="M913" s="51">
        <v>3688.9027244400004</v>
      </c>
      <c r="N913" s="64">
        <v>3685.28646458</v>
      </c>
      <c r="O913" s="51">
        <v>3696.0527150200001</v>
      </c>
      <c r="P913" s="51">
        <v>3694.4112515000002</v>
      </c>
      <c r="Q913" s="51">
        <v>3688.6017942600001</v>
      </c>
      <c r="R913" s="51">
        <v>3683.6111241100002</v>
      </c>
      <c r="S913" s="51">
        <v>3682.4076153699998</v>
      </c>
      <c r="T913" s="51">
        <v>3695.3223474000001</v>
      </c>
      <c r="U913" s="51">
        <v>3790.4443799999999</v>
      </c>
      <c r="V913" s="51">
        <v>3725.1563029100002</v>
      </c>
      <c r="W913" s="51">
        <v>3687.7281066900005</v>
      </c>
      <c r="X913" s="51">
        <v>3697.3359693500001</v>
      </c>
      <c r="Y913" s="51">
        <v>3686.1218633300005</v>
      </c>
    </row>
    <row r="914" spans="1:25" ht="18" thickBot="1" x14ac:dyDescent="0.35">
      <c r="A914" s="45">
        <v>13</v>
      </c>
      <c r="B914" s="51">
        <v>3667.2133280200001</v>
      </c>
      <c r="C914" s="51">
        <v>3667.9563793200005</v>
      </c>
      <c r="D914" s="51">
        <v>3646.6551665900001</v>
      </c>
      <c r="E914" s="51">
        <v>3647.2810509000001</v>
      </c>
      <c r="F914" s="51">
        <v>3649.3428703099999</v>
      </c>
      <c r="G914" s="51">
        <v>3655.8913699499999</v>
      </c>
      <c r="H914" s="51">
        <v>3652.4009612500004</v>
      </c>
      <c r="I914" s="51">
        <v>3651.01167665</v>
      </c>
      <c r="J914" s="51">
        <v>3643.6282281200001</v>
      </c>
      <c r="K914" s="51">
        <v>3651.3415087900003</v>
      </c>
      <c r="L914" s="51">
        <v>3688.8504676100001</v>
      </c>
      <c r="M914" s="51">
        <v>3686.4749491800003</v>
      </c>
      <c r="N914" s="64">
        <v>3677.7266230200003</v>
      </c>
      <c r="O914" s="51">
        <v>3683.3793366300001</v>
      </c>
      <c r="P914" s="51">
        <v>3695.5071227300004</v>
      </c>
      <c r="Q914" s="51">
        <v>3686.8253981799999</v>
      </c>
      <c r="R914" s="51">
        <v>3680.4967911499998</v>
      </c>
      <c r="S914" s="51">
        <v>3675.6079092999998</v>
      </c>
      <c r="T914" s="51">
        <v>3679.5373267499999</v>
      </c>
      <c r="U914" s="51">
        <v>3685.3507365400001</v>
      </c>
      <c r="V914" s="51">
        <v>3670.7885328700004</v>
      </c>
      <c r="W914" s="51">
        <v>3687.07410858</v>
      </c>
      <c r="X914" s="51">
        <v>3685.1701156500003</v>
      </c>
      <c r="Y914" s="51">
        <v>3683.4770940200001</v>
      </c>
    </row>
    <row r="915" spans="1:25" ht="18" thickBot="1" x14ac:dyDescent="0.35">
      <c r="A915" s="45">
        <v>14</v>
      </c>
      <c r="B915" s="51">
        <v>3679.5624390900002</v>
      </c>
      <c r="C915" s="51">
        <v>3671.8710576800004</v>
      </c>
      <c r="D915" s="51">
        <v>3681.02619151</v>
      </c>
      <c r="E915" s="51">
        <v>3676.8239097000001</v>
      </c>
      <c r="F915" s="51">
        <v>3666.5459566700001</v>
      </c>
      <c r="G915" s="51">
        <v>3669.7626966900002</v>
      </c>
      <c r="H915" s="51">
        <v>3664.1811651200001</v>
      </c>
      <c r="I915" s="51">
        <v>3664.9720097400004</v>
      </c>
      <c r="J915" s="51">
        <v>3668.7682096100002</v>
      </c>
      <c r="K915" s="51">
        <v>3689.4173462700001</v>
      </c>
      <c r="L915" s="51">
        <v>3684.8060884300003</v>
      </c>
      <c r="M915" s="51">
        <v>3687.7168584400001</v>
      </c>
      <c r="N915" s="64">
        <v>3682.4879290600002</v>
      </c>
      <c r="O915" s="51">
        <v>3687.6301383500004</v>
      </c>
      <c r="P915" s="51">
        <v>3686.3316714299999</v>
      </c>
      <c r="Q915" s="51">
        <v>3700.67399432</v>
      </c>
      <c r="R915" s="51">
        <v>3693.8747249200001</v>
      </c>
      <c r="S915" s="51">
        <v>3688.3564611800002</v>
      </c>
      <c r="T915" s="51">
        <v>3690.1006663799999</v>
      </c>
      <c r="U915" s="51">
        <v>3693.2177471300001</v>
      </c>
      <c r="V915" s="51">
        <v>3693.035844</v>
      </c>
      <c r="W915" s="51">
        <v>3696.7271180100001</v>
      </c>
      <c r="X915" s="51">
        <v>3692.1512996500001</v>
      </c>
      <c r="Y915" s="51">
        <v>3688.2601960500001</v>
      </c>
    </row>
    <row r="916" spans="1:25" ht="18" thickBot="1" x14ac:dyDescent="0.35">
      <c r="A916" s="45">
        <v>15</v>
      </c>
      <c r="B916" s="51">
        <v>3679.42356569</v>
      </c>
      <c r="C916" s="51">
        <v>3676.1662420000002</v>
      </c>
      <c r="D916" s="51">
        <v>3677.30454732</v>
      </c>
      <c r="E916" s="51">
        <v>3674.77960472</v>
      </c>
      <c r="F916" s="51">
        <v>3678.5768687999998</v>
      </c>
      <c r="G916" s="51">
        <v>3683.22990213</v>
      </c>
      <c r="H916" s="51">
        <v>3683.9538983100001</v>
      </c>
      <c r="I916" s="51">
        <v>3683.8837841800005</v>
      </c>
      <c r="J916" s="51">
        <v>3691.3625812199998</v>
      </c>
      <c r="K916" s="51">
        <v>3684.05037287</v>
      </c>
      <c r="L916" s="51">
        <v>3682.3909519700001</v>
      </c>
      <c r="M916" s="51">
        <v>3687.5980711500001</v>
      </c>
      <c r="N916" s="64">
        <v>3682.0322382300001</v>
      </c>
      <c r="O916" s="51">
        <v>3691.8431044200001</v>
      </c>
      <c r="P916" s="51">
        <v>3702.2565433200002</v>
      </c>
      <c r="Q916" s="51">
        <v>3689.6631502999999</v>
      </c>
      <c r="R916" s="51">
        <v>3685.3610028700004</v>
      </c>
      <c r="S916" s="51">
        <v>3683.7598438100003</v>
      </c>
      <c r="T916" s="51">
        <v>3685.7931090400002</v>
      </c>
      <c r="U916" s="51">
        <v>3686.0141090900001</v>
      </c>
      <c r="V916" s="51">
        <v>3687.35936356</v>
      </c>
      <c r="W916" s="51">
        <v>3693.2674832100001</v>
      </c>
      <c r="X916" s="51">
        <v>3704.9322086000002</v>
      </c>
      <c r="Y916" s="51">
        <v>3699.5026154100001</v>
      </c>
    </row>
    <row r="917" spans="1:25" ht="18" thickBot="1" x14ac:dyDescent="0.35">
      <c r="A917" s="45">
        <v>16</v>
      </c>
      <c r="B917" s="51">
        <v>3700.8156034600001</v>
      </c>
      <c r="C917" s="51">
        <v>3679.8275281400001</v>
      </c>
      <c r="D917" s="51">
        <v>3686.67776013</v>
      </c>
      <c r="E917" s="51">
        <v>3679.1670888600001</v>
      </c>
      <c r="F917" s="51">
        <v>3678.7099191200004</v>
      </c>
      <c r="G917" s="51">
        <v>3676.9504596300003</v>
      </c>
      <c r="H917" s="51">
        <v>3681.8094917100002</v>
      </c>
      <c r="I917" s="51">
        <v>3687.6619025200002</v>
      </c>
      <c r="J917" s="51">
        <v>3692.6180205999999</v>
      </c>
      <c r="K917" s="51">
        <v>3686.6475926600001</v>
      </c>
      <c r="L917" s="51">
        <v>3689.0805095400001</v>
      </c>
      <c r="M917" s="51">
        <v>3688.6126502100001</v>
      </c>
      <c r="N917" s="64">
        <v>3690.5891676700003</v>
      </c>
      <c r="O917" s="51">
        <v>3696.3722742</v>
      </c>
      <c r="P917" s="51">
        <v>3697.45109099</v>
      </c>
      <c r="Q917" s="51">
        <v>3685.4828926800001</v>
      </c>
      <c r="R917" s="51">
        <v>3682.46857189</v>
      </c>
      <c r="S917" s="51">
        <v>3679.2485522400002</v>
      </c>
      <c r="T917" s="51">
        <v>3685.7320709300002</v>
      </c>
      <c r="U917" s="51">
        <v>3690.2743479800001</v>
      </c>
      <c r="V917" s="51">
        <v>3682.8412191000002</v>
      </c>
      <c r="W917" s="51">
        <v>3690.5771295000004</v>
      </c>
      <c r="X917" s="51">
        <v>3697.5885326000002</v>
      </c>
      <c r="Y917" s="51">
        <v>3684.83813629</v>
      </c>
    </row>
    <row r="918" spans="1:25" ht="18" thickBot="1" x14ac:dyDescent="0.35">
      <c r="A918" s="45">
        <v>17</v>
      </c>
      <c r="B918" s="51">
        <v>3685.6056914300002</v>
      </c>
      <c r="C918" s="51">
        <v>3664.1816002800001</v>
      </c>
      <c r="D918" s="51">
        <v>3663.7878362299998</v>
      </c>
      <c r="E918" s="51">
        <v>3654.5324410500002</v>
      </c>
      <c r="F918" s="51">
        <v>3652.8985694700004</v>
      </c>
      <c r="G918" s="51">
        <v>3655.9078798500004</v>
      </c>
      <c r="H918" s="51">
        <v>3658.9366381099999</v>
      </c>
      <c r="I918" s="51">
        <v>3686.4425564399999</v>
      </c>
      <c r="J918" s="51">
        <v>3694.9790695600004</v>
      </c>
      <c r="K918" s="51">
        <v>3692.2277185100002</v>
      </c>
      <c r="L918" s="51">
        <v>3696.7081351200004</v>
      </c>
      <c r="M918" s="51">
        <v>3717.7311240099998</v>
      </c>
      <c r="N918" s="64">
        <v>3701.2841402499998</v>
      </c>
      <c r="O918" s="51">
        <v>3707.1885707400002</v>
      </c>
      <c r="P918" s="51">
        <v>3706.3368717800004</v>
      </c>
      <c r="Q918" s="51">
        <v>3691.9972596600001</v>
      </c>
      <c r="R918" s="51">
        <v>3696.8003687999999</v>
      </c>
      <c r="S918" s="51">
        <v>3746.8799718600003</v>
      </c>
      <c r="T918" s="51">
        <v>3687.1853449700002</v>
      </c>
      <c r="U918" s="51">
        <v>3681.3675084699998</v>
      </c>
      <c r="V918" s="51">
        <v>3679.1029534500003</v>
      </c>
      <c r="W918" s="51">
        <v>3683.2603293299999</v>
      </c>
      <c r="X918" s="51">
        <v>3689.2612665500001</v>
      </c>
      <c r="Y918" s="51">
        <v>3668.8482841900004</v>
      </c>
    </row>
    <row r="919" spans="1:25" ht="18" thickBot="1" x14ac:dyDescent="0.35">
      <c r="A919" s="45">
        <v>18</v>
      </c>
      <c r="B919" s="51">
        <v>3670.9228924600002</v>
      </c>
      <c r="C919" s="51">
        <v>3667.4667852900002</v>
      </c>
      <c r="D919" s="51">
        <v>3665.8281726200003</v>
      </c>
      <c r="E919" s="51">
        <v>3673.0177106600004</v>
      </c>
      <c r="F919" s="51">
        <v>3665.9736638600002</v>
      </c>
      <c r="G919" s="51">
        <v>3659.8497516400002</v>
      </c>
      <c r="H919" s="51">
        <v>3663.5746096500002</v>
      </c>
      <c r="I919" s="51">
        <v>3684.9423698500004</v>
      </c>
      <c r="J919" s="51">
        <v>3697.6876898600003</v>
      </c>
      <c r="K919" s="51">
        <v>3675.83465445</v>
      </c>
      <c r="L919" s="51">
        <v>3675.9735789400002</v>
      </c>
      <c r="M919" s="51">
        <v>3680.6713986900004</v>
      </c>
      <c r="N919" s="64">
        <v>3680.2738888600002</v>
      </c>
      <c r="O919" s="51">
        <v>3688.6703402100002</v>
      </c>
      <c r="P919" s="51">
        <v>3692.9821200200004</v>
      </c>
      <c r="Q919" s="51">
        <v>3676.5170433800004</v>
      </c>
      <c r="R919" s="51">
        <v>3680.5136339300002</v>
      </c>
      <c r="S919" s="51">
        <v>3675.3420904100003</v>
      </c>
      <c r="T919" s="51">
        <v>3680.1951352800002</v>
      </c>
      <c r="U919" s="51">
        <v>3681.8815404699999</v>
      </c>
      <c r="V919" s="51">
        <v>3677.6565924800002</v>
      </c>
      <c r="W919" s="51">
        <v>3677.6556725500004</v>
      </c>
      <c r="X919" s="51">
        <v>3701.4701273300002</v>
      </c>
      <c r="Y919" s="51">
        <v>3684.9446911200002</v>
      </c>
    </row>
    <row r="920" spans="1:25" ht="18" thickBot="1" x14ac:dyDescent="0.35">
      <c r="A920" s="45">
        <v>19</v>
      </c>
      <c r="B920" s="51">
        <v>3666.2974198600004</v>
      </c>
      <c r="C920" s="51">
        <v>3665.0117314500003</v>
      </c>
      <c r="D920" s="51">
        <v>3665.6388375800002</v>
      </c>
      <c r="E920" s="51">
        <v>3672.2199562700002</v>
      </c>
      <c r="F920" s="51">
        <v>3671.7284338899999</v>
      </c>
      <c r="G920" s="51">
        <v>3685.01309016</v>
      </c>
      <c r="H920" s="51">
        <v>3688.5966964700001</v>
      </c>
      <c r="I920" s="51">
        <v>3687.2345104300002</v>
      </c>
      <c r="J920" s="51">
        <v>3689.1016526500002</v>
      </c>
      <c r="K920" s="51">
        <v>3684.6800948700002</v>
      </c>
      <c r="L920" s="51">
        <v>3685.1645195000001</v>
      </c>
      <c r="M920" s="51">
        <v>3684.7033882100004</v>
      </c>
      <c r="N920" s="64">
        <v>3685.6285769200003</v>
      </c>
      <c r="O920" s="51">
        <v>3695.1187022200002</v>
      </c>
      <c r="P920" s="51">
        <v>3687.5509984600003</v>
      </c>
      <c r="Q920" s="51">
        <v>3682.6136284300001</v>
      </c>
      <c r="R920" s="51">
        <v>3691.9199162200002</v>
      </c>
      <c r="S920" s="51">
        <v>3691.9235250500001</v>
      </c>
      <c r="T920" s="51">
        <v>3687.3342430700004</v>
      </c>
      <c r="U920" s="51">
        <v>3691.1621335200002</v>
      </c>
      <c r="V920" s="51">
        <v>3686.5656524300002</v>
      </c>
      <c r="W920" s="51">
        <v>3686.0156098699999</v>
      </c>
      <c r="X920" s="51">
        <v>3695.05135556</v>
      </c>
      <c r="Y920" s="51">
        <v>3692.7384768700003</v>
      </c>
    </row>
    <row r="921" spans="1:25" ht="18" thickBot="1" x14ac:dyDescent="0.35">
      <c r="A921" s="45">
        <v>20</v>
      </c>
      <c r="B921" s="51">
        <v>3711.2976929800002</v>
      </c>
      <c r="C921" s="51">
        <v>3716.8230165900004</v>
      </c>
      <c r="D921" s="51">
        <v>3714.5834764199999</v>
      </c>
      <c r="E921" s="51">
        <v>3705.7935149200002</v>
      </c>
      <c r="F921" s="51">
        <v>3727.5745548499999</v>
      </c>
      <c r="G921" s="51">
        <v>3733.3497812900005</v>
      </c>
      <c r="H921" s="51">
        <v>3736.7804889899999</v>
      </c>
      <c r="I921" s="51">
        <v>3770.8335236399998</v>
      </c>
      <c r="J921" s="51">
        <v>3749.2304632900004</v>
      </c>
      <c r="K921" s="51">
        <v>3759.3484843900001</v>
      </c>
      <c r="L921" s="51">
        <v>3781.1279269000001</v>
      </c>
      <c r="M921" s="51">
        <v>3815.0783703400002</v>
      </c>
      <c r="N921" s="64">
        <v>3816.85454703</v>
      </c>
      <c r="O921" s="51">
        <v>3818.4999436600001</v>
      </c>
      <c r="P921" s="51">
        <v>3808.8044848700001</v>
      </c>
      <c r="Q921" s="51">
        <v>3807.8658534800002</v>
      </c>
      <c r="R921" s="51">
        <v>3803.9258688500004</v>
      </c>
      <c r="S921" s="51">
        <v>3829.61885979</v>
      </c>
      <c r="T921" s="51">
        <v>3784.17379102</v>
      </c>
      <c r="U921" s="51">
        <v>3775.4246454600002</v>
      </c>
      <c r="V921" s="51">
        <v>3795.9664240800003</v>
      </c>
      <c r="W921" s="51">
        <v>3783.9010375100002</v>
      </c>
      <c r="X921" s="51">
        <v>3756.0772918000002</v>
      </c>
      <c r="Y921" s="51">
        <v>3731.4624892000002</v>
      </c>
    </row>
    <row r="922" spans="1:25" ht="18" thickBot="1" x14ac:dyDescent="0.35">
      <c r="A922" s="45">
        <v>21</v>
      </c>
      <c r="B922" s="51">
        <v>3705.8183855799998</v>
      </c>
      <c r="C922" s="51">
        <v>3700.07203837</v>
      </c>
      <c r="D922" s="51">
        <v>3699.5829408099999</v>
      </c>
      <c r="E922" s="51">
        <v>3701.5268151700002</v>
      </c>
      <c r="F922" s="51">
        <v>3702.2121643600003</v>
      </c>
      <c r="G922" s="51">
        <v>3727.9038877800003</v>
      </c>
      <c r="H922" s="51">
        <v>3734.7423050799998</v>
      </c>
      <c r="I922" s="51">
        <v>3760.6964831400001</v>
      </c>
      <c r="J922" s="51">
        <v>3741.4528584500003</v>
      </c>
      <c r="K922" s="51">
        <v>3769.04440497</v>
      </c>
      <c r="L922" s="51">
        <v>3782.67562774</v>
      </c>
      <c r="M922" s="51">
        <v>3790.97621316</v>
      </c>
      <c r="N922" s="64">
        <v>3789.5267046500003</v>
      </c>
      <c r="O922" s="51">
        <v>3786.3300980800004</v>
      </c>
      <c r="P922" s="51">
        <v>3765.4342563</v>
      </c>
      <c r="Q922" s="51">
        <v>3770.0462795600001</v>
      </c>
      <c r="R922" s="51">
        <v>3763.8522652900001</v>
      </c>
      <c r="S922" s="51">
        <v>3757.9478316499999</v>
      </c>
      <c r="T922" s="51">
        <v>3742.4898033700001</v>
      </c>
      <c r="U922" s="51">
        <v>3750.3780453099998</v>
      </c>
      <c r="V922" s="51">
        <v>3794.8044834100001</v>
      </c>
      <c r="W922" s="51">
        <v>3755.4190833299999</v>
      </c>
      <c r="X922" s="51">
        <v>3719.3154289900003</v>
      </c>
      <c r="Y922" s="51">
        <v>3697.1455083199999</v>
      </c>
    </row>
    <row r="923" spans="1:25" ht="18" thickBot="1" x14ac:dyDescent="0.35">
      <c r="A923" s="45">
        <v>22</v>
      </c>
      <c r="B923" s="51">
        <v>3713.3147097900001</v>
      </c>
      <c r="C923" s="51">
        <v>3702.0974850500002</v>
      </c>
      <c r="D923" s="51">
        <v>3700.4164671600001</v>
      </c>
      <c r="E923" s="51">
        <v>3700.7739929700001</v>
      </c>
      <c r="F923" s="51">
        <v>3693.6878531800003</v>
      </c>
      <c r="G923" s="51">
        <v>3692.5316636000002</v>
      </c>
      <c r="H923" s="51">
        <v>3700.7910333200002</v>
      </c>
      <c r="I923" s="51">
        <v>3707.7017218999999</v>
      </c>
      <c r="J923" s="51">
        <v>3707.7346300500003</v>
      </c>
      <c r="K923" s="51">
        <v>3716.8667249</v>
      </c>
      <c r="L923" s="51">
        <v>3710.5504970100001</v>
      </c>
      <c r="M923" s="51">
        <v>3704.1938637900003</v>
      </c>
      <c r="N923" s="64">
        <v>3702.2152932600002</v>
      </c>
      <c r="O923" s="51">
        <v>3699.3794513100001</v>
      </c>
      <c r="P923" s="51">
        <v>3713.04619619</v>
      </c>
      <c r="Q923" s="51">
        <v>3718.6791864500001</v>
      </c>
      <c r="R923" s="51">
        <v>3717.4023599900001</v>
      </c>
      <c r="S923" s="51">
        <v>3746.2660490899998</v>
      </c>
      <c r="T923" s="51">
        <v>3713.0473955699999</v>
      </c>
      <c r="U923" s="51">
        <v>3716.0885517400002</v>
      </c>
      <c r="V923" s="51">
        <v>3681.5599378900001</v>
      </c>
      <c r="W923" s="51">
        <v>3692.4358138600001</v>
      </c>
      <c r="X923" s="51">
        <v>3684.1314286900001</v>
      </c>
      <c r="Y923" s="51">
        <v>3683.5071194299999</v>
      </c>
    </row>
    <row r="924" spans="1:25" ht="18" thickBot="1" x14ac:dyDescent="0.35">
      <c r="A924" s="45">
        <v>23</v>
      </c>
      <c r="B924" s="51">
        <v>3664.9267519200002</v>
      </c>
      <c r="C924" s="51">
        <v>3645.0892203000003</v>
      </c>
      <c r="D924" s="51">
        <v>3637.3397385799999</v>
      </c>
      <c r="E924" s="51">
        <v>3645.7160099399998</v>
      </c>
      <c r="F924" s="51">
        <v>3657.1329969300004</v>
      </c>
      <c r="G924" s="51">
        <v>3659.7031860100001</v>
      </c>
      <c r="H924" s="51">
        <v>3675.5177298100002</v>
      </c>
      <c r="I924" s="51">
        <v>3693.7185589199999</v>
      </c>
      <c r="J924" s="51">
        <v>3699.3571501300003</v>
      </c>
      <c r="K924" s="51">
        <v>3710.1867722400002</v>
      </c>
      <c r="L924" s="51">
        <v>3718.1948319700005</v>
      </c>
      <c r="M924" s="51">
        <v>3686.6345950000004</v>
      </c>
      <c r="N924" s="64">
        <v>3695.6758913000003</v>
      </c>
      <c r="O924" s="51">
        <v>3701.5212822000003</v>
      </c>
      <c r="P924" s="51">
        <v>3705.1455242700004</v>
      </c>
      <c r="Q924" s="51">
        <v>3699.4001705800001</v>
      </c>
      <c r="R924" s="51">
        <v>3684.7870818600004</v>
      </c>
      <c r="S924" s="51">
        <v>3680.8435625100001</v>
      </c>
      <c r="T924" s="51">
        <v>3690.0542928599998</v>
      </c>
      <c r="U924" s="51">
        <v>3684.6072267300001</v>
      </c>
      <c r="V924" s="51">
        <v>3680.2501797300001</v>
      </c>
      <c r="W924" s="51">
        <v>3683.0253091800005</v>
      </c>
      <c r="X924" s="51">
        <v>3686.4831710300004</v>
      </c>
      <c r="Y924" s="51">
        <v>3680.1551927</v>
      </c>
    </row>
    <row r="925" spans="1:25" ht="18" thickBot="1" x14ac:dyDescent="0.35">
      <c r="A925" s="45">
        <v>24</v>
      </c>
      <c r="B925" s="51">
        <v>3674.2295387100003</v>
      </c>
      <c r="C925" s="51">
        <v>3666.2495589</v>
      </c>
      <c r="D925" s="51">
        <v>3670.4749945600001</v>
      </c>
      <c r="E925" s="51">
        <v>3665.3866197799998</v>
      </c>
      <c r="F925" s="51">
        <v>3664.3300151100002</v>
      </c>
      <c r="G925" s="51">
        <v>3668.3318186300003</v>
      </c>
      <c r="H925" s="51">
        <v>3675.5267504100002</v>
      </c>
      <c r="I925" s="51">
        <v>3681.4734561300002</v>
      </c>
      <c r="J925" s="51">
        <v>3685.1369759600002</v>
      </c>
      <c r="K925" s="51">
        <v>3675.1750720200002</v>
      </c>
      <c r="L925" s="51">
        <v>3676.6785298100003</v>
      </c>
      <c r="M925" s="51">
        <v>3676.0349779500002</v>
      </c>
      <c r="N925" s="64">
        <v>3677.3405892700002</v>
      </c>
      <c r="O925" s="51">
        <v>3679.2615612200002</v>
      </c>
      <c r="P925" s="51">
        <v>3679.8988213700004</v>
      </c>
      <c r="Q925" s="51">
        <v>3673.6956537900001</v>
      </c>
      <c r="R925" s="51">
        <v>3674.9477128899998</v>
      </c>
      <c r="S925" s="51">
        <v>3679.1046566200002</v>
      </c>
      <c r="T925" s="51">
        <v>3681.82346977</v>
      </c>
      <c r="U925" s="51">
        <v>3678.6290796399999</v>
      </c>
      <c r="V925" s="51">
        <v>3677.7632212500002</v>
      </c>
      <c r="W925" s="51">
        <v>3684.89236996</v>
      </c>
      <c r="X925" s="51">
        <v>3684.80644037</v>
      </c>
      <c r="Y925" s="51">
        <v>3683.19021557</v>
      </c>
    </row>
    <row r="926" spans="1:25" ht="18" thickBot="1" x14ac:dyDescent="0.35">
      <c r="A926" s="45">
        <v>25</v>
      </c>
      <c r="B926" s="51">
        <v>3671.7868259900001</v>
      </c>
      <c r="C926" s="51">
        <v>3669.6121502400001</v>
      </c>
      <c r="D926" s="51">
        <v>3669.8468243000002</v>
      </c>
      <c r="E926" s="51">
        <v>3670.4430295700004</v>
      </c>
      <c r="F926" s="51">
        <v>3669.8866881000004</v>
      </c>
      <c r="G926" s="51">
        <v>3671.4089626200002</v>
      </c>
      <c r="H926" s="51">
        <v>3683.8046610199999</v>
      </c>
      <c r="I926" s="51">
        <v>3680.2008463700004</v>
      </c>
      <c r="J926" s="51">
        <v>3689.2799830600002</v>
      </c>
      <c r="K926" s="51">
        <v>3681.9447044500002</v>
      </c>
      <c r="L926" s="51">
        <v>3677.6683994800001</v>
      </c>
      <c r="M926" s="51">
        <v>3682.0072025300001</v>
      </c>
      <c r="N926" s="64">
        <v>3678.4253324299998</v>
      </c>
      <c r="O926" s="51">
        <v>3677.7808796099998</v>
      </c>
      <c r="P926" s="51">
        <v>3675.3501606899999</v>
      </c>
      <c r="Q926" s="51">
        <v>3673.0791289400004</v>
      </c>
      <c r="R926" s="51">
        <v>3686.4689701000002</v>
      </c>
      <c r="S926" s="51">
        <v>3683.8777736600005</v>
      </c>
      <c r="T926" s="51">
        <v>3672.7834857600001</v>
      </c>
      <c r="U926" s="51">
        <v>3678.5626541600004</v>
      </c>
      <c r="V926" s="51">
        <v>3675.5958742800003</v>
      </c>
      <c r="W926" s="51">
        <v>3684.3862046300001</v>
      </c>
      <c r="X926" s="51">
        <v>3681.4216079500002</v>
      </c>
      <c r="Y926" s="51">
        <v>3678.1889629799998</v>
      </c>
    </row>
    <row r="927" spans="1:25" ht="18" thickBot="1" x14ac:dyDescent="0.35">
      <c r="A927" s="45">
        <v>26</v>
      </c>
      <c r="B927" s="51">
        <v>3671.94507638</v>
      </c>
      <c r="C927" s="51">
        <v>3669.2614706000004</v>
      </c>
      <c r="D927" s="51">
        <v>3670.1235386200001</v>
      </c>
      <c r="E927" s="51">
        <v>3672.4206202900004</v>
      </c>
      <c r="F927" s="51">
        <v>3667.7346329900001</v>
      </c>
      <c r="G927" s="51">
        <v>3669.1954935499998</v>
      </c>
      <c r="H927" s="51">
        <v>3677.5889821700002</v>
      </c>
      <c r="I927" s="51">
        <v>3680.4792261399998</v>
      </c>
      <c r="J927" s="51">
        <v>3690.6516512400003</v>
      </c>
      <c r="K927" s="51">
        <v>3679.5972700500001</v>
      </c>
      <c r="L927" s="51">
        <v>3685.3128243300002</v>
      </c>
      <c r="M927" s="51">
        <v>3687.7420915700004</v>
      </c>
      <c r="N927" s="64">
        <v>3687.9539488300002</v>
      </c>
      <c r="O927" s="51">
        <v>3695.5289125200002</v>
      </c>
      <c r="P927" s="51">
        <v>3705.6610513400001</v>
      </c>
      <c r="Q927" s="51">
        <v>3692.4862045500004</v>
      </c>
      <c r="R927" s="51">
        <v>3691.9044582900001</v>
      </c>
      <c r="S927" s="51">
        <v>3692.72359538</v>
      </c>
      <c r="T927" s="51">
        <v>3687.9892673300001</v>
      </c>
      <c r="U927" s="51">
        <v>3678.7682327500002</v>
      </c>
      <c r="V927" s="51">
        <v>3679.2879097100003</v>
      </c>
      <c r="W927" s="51">
        <v>3684.8314472800002</v>
      </c>
      <c r="X927" s="51">
        <v>3682.9370243200001</v>
      </c>
      <c r="Y927" s="51">
        <v>3683.5806243500001</v>
      </c>
    </row>
    <row r="928" spans="1:25" ht="18" thickBot="1" x14ac:dyDescent="0.35">
      <c r="A928" s="45">
        <v>27</v>
      </c>
      <c r="B928" s="51">
        <v>3674.4925231900002</v>
      </c>
      <c r="C928" s="51">
        <v>3669.8972652299999</v>
      </c>
      <c r="D928" s="51">
        <v>3669.16676723</v>
      </c>
      <c r="E928" s="51">
        <v>3669.9354867800002</v>
      </c>
      <c r="F928" s="51">
        <v>3662.89107642</v>
      </c>
      <c r="G928" s="51">
        <v>3661.5213372799999</v>
      </c>
      <c r="H928" s="51">
        <v>3668.2905901700001</v>
      </c>
      <c r="I928" s="51">
        <v>3662.6846725599999</v>
      </c>
      <c r="J928" s="51">
        <v>3671.8512919700001</v>
      </c>
      <c r="K928" s="51">
        <v>3683.5649704500001</v>
      </c>
      <c r="L928" s="51">
        <v>3677.6520962700001</v>
      </c>
      <c r="M928" s="51">
        <v>3673.7227631100004</v>
      </c>
      <c r="N928" s="64">
        <v>3678.0818794400002</v>
      </c>
      <c r="O928" s="51">
        <v>3682.90746236</v>
      </c>
      <c r="P928" s="51">
        <v>3673.8981217700002</v>
      </c>
      <c r="Q928" s="51">
        <v>3676.4092595500001</v>
      </c>
      <c r="R928" s="51">
        <v>3679.4488500200005</v>
      </c>
      <c r="S928" s="51">
        <v>3672.70706032</v>
      </c>
      <c r="T928" s="51">
        <v>3672.8580195700001</v>
      </c>
      <c r="U928" s="51">
        <v>3679.1386148900001</v>
      </c>
      <c r="V928" s="51">
        <v>3679.1218482499999</v>
      </c>
      <c r="W928" s="51">
        <v>3675.6610573900002</v>
      </c>
      <c r="X928" s="51">
        <v>3677.9333423500002</v>
      </c>
      <c r="Y928" s="51">
        <v>3676.1828621000004</v>
      </c>
    </row>
    <row r="929" spans="1:25" ht="18" thickBot="1" x14ac:dyDescent="0.35">
      <c r="A929" s="45">
        <v>28</v>
      </c>
      <c r="B929" s="51">
        <v>3675.9515107300003</v>
      </c>
      <c r="C929" s="51">
        <v>3663.3862169399999</v>
      </c>
      <c r="D929" s="51">
        <v>3655.2086693700003</v>
      </c>
      <c r="E929" s="51">
        <v>3655.4528413600001</v>
      </c>
      <c r="F929" s="51">
        <v>3649.6004565800004</v>
      </c>
      <c r="G929" s="51">
        <v>3644.2524026900001</v>
      </c>
      <c r="H929" s="51">
        <v>3650.1353863300001</v>
      </c>
      <c r="I929" s="51">
        <v>3648.1341201599998</v>
      </c>
      <c r="J929" s="51">
        <v>3653.31755514</v>
      </c>
      <c r="K929" s="51">
        <v>3678.3158867400002</v>
      </c>
      <c r="L929" s="51">
        <v>3668.2904049899998</v>
      </c>
      <c r="M929" s="51">
        <v>3663.9506222999998</v>
      </c>
      <c r="N929" s="64">
        <v>3670.10314638</v>
      </c>
      <c r="O929" s="51">
        <v>3671.5133781800005</v>
      </c>
      <c r="P929" s="51">
        <v>3678.6746277700004</v>
      </c>
      <c r="Q929" s="51">
        <v>3673.9418423500001</v>
      </c>
      <c r="R929" s="51">
        <v>3671.5265621899998</v>
      </c>
      <c r="S929" s="51">
        <v>3668.6025057699999</v>
      </c>
      <c r="T929" s="51">
        <v>3682.5527473700004</v>
      </c>
      <c r="U929" s="51">
        <v>3676.5013536300003</v>
      </c>
      <c r="V929" s="51">
        <v>3683.4768327700003</v>
      </c>
      <c r="W929" s="51">
        <v>3688.8300124000002</v>
      </c>
      <c r="X929" s="51">
        <v>3682.4663391600002</v>
      </c>
      <c r="Y929" s="51">
        <v>3676.4714952100003</v>
      </c>
    </row>
    <row r="930" spans="1:25" ht="18" thickBot="1" x14ac:dyDescent="0.35">
      <c r="A930" s="45">
        <v>29</v>
      </c>
      <c r="B930" s="51">
        <v>3666.02207705</v>
      </c>
      <c r="C930" s="51">
        <v>3667.6426016100004</v>
      </c>
      <c r="D930" s="51">
        <v>3665.72536786</v>
      </c>
      <c r="E930" s="51">
        <v>3674.9127778700004</v>
      </c>
      <c r="F930" s="51">
        <v>3674.6500381100004</v>
      </c>
      <c r="G930" s="51">
        <v>3677.4453451899999</v>
      </c>
      <c r="H930" s="51">
        <v>3678.24109395</v>
      </c>
      <c r="I930" s="51">
        <v>3693.2800863500001</v>
      </c>
      <c r="J930" s="51">
        <v>3682.0938927500001</v>
      </c>
      <c r="K930" s="51">
        <v>3682.7796404600003</v>
      </c>
      <c r="L930" s="51">
        <v>3684.4903727500005</v>
      </c>
      <c r="M930" s="51">
        <v>3684.0501900300001</v>
      </c>
      <c r="N930" s="64">
        <v>3685.2139269099998</v>
      </c>
      <c r="O930" s="51">
        <v>3685.2822869199999</v>
      </c>
      <c r="P930" s="51">
        <v>3686.19233566</v>
      </c>
      <c r="Q930" s="51">
        <v>3682.2858692099999</v>
      </c>
      <c r="R930" s="51">
        <v>3682.9379697900004</v>
      </c>
      <c r="S930" s="51">
        <v>3677.0094601199999</v>
      </c>
      <c r="T930" s="51">
        <v>3679.8022735700001</v>
      </c>
      <c r="U930" s="51">
        <v>3684.7319071299999</v>
      </c>
      <c r="V930" s="51">
        <v>3679.6615445300004</v>
      </c>
      <c r="W930" s="51">
        <v>3684.3690503799999</v>
      </c>
      <c r="X930" s="51">
        <v>3687.0457254600001</v>
      </c>
      <c r="Y930" s="51">
        <v>3673.71609429</v>
      </c>
    </row>
    <row r="931" spans="1:25" ht="18" thickBot="1" x14ac:dyDescent="0.35">
      <c r="A931" s="45">
        <v>30</v>
      </c>
      <c r="B931" s="51">
        <v>3676.2974212500003</v>
      </c>
      <c r="C931" s="51">
        <v>3680.19638639</v>
      </c>
      <c r="D931" s="51">
        <v>3676.6903700500002</v>
      </c>
      <c r="E931" s="51">
        <v>3673.1810119199999</v>
      </c>
      <c r="F931" s="51">
        <v>3668.70535578</v>
      </c>
      <c r="G931" s="51">
        <v>3665.3504480400002</v>
      </c>
      <c r="H931" s="51">
        <v>3675.9746333700004</v>
      </c>
      <c r="I931" s="51">
        <v>3683.1205830700001</v>
      </c>
      <c r="J931" s="51">
        <v>3705.4721079300002</v>
      </c>
      <c r="K931" s="51">
        <v>3700.7367065600001</v>
      </c>
      <c r="L931" s="51">
        <v>3705.1019441799999</v>
      </c>
      <c r="M931" s="51">
        <v>3698.30734381</v>
      </c>
      <c r="N931" s="64">
        <v>3704.7279925900002</v>
      </c>
      <c r="O931" s="51">
        <v>3715.83895798</v>
      </c>
      <c r="P931" s="51">
        <v>3715.8460820800001</v>
      </c>
      <c r="Q931" s="51">
        <v>3702.0882785000003</v>
      </c>
      <c r="R931" s="51">
        <v>3694.7127450799999</v>
      </c>
      <c r="S931" s="51">
        <v>3692.2402620600001</v>
      </c>
      <c r="T931" s="51">
        <v>3690.0976412800001</v>
      </c>
      <c r="U931" s="51">
        <v>3688.3777611900005</v>
      </c>
      <c r="V931" s="51">
        <v>3686.7430054599999</v>
      </c>
      <c r="W931" s="51">
        <v>3685.6497473700001</v>
      </c>
      <c r="X931" s="51">
        <v>3680.5309010800001</v>
      </c>
      <c r="Y931" s="51">
        <v>3670.3415218300001</v>
      </c>
    </row>
    <row r="932" spans="1:25" ht="18" thickBot="1" x14ac:dyDescent="0.35"/>
    <row r="933" spans="1:25" ht="18" thickBot="1" x14ac:dyDescent="0.35">
      <c r="A933" s="99" t="s">
        <v>0</v>
      </c>
      <c r="B933" s="101" t="s">
        <v>65</v>
      </c>
      <c r="C933" s="102"/>
      <c r="D933" s="102"/>
      <c r="E933" s="102"/>
      <c r="F933" s="102"/>
      <c r="G933" s="102"/>
      <c r="H933" s="102"/>
      <c r="I933" s="102"/>
      <c r="J933" s="102"/>
      <c r="K933" s="102"/>
      <c r="L933" s="102"/>
      <c r="M933" s="102"/>
      <c r="N933" s="102"/>
      <c r="O933" s="102"/>
      <c r="P933" s="102"/>
      <c r="Q933" s="102"/>
      <c r="R933" s="102"/>
      <c r="S933" s="102"/>
      <c r="T933" s="102"/>
      <c r="U933" s="102"/>
      <c r="V933" s="102"/>
      <c r="W933" s="102"/>
      <c r="X933" s="102"/>
      <c r="Y933" s="103"/>
    </row>
    <row r="934" spans="1:25" ht="33.75" thickBot="1" x14ac:dyDescent="0.35">
      <c r="A934" s="100"/>
      <c r="B934" s="63" t="s">
        <v>1</v>
      </c>
      <c r="C934" s="63" t="s">
        <v>2</v>
      </c>
      <c r="D934" s="63" t="s">
        <v>3</v>
      </c>
      <c r="E934" s="63" t="s">
        <v>4</v>
      </c>
      <c r="F934" s="63" t="s">
        <v>5</v>
      </c>
      <c r="G934" s="63" t="s">
        <v>6</v>
      </c>
      <c r="H934" s="63" t="s">
        <v>7</v>
      </c>
      <c r="I934" s="63" t="s">
        <v>8</v>
      </c>
      <c r="J934" s="63" t="s">
        <v>9</v>
      </c>
      <c r="K934" s="63" t="s">
        <v>10</v>
      </c>
      <c r="L934" s="63" t="s">
        <v>11</v>
      </c>
      <c r="M934" s="63" t="s">
        <v>12</v>
      </c>
      <c r="N934" s="65" t="s">
        <v>13</v>
      </c>
      <c r="O934" s="57" t="s">
        <v>14</v>
      </c>
      <c r="P934" s="57" t="s">
        <v>15</v>
      </c>
      <c r="Q934" s="57" t="s">
        <v>16</v>
      </c>
      <c r="R934" s="57" t="s">
        <v>17</v>
      </c>
      <c r="S934" s="57" t="s">
        <v>18</v>
      </c>
      <c r="T934" s="57" t="s">
        <v>19</v>
      </c>
      <c r="U934" s="57" t="s">
        <v>20</v>
      </c>
      <c r="V934" s="57" t="s">
        <v>21</v>
      </c>
      <c r="W934" s="57" t="s">
        <v>22</v>
      </c>
      <c r="X934" s="57" t="s">
        <v>23</v>
      </c>
      <c r="Y934" s="57" t="s">
        <v>24</v>
      </c>
    </row>
    <row r="935" spans="1:25" ht="18" thickBot="1" x14ac:dyDescent="0.35">
      <c r="A935" s="45">
        <v>1</v>
      </c>
      <c r="B935" s="51">
        <v>4699.9960355900002</v>
      </c>
      <c r="C935" s="51">
        <v>4700.69348507</v>
      </c>
      <c r="D935" s="51">
        <v>4703.2439844700002</v>
      </c>
      <c r="E935" s="51">
        <v>4686.5218875700002</v>
      </c>
      <c r="F935" s="51">
        <v>4687.1378729400003</v>
      </c>
      <c r="G935" s="51">
        <v>4695.1615840800005</v>
      </c>
      <c r="H935" s="51">
        <v>4694.5168042300002</v>
      </c>
      <c r="I935" s="51">
        <v>4688.6204610900004</v>
      </c>
      <c r="J935" s="51">
        <v>4698.8217970200003</v>
      </c>
      <c r="K935" s="51">
        <v>4806.4392051699997</v>
      </c>
      <c r="L935" s="51">
        <v>4866.5340095600004</v>
      </c>
      <c r="M935" s="51">
        <v>4695.1599931600003</v>
      </c>
      <c r="N935" s="62">
        <v>4694.12827913</v>
      </c>
      <c r="O935" s="58">
        <v>4700.5388472100003</v>
      </c>
      <c r="P935" s="58">
        <v>4711.2250213999996</v>
      </c>
      <c r="Q935" s="58">
        <v>4700.5716803300002</v>
      </c>
      <c r="R935" s="58">
        <v>4831.5159151200005</v>
      </c>
      <c r="S935" s="58">
        <v>4795.7544572000006</v>
      </c>
      <c r="T935" s="58">
        <v>4694.8070490099999</v>
      </c>
      <c r="U935" s="58">
        <v>4693.7043378600001</v>
      </c>
      <c r="V935" s="58">
        <v>4694.4747028100001</v>
      </c>
      <c r="W935" s="58">
        <v>4691.2546499199998</v>
      </c>
      <c r="X935" s="58">
        <v>4704.2700751700004</v>
      </c>
      <c r="Y935" s="58">
        <v>4694.9929894500001</v>
      </c>
    </row>
    <row r="936" spans="1:25" ht="18" thickBot="1" x14ac:dyDescent="0.35">
      <c r="A936" s="45">
        <v>2</v>
      </c>
      <c r="B936" s="51">
        <v>4682.3710195499998</v>
      </c>
      <c r="C936" s="51">
        <v>4645.6445145300004</v>
      </c>
      <c r="D936" s="51">
        <v>4628.3773358799999</v>
      </c>
      <c r="E936" s="51">
        <v>4623.2310660399999</v>
      </c>
      <c r="F936" s="51">
        <v>4633.8363041600005</v>
      </c>
      <c r="G936" s="51">
        <v>4666.8355199799998</v>
      </c>
      <c r="H936" s="51">
        <v>4693.34871157</v>
      </c>
      <c r="I936" s="51">
        <v>4690.8814904999999</v>
      </c>
      <c r="J936" s="51">
        <v>4696.4029948799998</v>
      </c>
      <c r="K936" s="51">
        <v>4700.8565409800003</v>
      </c>
      <c r="L936" s="51">
        <v>4699.6257563400004</v>
      </c>
      <c r="M936" s="51">
        <v>4697.12939835</v>
      </c>
      <c r="N936" s="64">
        <v>4695.9427241000003</v>
      </c>
      <c r="O936" s="51">
        <v>4701.4150646600001</v>
      </c>
      <c r="P936" s="51">
        <v>4699.3118315700003</v>
      </c>
      <c r="Q936" s="51">
        <v>4697.7146470999996</v>
      </c>
      <c r="R936" s="51">
        <v>4693.3059798600007</v>
      </c>
      <c r="S936" s="51">
        <v>4697.6249149699997</v>
      </c>
      <c r="T936" s="51">
        <v>4695.2853911500006</v>
      </c>
      <c r="U936" s="51">
        <v>4691.9726667900004</v>
      </c>
      <c r="V936" s="51">
        <v>4695.8238140900003</v>
      </c>
      <c r="W936" s="51">
        <v>4691.1482751599997</v>
      </c>
      <c r="X936" s="51">
        <v>4708.42446346</v>
      </c>
      <c r="Y936" s="51">
        <v>4696.4813245900004</v>
      </c>
    </row>
    <row r="937" spans="1:25" ht="18" thickBot="1" x14ac:dyDescent="0.35">
      <c r="A937" s="45">
        <v>3</v>
      </c>
      <c r="B937" s="51">
        <v>4685.7970566100003</v>
      </c>
      <c r="C937" s="51">
        <v>4700.3799636000003</v>
      </c>
      <c r="D937" s="51">
        <v>4683.2124998300005</v>
      </c>
      <c r="E937" s="51">
        <v>4688.3223837400001</v>
      </c>
      <c r="F937" s="51">
        <v>4677.4032197100005</v>
      </c>
      <c r="G937" s="51">
        <v>4684.2114582699996</v>
      </c>
      <c r="H937" s="51">
        <v>4703.2439559600007</v>
      </c>
      <c r="I937" s="51">
        <v>4693.6541620799999</v>
      </c>
      <c r="J937" s="51">
        <v>4697.9122783900002</v>
      </c>
      <c r="K937" s="51">
        <v>4694.0818735800003</v>
      </c>
      <c r="L937" s="51">
        <v>4693.3936876000007</v>
      </c>
      <c r="M937" s="51">
        <v>4696.20575474</v>
      </c>
      <c r="N937" s="64">
        <v>4697.6831973500002</v>
      </c>
      <c r="O937" s="51">
        <v>4696.8823136700003</v>
      </c>
      <c r="P937" s="51">
        <v>4696.1369166599998</v>
      </c>
      <c r="Q937" s="51">
        <v>4703.1228288100001</v>
      </c>
      <c r="R937" s="51">
        <v>4704.9198563700002</v>
      </c>
      <c r="S937" s="51">
        <v>4690.1944130100001</v>
      </c>
      <c r="T937" s="51">
        <v>4688.7053844299999</v>
      </c>
      <c r="U937" s="51">
        <v>4695.8942606000001</v>
      </c>
      <c r="V937" s="51">
        <v>4695.3490055299999</v>
      </c>
      <c r="W937" s="51">
        <v>4693.9901093999997</v>
      </c>
      <c r="X937" s="51">
        <v>4695.2430989900004</v>
      </c>
      <c r="Y937" s="51">
        <v>4702.5991865800006</v>
      </c>
    </row>
    <row r="938" spans="1:25" ht="18" thickBot="1" x14ac:dyDescent="0.35">
      <c r="A938" s="45">
        <v>4</v>
      </c>
      <c r="B938" s="51">
        <v>4695.7772966100001</v>
      </c>
      <c r="C938" s="51">
        <v>4700.7750530600006</v>
      </c>
      <c r="D938" s="51">
        <v>4689.1545858200006</v>
      </c>
      <c r="E938" s="51">
        <v>4691.0137163500003</v>
      </c>
      <c r="F938" s="51">
        <v>4695.6192785700005</v>
      </c>
      <c r="G938" s="51">
        <v>4690.7461212899998</v>
      </c>
      <c r="H938" s="51">
        <v>4694.3928911000003</v>
      </c>
      <c r="I938" s="51">
        <v>4693.7432772600005</v>
      </c>
      <c r="J938" s="51">
        <v>4696.3714745699999</v>
      </c>
      <c r="K938" s="51">
        <v>4695.3984607299999</v>
      </c>
      <c r="L938" s="51">
        <v>4693.9983553800002</v>
      </c>
      <c r="M938" s="51">
        <v>4692.9254102699997</v>
      </c>
      <c r="N938" s="64">
        <v>4693.7345951799998</v>
      </c>
      <c r="O938" s="51">
        <v>4694.2231854600004</v>
      </c>
      <c r="P938" s="51">
        <v>4710.1254941200004</v>
      </c>
      <c r="Q938" s="51">
        <v>4699.6428048100006</v>
      </c>
      <c r="R938" s="51">
        <v>4688.5787094000007</v>
      </c>
      <c r="S938" s="51">
        <v>4681.0437267699999</v>
      </c>
      <c r="T938" s="51">
        <v>4681.1064135800007</v>
      </c>
      <c r="U938" s="51">
        <v>4688.7128215000002</v>
      </c>
      <c r="V938" s="51">
        <v>4688.6351822899996</v>
      </c>
      <c r="W938" s="51">
        <v>4683.3888547400002</v>
      </c>
      <c r="X938" s="51">
        <v>4698.9426688200001</v>
      </c>
      <c r="Y938" s="51">
        <v>4699.2397770099997</v>
      </c>
    </row>
    <row r="939" spans="1:25" ht="18" thickBot="1" x14ac:dyDescent="0.35">
      <c r="A939" s="45">
        <v>5</v>
      </c>
      <c r="B939" s="51">
        <v>4692.1739532700003</v>
      </c>
      <c r="C939" s="51">
        <v>4692.7665836100005</v>
      </c>
      <c r="D939" s="51">
        <v>4687.6447150700005</v>
      </c>
      <c r="E939" s="51">
        <v>4687.1231110999997</v>
      </c>
      <c r="F939" s="51">
        <v>4691.4279897100005</v>
      </c>
      <c r="G939" s="51">
        <v>4689.3331965899997</v>
      </c>
      <c r="H939" s="51">
        <v>4688.1923040399997</v>
      </c>
      <c r="I939" s="51">
        <v>4687.4875353500001</v>
      </c>
      <c r="J939" s="51">
        <v>4690.33898658</v>
      </c>
      <c r="K939" s="51">
        <v>4688.7658312500007</v>
      </c>
      <c r="L939" s="51">
        <v>4683.1218929900006</v>
      </c>
      <c r="M939" s="51">
        <v>4683.3785749400004</v>
      </c>
      <c r="N939" s="64">
        <v>4689.14348685</v>
      </c>
      <c r="O939" s="51">
        <v>4685.0436045300003</v>
      </c>
      <c r="P939" s="51">
        <v>4696.6519097099999</v>
      </c>
      <c r="Q939" s="51">
        <v>4689.1632113900005</v>
      </c>
      <c r="R939" s="51">
        <v>4683.4334326999997</v>
      </c>
      <c r="S939" s="51">
        <v>4681.87453224</v>
      </c>
      <c r="T939" s="51">
        <v>4681.2334888100004</v>
      </c>
      <c r="U939" s="51">
        <v>4685.2066411699998</v>
      </c>
      <c r="V939" s="51">
        <v>4688.7683324899999</v>
      </c>
      <c r="W939" s="51">
        <v>4690.4381907000006</v>
      </c>
      <c r="X939" s="51">
        <v>4701.1312590300004</v>
      </c>
      <c r="Y939" s="51">
        <v>4699.3889351199996</v>
      </c>
    </row>
    <row r="940" spans="1:25" ht="18" thickBot="1" x14ac:dyDescent="0.35">
      <c r="A940" s="45">
        <v>6</v>
      </c>
      <c r="B940" s="51">
        <v>4686.3334788400007</v>
      </c>
      <c r="C940" s="51">
        <v>4689.0158239100001</v>
      </c>
      <c r="D940" s="51">
        <v>4685.76822515</v>
      </c>
      <c r="E940" s="51">
        <v>4685.1110542000006</v>
      </c>
      <c r="F940" s="51">
        <v>4684.7002885900001</v>
      </c>
      <c r="G940" s="51">
        <v>4691.7714051500006</v>
      </c>
      <c r="H940" s="51">
        <v>4693.1178849900007</v>
      </c>
      <c r="I940" s="51">
        <v>4690.7296007499999</v>
      </c>
      <c r="J940" s="51">
        <v>4691.5736659000004</v>
      </c>
      <c r="K940" s="51">
        <v>4694.5673850200001</v>
      </c>
      <c r="L940" s="51">
        <v>4690.6126332200001</v>
      </c>
      <c r="M940" s="51">
        <v>4686.8532892599997</v>
      </c>
      <c r="N940" s="64">
        <v>4686.3998328199996</v>
      </c>
      <c r="O940" s="51">
        <v>4697.9600382899998</v>
      </c>
      <c r="P940" s="51">
        <v>4692.3066359700006</v>
      </c>
      <c r="Q940" s="51">
        <v>4687.2153543700006</v>
      </c>
      <c r="R940" s="51">
        <v>4689.4402121599996</v>
      </c>
      <c r="S940" s="51">
        <v>4683.4463990599997</v>
      </c>
      <c r="T940" s="51">
        <v>4687.8929879699999</v>
      </c>
      <c r="U940" s="51">
        <v>4689.4048823600006</v>
      </c>
      <c r="V940" s="51">
        <v>4685.5964788600004</v>
      </c>
      <c r="W940" s="51">
        <v>4697.3319536700001</v>
      </c>
      <c r="X940" s="51">
        <v>4692.2148856499998</v>
      </c>
      <c r="Y940" s="51">
        <v>4699.2732621599998</v>
      </c>
    </row>
    <row r="941" spans="1:25" ht="18" thickBot="1" x14ac:dyDescent="0.35">
      <c r="A941" s="45">
        <v>7</v>
      </c>
      <c r="B941" s="51">
        <v>4695.6213932299997</v>
      </c>
      <c r="C941" s="51">
        <v>4687.6995465</v>
      </c>
      <c r="D941" s="51">
        <v>4694.7803956999996</v>
      </c>
      <c r="E941" s="51">
        <v>4679.8922855399996</v>
      </c>
      <c r="F941" s="51">
        <v>4683.26410751</v>
      </c>
      <c r="G941" s="51">
        <v>4685.3921028499999</v>
      </c>
      <c r="H941" s="51">
        <v>4683.9949242800003</v>
      </c>
      <c r="I941" s="51">
        <v>4687.5701586000005</v>
      </c>
      <c r="J941" s="51">
        <v>4686.6564567000005</v>
      </c>
      <c r="K941" s="51">
        <v>4688.8464243799999</v>
      </c>
      <c r="L941" s="51">
        <v>4692.1223232499997</v>
      </c>
      <c r="M941" s="51">
        <v>4693.7780817500006</v>
      </c>
      <c r="N941" s="64">
        <v>4688.5119703999999</v>
      </c>
      <c r="O941" s="51">
        <v>4706.2303186899999</v>
      </c>
      <c r="P941" s="51">
        <v>4697.2089451499996</v>
      </c>
      <c r="Q941" s="51">
        <v>4695.1059637500002</v>
      </c>
      <c r="R941" s="51">
        <v>4700.5260235000005</v>
      </c>
      <c r="S941" s="51">
        <v>4697.5176393000002</v>
      </c>
      <c r="T941" s="51">
        <v>4694.3223351899996</v>
      </c>
      <c r="U941" s="51">
        <v>4702.2368509200005</v>
      </c>
      <c r="V941" s="51">
        <v>4701.4416464599999</v>
      </c>
      <c r="W941" s="51">
        <v>4701.5131552700004</v>
      </c>
      <c r="X941" s="51">
        <v>4703.0727781400001</v>
      </c>
      <c r="Y941" s="51">
        <v>4694.8265293300001</v>
      </c>
    </row>
    <row r="942" spans="1:25" ht="18" thickBot="1" x14ac:dyDescent="0.35">
      <c r="A942" s="45">
        <v>8</v>
      </c>
      <c r="B942" s="51">
        <v>4684.4728192900002</v>
      </c>
      <c r="C942" s="51">
        <v>4682.7592745800002</v>
      </c>
      <c r="D942" s="51">
        <v>4679.7337927799999</v>
      </c>
      <c r="E942" s="51">
        <v>4672.0899726799998</v>
      </c>
      <c r="F942" s="51">
        <v>4681.2497837500005</v>
      </c>
      <c r="G942" s="51">
        <v>4680.1354664500004</v>
      </c>
      <c r="H942" s="51">
        <v>4702.3886695399997</v>
      </c>
      <c r="I942" s="51">
        <v>4702.4105167600001</v>
      </c>
      <c r="J942" s="51">
        <v>4719.2116143200001</v>
      </c>
      <c r="K942" s="51">
        <v>4730.37009812</v>
      </c>
      <c r="L942" s="51">
        <v>4867.9639068800006</v>
      </c>
      <c r="M942" s="51">
        <v>4726.5795630100001</v>
      </c>
      <c r="N942" s="64">
        <v>4702.6780463100004</v>
      </c>
      <c r="O942" s="51">
        <v>4699.0807759500003</v>
      </c>
      <c r="P942" s="51">
        <v>4702.5355871100001</v>
      </c>
      <c r="Q942" s="51">
        <v>4721.50347917</v>
      </c>
      <c r="R942" s="51">
        <v>4709.5295155700005</v>
      </c>
      <c r="S942" s="51">
        <v>4699.7246317400004</v>
      </c>
      <c r="T942" s="51">
        <v>4694.9208616200003</v>
      </c>
      <c r="U942" s="51">
        <v>4696.88100562</v>
      </c>
      <c r="V942" s="51">
        <v>4705.4937167099997</v>
      </c>
      <c r="W942" s="51">
        <v>4706.0864840900003</v>
      </c>
      <c r="X942" s="51">
        <v>4697.4213835199998</v>
      </c>
      <c r="Y942" s="51">
        <v>4689.8246788699998</v>
      </c>
    </row>
    <row r="943" spans="1:25" ht="18" thickBot="1" x14ac:dyDescent="0.35">
      <c r="A943" s="45">
        <v>9</v>
      </c>
      <c r="B943" s="51">
        <v>4686.4102346</v>
      </c>
      <c r="C943" s="51">
        <v>4679.7867228900004</v>
      </c>
      <c r="D943" s="51">
        <v>4677.1726701000007</v>
      </c>
      <c r="E943" s="51">
        <v>4679.1133089699997</v>
      </c>
      <c r="F943" s="51">
        <v>4684.9544402800002</v>
      </c>
      <c r="G943" s="51">
        <v>4697.2306336000001</v>
      </c>
      <c r="H943" s="51">
        <v>4693.63958929</v>
      </c>
      <c r="I943" s="51">
        <v>4699.5703772899997</v>
      </c>
      <c r="J943" s="51">
        <v>4704.8326014800004</v>
      </c>
      <c r="K943" s="51">
        <v>4699.3351025700003</v>
      </c>
      <c r="L943" s="51">
        <v>4696.7339147700004</v>
      </c>
      <c r="M943" s="51">
        <v>4700.6287783000007</v>
      </c>
      <c r="N943" s="64">
        <v>4698.8846026299998</v>
      </c>
      <c r="O943" s="51">
        <v>4706.6598698400003</v>
      </c>
      <c r="P943" s="51">
        <v>4703.83070916</v>
      </c>
      <c r="Q943" s="51">
        <v>4707.0586710400003</v>
      </c>
      <c r="R943" s="51">
        <v>4707.4210547299999</v>
      </c>
      <c r="S943" s="51">
        <v>4694.9157666900001</v>
      </c>
      <c r="T943" s="51">
        <v>4694.3829554000004</v>
      </c>
      <c r="U943" s="51">
        <v>4699.9398609099999</v>
      </c>
      <c r="V943" s="51">
        <v>4696.6509022299997</v>
      </c>
      <c r="W943" s="51">
        <v>4708.2171083800004</v>
      </c>
      <c r="X943" s="51">
        <v>4703.2388877800004</v>
      </c>
      <c r="Y943" s="51">
        <v>4704.8872343500007</v>
      </c>
    </row>
    <row r="944" spans="1:25" ht="18" thickBot="1" x14ac:dyDescent="0.35">
      <c r="A944" s="45">
        <v>10</v>
      </c>
      <c r="B944" s="51">
        <v>4690.3190533400002</v>
      </c>
      <c r="C944" s="51">
        <v>4692.6497537000005</v>
      </c>
      <c r="D944" s="51">
        <v>4677.0744744800004</v>
      </c>
      <c r="E944" s="51">
        <v>4679.6374064000001</v>
      </c>
      <c r="F944" s="51">
        <v>4680.7928957200002</v>
      </c>
      <c r="G944" s="51">
        <v>4678.7287759299998</v>
      </c>
      <c r="H944" s="51">
        <v>4686.0365676500005</v>
      </c>
      <c r="I944" s="51">
        <v>4692.1696442100001</v>
      </c>
      <c r="J944" s="51">
        <v>4704.0083550099998</v>
      </c>
      <c r="K944" s="51">
        <v>4698.9615379699999</v>
      </c>
      <c r="L944" s="51">
        <v>4696.5677429500001</v>
      </c>
      <c r="M944" s="51">
        <v>4693.4073494000004</v>
      </c>
      <c r="N944" s="64">
        <v>4709.9215319699997</v>
      </c>
      <c r="O944" s="51">
        <v>4815.0730275799997</v>
      </c>
      <c r="P944" s="51">
        <v>4719.8684515599998</v>
      </c>
      <c r="Q944" s="51">
        <v>4698.5945886500003</v>
      </c>
      <c r="R944" s="51">
        <v>4705.1457450400003</v>
      </c>
      <c r="S944" s="51">
        <v>4691.1323521800005</v>
      </c>
      <c r="T944" s="51">
        <v>4696.1489731199999</v>
      </c>
      <c r="U944" s="51">
        <v>4696.2794653999999</v>
      </c>
      <c r="V944" s="51">
        <v>4699.3228378800004</v>
      </c>
      <c r="W944" s="51">
        <v>4736.85562252</v>
      </c>
      <c r="X944" s="51">
        <v>4694.76852263</v>
      </c>
      <c r="Y944" s="51">
        <v>4657.8577874900002</v>
      </c>
    </row>
    <row r="945" spans="1:25" ht="18" thickBot="1" x14ac:dyDescent="0.35">
      <c r="A945" s="45">
        <v>11</v>
      </c>
      <c r="B945" s="51">
        <v>4683.7280612600007</v>
      </c>
      <c r="C945" s="51">
        <v>4686.0205247200001</v>
      </c>
      <c r="D945" s="51">
        <v>4683.4819190600001</v>
      </c>
      <c r="E945" s="51">
        <v>4691.5019879600004</v>
      </c>
      <c r="F945" s="51">
        <v>4670.16377147</v>
      </c>
      <c r="G945" s="51">
        <v>4671.1090338000004</v>
      </c>
      <c r="H945" s="51">
        <v>4690.4729184099997</v>
      </c>
      <c r="I945" s="51">
        <v>4699.4653377600007</v>
      </c>
      <c r="J945" s="51">
        <v>4704.8906191300002</v>
      </c>
      <c r="K945" s="51">
        <v>4697.8196674400006</v>
      </c>
      <c r="L945" s="51">
        <v>4694.27152011</v>
      </c>
      <c r="M945" s="51">
        <v>4692.7582591800001</v>
      </c>
      <c r="N945" s="64">
        <v>4692.8696856799997</v>
      </c>
      <c r="O945" s="51">
        <v>4695.5437337800004</v>
      </c>
      <c r="P945" s="51">
        <v>4701.3217183899997</v>
      </c>
      <c r="Q945" s="51">
        <v>4692.7286959399999</v>
      </c>
      <c r="R945" s="51">
        <v>4689.9818113500005</v>
      </c>
      <c r="S945" s="51">
        <v>4690.9028023400006</v>
      </c>
      <c r="T945" s="51">
        <v>4690.2733127499996</v>
      </c>
      <c r="U945" s="51">
        <v>4690.8886323900006</v>
      </c>
      <c r="V945" s="51">
        <v>4696.2080300899997</v>
      </c>
      <c r="W945" s="51">
        <v>4700.5355423600004</v>
      </c>
      <c r="X945" s="51">
        <v>4704.0675131600001</v>
      </c>
      <c r="Y945" s="51">
        <v>4701.4217042999999</v>
      </c>
    </row>
    <row r="946" spans="1:25" ht="18" thickBot="1" x14ac:dyDescent="0.35">
      <c r="A946" s="45">
        <v>12</v>
      </c>
      <c r="B946" s="51">
        <v>4706.3951899499998</v>
      </c>
      <c r="C946" s="51">
        <v>4699.3346985500002</v>
      </c>
      <c r="D946" s="51">
        <v>4697.6516053699997</v>
      </c>
      <c r="E946" s="51">
        <v>4695.7549045900005</v>
      </c>
      <c r="F946" s="51">
        <v>4690.6704511999997</v>
      </c>
      <c r="G946" s="51">
        <v>4702.9721004599996</v>
      </c>
      <c r="H946" s="51">
        <v>4710.6493650700004</v>
      </c>
      <c r="I946" s="51">
        <v>4706.4309698899997</v>
      </c>
      <c r="J946" s="51">
        <v>4700.7717258700004</v>
      </c>
      <c r="K946" s="51">
        <v>4700.4549812499999</v>
      </c>
      <c r="L946" s="51">
        <v>4706.6004148299999</v>
      </c>
      <c r="M946" s="51">
        <v>4698.9027244400004</v>
      </c>
      <c r="N946" s="64">
        <v>4695.28646458</v>
      </c>
      <c r="O946" s="51">
        <v>4706.0527150199996</v>
      </c>
      <c r="P946" s="51">
        <v>4704.4112514999997</v>
      </c>
      <c r="Q946" s="51">
        <v>4698.6017942600001</v>
      </c>
      <c r="R946" s="51">
        <v>4693.6111241100007</v>
      </c>
      <c r="S946" s="51">
        <v>4692.4076153699998</v>
      </c>
      <c r="T946" s="51">
        <v>4705.3223474000006</v>
      </c>
      <c r="U946" s="51">
        <v>4800.4443799999999</v>
      </c>
      <c r="V946" s="51">
        <v>4735.1563029099998</v>
      </c>
      <c r="W946" s="51">
        <v>4697.7281066900005</v>
      </c>
      <c r="X946" s="51">
        <v>4707.3359693500006</v>
      </c>
      <c r="Y946" s="51">
        <v>4696.1218633300005</v>
      </c>
    </row>
    <row r="947" spans="1:25" ht="18" thickBot="1" x14ac:dyDescent="0.35">
      <c r="A947" s="45">
        <v>13</v>
      </c>
      <c r="B947" s="51">
        <v>4677.2133280199996</v>
      </c>
      <c r="C947" s="51">
        <v>4677.9563793200005</v>
      </c>
      <c r="D947" s="51">
        <v>4656.6551665900006</v>
      </c>
      <c r="E947" s="51">
        <v>4657.2810509000001</v>
      </c>
      <c r="F947" s="51">
        <v>4659.3428703099999</v>
      </c>
      <c r="G947" s="51">
        <v>4665.8913699499999</v>
      </c>
      <c r="H947" s="51">
        <v>4662.4009612500004</v>
      </c>
      <c r="I947" s="51">
        <v>4661.0116766499996</v>
      </c>
      <c r="J947" s="51">
        <v>4653.6282281200001</v>
      </c>
      <c r="K947" s="51">
        <v>4661.3415087900003</v>
      </c>
      <c r="L947" s="51">
        <v>4698.8504676100001</v>
      </c>
      <c r="M947" s="51">
        <v>4696.4749491800003</v>
      </c>
      <c r="N947" s="64">
        <v>4687.7266230200003</v>
      </c>
      <c r="O947" s="51">
        <v>4693.3793366299997</v>
      </c>
      <c r="P947" s="51">
        <v>4705.5071227300004</v>
      </c>
      <c r="Q947" s="51">
        <v>4696.8253981799999</v>
      </c>
      <c r="R947" s="51">
        <v>4690.4967911499998</v>
      </c>
      <c r="S947" s="51">
        <v>4685.6079092999998</v>
      </c>
      <c r="T947" s="51">
        <v>4689.5373267499999</v>
      </c>
      <c r="U947" s="51">
        <v>4695.3507365400001</v>
      </c>
      <c r="V947" s="51">
        <v>4680.7885328700004</v>
      </c>
      <c r="W947" s="51">
        <v>4697.07410858</v>
      </c>
      <c r="X947" s="51">
        <v>4695.1701156500003</v>
      </c>
      <c r="Y947" s="51">
        <v>4693.4770940199996</v>
      </c>
    </row>
    <row r="948" spans="1:25" ht="18" thickBot="1" x14ac:dyDescent="0.35">
      <c r="A948" s="45">
        <v>14</v>
      </c>
      <c r="B948" s="51">
        <v>4689.5624390900002</v>
      </c>
      <c r="C948" s="51">
        <v>4681.8710576800004</v>
      </c>
      <c r="D948" s="51">
        <v>4691.02619151</v>
      </c>
      <c r="E948" s="51">
        <v>4686.8239097000005</v>
      </c>
      <c r="F948" s="51">
        <v>4676.5459566700001</v>
      </c>
      <c r="G948" s="51">
        <v>4679.7626966900007</v>
      </c>
      <c r="H948" s="51">
        <v>4674.1811651200005</v>
      </c>
      <c r="I948" s="51">
        <v>4674.9720097400004</v>
      </c>
      <c r="J948" s="51">
        <v>4678.7682096099998</v>
      </c>
      <c r="K948" s="51">
        <v>4699.4173462700001</v>
      </c>
      <c r="L948" s="51">
        <v>4694.8060884300003</v>
      </c>
      <c r="M948" s="51">
        <v>4697.7168584400006</v>
      </c>
      <c r="N948" s="64">
        <v>4692.4879290600002</v>
      </c>
      <c r="O948" s="51">
        <v>4697.6301383500004</v>
      </c>
      <c r="P948" s="51">
        <v>4696.3316714299999</v>
      </c>
      <c r="Q948" s="51">
        <v>4710.67399432</v>
      </c>
      <c r="R948" s="51">
        <v>4703.8747249200005</v>
      </c>
      <c r="S948" s="51">
        <v>4698.3564611800002</v>
      </c>
      <c r="T948" s="51">
        <v>4700.1006663799999</v>
      </c>
      <c r="U948" s="51">
        <v>4703.2177471300001</v>
      </c>
      <c r="V948" s="51">
        <v>4703.035844</v>
      </c>
      <c r="W948" s="51">
        <v>4706.7271180099997</v>
      </c>
      <c r="X948" s="51">
        <v>4702.1512996500005</v>
      </c>
      <c r="Y948" s="51">
        <v>4698.2601960499996</v>
      </c>
    </row>
    <row r="949" spans="1:25" ht="18" thickBot="1" x14ac:dyDescent="0.35">
      <c r="A949" s="45">
        <v>15</v>
      </c>
      <c r="B949" s="51">
        <v>4689.42356569</v>
      </c>
      <c r="C949" s="51">
        <v>4686.1662420000002</v>
      </c>
      <c r="D949" s="51">
        <v>4687.30454732</v>
      </c>
      <c r="E949" s="51">
        <v>4684.77960472</v>
      </c>
      <c r="F949" s="51">
        <v>4688.5768687999998</v>
      </c>
      <c r="G949" s="51">
        <v>4693.2299021300005</v>
      </c>
      <c r="H949" s="51">
        <v>4693.9538983100001</v>
      </c>
      <c r="I949" s="51">
        <v>4693.8837841800005</v>
      </c>
      <c r="J949" s="51">
        <v>4701.3625812199998</v>
      </c>
      <c r="K949" s="51">
        <v>4694.0503728700005</v>
      </c>
      <c r="L949" s="51">
        <v>4692.3909519700001</v>
      </c>
      <c r="M949" s="51">
        <v>4697.5980711499997</v>
      </c>
      <c r="N949" s="64">
        <v>4692.0322382300001</v>
      </c>
      <c r="O949" s="51">
        <v>4701.8431044200006</v>
      </c>
      <c r="P949" s="51">
        <v>4712.2565433199998</v>
      </c>
      <c r="Q949" s="51">
        <v>4699.6631502999999</v>
      </c>
      <c r="R949" s="51">
        <v>4695.3610028700004</v>
      </c>
      <c r="S949" s="51">
        <v>4693.7598438100003</v>
      </c>
      <c r="T949" s="51">
        <v>4695.7931090399998</v>
      </c>
      <c r="U949" s="51">
        <v>4696.0141090899997</v>
      </c>
      <c r="V949" s="51">
        <v>4697.35936356</v>
      </c>
      <c r="W949" s="51">
        <v>4703.2674832100001</v>
      </c>
      <c r="X949" s="51">
        <v>4714.9322086000002</v>
      </c>
      <c r="Y949" s="51">
        <v>4709.5026154099996</v>
      </c>
    </row>
    <row r="950" spans="1:25" ht="18" thickBot="1" x14ac:dyDescent="0.35">
      <c r="A950" s="45">
        <v>16</v>
      </c>
      <c r="B950" s="51">
        <v>4710.8156034599997</v>
      </c>
      <c r="C950" s="51">
        <v>4689.8275281400001</v>
      </c>
      <c r="D950" s="51">
        <v>4696.67776013</v>
      </c>
      <c r="E950" s="51">
        <v>4689.1670888600001</v>
      </c>
      <c r="F950" s="51">
        <v>4688.7099191200004</v>
      </c>
      <c r="G950" s="51">
        <v>4686.9504596300003</v>
      </c>
      <c r="H950" s="51">
        <v>4691.8094917100007</v>
      </c>
      <c r="I950" s="51">
        <v>4697.6619025199998</v>
      </c>
      <c r="J950" s="51">
        <v>4702.6180205999999</v>
      </c>
      <c r="K950" s="51">
        <v>4696.6475926599996</v>
      </c>
      <c r="L950" s="51">
        <v>4699.0805095400001</v>
      </c>
      <c r="M950" s="51">
        <v>4698.6126502099996</v>
      </c>
      <c r="N950" s="64">
        <v>4700.5891676700003</v>
      </c>
      <c r="O950" s="51">
        <v>4706.3722742</v>
      </c>
      <c r="P950" s="51">
        <v>4707.45109099</v>
      </c>
      <c r="Q950" s="51">
        <v>4695.4828926800001</v>
      </c>
      <c r="R950" s="51">
        <v>4692.46857189</v>
      </c>
      <c r="S950" s="51">
        <v>4689.2485522400002</v>
      </c>
      <c r="T950" s="51">
        <v>4695.7320709300002</v>
      </c>
      <c r="U950" s="51">
        <v>4700.2743479800001</v>
      </c>
      <c r="V950" s="51">
        <v>4692.8412191000007</v>
      </c>
      <c r="W950" s="51">
        <v>4700.5771295000004</v>
      </c>
      <c r="X950" s="51">
        <v>4707.5885326000007</v>
      </c>
      <c r="Y950" s="51">
        <v>4694.83813629</v>
      </c>
    </row>
    <row r="951" spans="1:25" ht="18" thickBot="1" x14ac:dyDescent="0.35">
      <c r="A951" s="45">
        <v>17</v>
      </c>
      <c r="B951" s="51">
        <v>4695.6056914300007</v>
      </c>
      <c r="C951" s="51">
        <v>4674.1816002800006</v>
      </c>
      <c r="D951" s="51">
        <v>4673.7878362299998</v>
      </c>
      <c r="E951" s="51">
        <v>4664.5324410499998</v>
      </c>
      <c r="F951" s="51">
        <v>4662.8985694700004</v>
      </c>
      <c r="G951" s="51">
        <v>4665.9078798500004</v>
      </c>
      <c r="H951" s="51">
        <v>4668.9366381099999</v>
      </c>
      <c r="I951" s="51">
        <v>4696.4425564399999</v>
      </c>
      <c r="J951" s="51">
        <v>4704.9790695600004</v>
      </c>
      <c r="K951" s="51">
        <v>4702.2277185100002</v>
      </c>
      <c r="L951" s="51">
        <v>4706.7081351200004</v>
      </c>
      <c r="M951" s="51">
        <v>4727.7311240099998</v>
      </c>
      <c r="N951" s="64">
        <v>4711.2841402499998</v>
      </c>
      <c r="O951" s="51">
        <v>4717.1885707399997</v>
      </c>
      <c r="P951" s="51">
        <v>4716.3368717800004</v>
      </c>
      <c r="Q951" s="51">
        <v>4701.9972596600001</v>
      </c>
      <c r="R951" s="51">
        <v>4706.8003687999999</v>
      </c>
      <c r="S951" s="51">
        <v>4756.8799718600003</v>
      </c>
      <c r="T951" s="51">
        <v>4697.1853449700002</v>
      </c>
      <c r="U951" s="51">
        <v>4691.3675084699998</v>
      </c>
      <c r="V951" s="51">
        <v>4689.1029534500003</v>
      </c>
      <c r="W951" s="51">
        <v>4693.2603293299999</v>
      </c>
      <c r="X951" s="51">
        <v>4699.2612665500001</v>
      </c>
      <c r="Y951" s="51">
        <v>4678.8482841900004</v>
      </c>
    </row>
    <row r="952" spans="1:25" ht="18" thickBot="1" x14ac:dyDescent="0.35">
      <c r="A952" s="45">
        <v>18</v>
      </c>
      <c r="B952" s="51">
        <v>4680.9228924600002</v>
      </c>
      <c r="C952" s="51">
        <v>4677.4667852900002</v>
      </c>
      <c r="D952" s="51">
        <v>4675.8281726200003</v>
      </c>
      <c r="E952" s="51">
        <v>4683.0177106600004</v>
      </c>
      <c r="F952" s="51">
        <v>4675.9736638600007</v>
      </c>
      <c r="G952" s="51">
        <v>4669.8497516400002</v>
      </c>
      <c r="H952" s="51">
        <v>4673.5746096500006</v>
      </c>
      <c r="I952" s="51">
        <v>4694.9423698500004</v>
      </c>
      <c r="J952" s="51">
        <v>4707.6876898600003</v>
      </c>
      <c r="K952" s="51">
        <v>4685.83465445</v>
      </c>
      <c r="L952" s="51">
        <v>4685.9735789400002</v>
      </c>
      <c r="M952" s="51">
        <v>4690.6713986900004</v>
      </c>
      <c r="N952" s="64">
        <v>4690.2738888599997</v>
      </c>
      <c r="O952" s="51">
        <v>4698.6703402100002</v>
      </c>
      <c r="P952" s="51">
        <v>4702.9821200200004</v>
      </c>
      <c r="Q952" s="51">
        <v>4686.5170433800004</v>
      </c>
      <c r="R952" s="51">
        <v>4690.5136339300007</v>
      </c>
      <c r="S952" s="51">
        <v>4685.3420904100003</v>
      </c>
      <c r="T952" s="51">
        <v>4690.1951352800006</v>
      </c>
      <c r="U952" s="51">
        <v>4691.8815404699999</v>
      </c>
      <c r="V952" s="51">
        <v>4687.6565924799997</v>
      </c>
      <c r="W952" s="51">
        <v>4687.6556725500004</v>
      </c>
      <c r="X952" s="51">
        <v>4711.4701273299997</v>
      </c>
      <c r="Y952" s="51">
        <v>4694.9446911200002</v>
      </c>
    </row>
    <row r="953" spans="1:25" ht="18" thickBot="1" x14ac:dyDescent="0.35">
      <c r="A953" s="45">
        <v>19</v>
      </c>
      <c r="B953" s="51">
        <v>4676.2974198600004</v>
      </c>
      <c r="C953" s="51">
        <v>4675.0117314500003</v>
      </c>
      <c r="D953" s="51">
        <v>4675.6388375799997</v>
      </c>
      <c r="E953" s="51">
        <v>4682.2199562700007</v>
      </c>
      <c r="F953" s="51">
        <v>4681.7284338899999</v>
      </c>
      <c r="G953" s="51">
        <v>4695.0130901600005</v>
      </c>
      <c r="H953" s="51">
        <v>4698.5966964700001</v>
      </c>
      <c r="I953" s="51">
        <v>4697.2345104300002</v>
      </c>
      <c r="J953" s="51">
        <v>4699.1016526500007</v>
      </c>
      <c r="K953" s="51">
        <v>4694.6800948700002</v>
      </c>
      <c r="L953" s="51">
        <v>4695.1645195000001</v>
      </c>
      <c r="M953" s="51">
        <v>4694.7033882100004</v>
      </c>
      <c r="N953" s="64">
        <v>4695.6285769200003</v>
      </c>
      <c r="O953" s="51">
        <v>4705.1187022200002</v>
      </c>
      <c r="P953" s="51">
        <v>4697.5509984600003</v>
      </c>
      <c r="Q953" s="51">
        <v>4692.6136284300001</v>
      </c>
      <c r="R953" s="51">
        <v>4701.9199162200002</v>
      </c>
      <c r="S953" s="51">
        <v>4701.9235250500005</v>
      </c>
      <c r="T953" s="51">
        <v>4697.3342430700004</v>
      </c>
      <c r="U953" s="51">
        <v>4701.1621335199998</v>
      </c>
      <c r="V953" s="51">
        <v>4696.5656524300002</v>
      </c>
      <c r="W953" s="51">
        <v>4696.0156098699999</v>
      </c>
      <c r="X953" s="51">
        <v>4705.05135556</v>
      </c>
      <c r="Y953" s="51">
        <v>4702.7384768700003</v>
      </c>
    </row>
    <row r="954" spans="1:25" ht="18" thickBot="1" x14ac:dyDescent="0.35">
      <c r="A954" s="45">
        <v>20</v>
      </c>
      <c r="B954" s="51">
        <v>4721.2976929800006</v>
      </c>
      <c r="C954" s="51">
        <v>4726.8230165900004</v>
      </c>
      <c r="D954" s="51">
        <v>4724.5834764199999</v>
      </c>
      <c r="E954" s="51">
        <v>4715.7935149200002</v>
      </c>
      <c r="F954" s="51">
        <v>4737.5745548499999</v>
      </c>
      <c r="G954" s="51">
        <v>4743.3497812900005</v>
      </c>
      <c r="H954" s="51">
        <v>4746.7804889899999</v>
      </c>
      <c r="I954" s="51">
        <v>4780.8335236399998</v>
      </c>
      <c r="J954" s="51">
        <v>4759.2304632900004</v>
      </c>
      <c r="K954" s="51">
        <v>4769.3484843900005</v>
      </c>
      <c r="L954" s="51">
        <v>4791.1279269000006</v>
      </c>
      <c r="M954" s="51">
        <v>4825.0783703400002</v>
      </c>
      <c r="N954" s="64">
        <v>4826.8545470299996</v>
      </c>
      <c r="O954" s="51">
        <v>4828.4999436600001</v>
      </c>
      <c r="P954" s="51">
        <v>4818.8044848700001</v>
      </c>
      <c r="Q954" s="51">
        <v>4817.8658534799997</v>
      </c>
      <c r="R954" s="51">
        <v>4813.9258688500004</v>
      </c>
      <c r="S954" s="51">
        <v>4839.61885979</v>
      </c>
      <c r="T954" s="51">
        <v>4794.17379102</v>
      </c>
      <c r="U954" s="51">
        <v>4785.4246454599997</v>
      </c>
      <c r="V954" s="51">
        <v>4805.9664240800003</v>
      </c>
      <c r="W954" s="51">
        <v>4793.9010375100006</v>
      </c>
      <c r="X954" s="51">
        <v>4766.0772918000002</v>
      </c>
      <c r="Y954" s="51">
        <v>4741.4624892000002</v>
      </c>
    </row>
    <row r="955" spans="1:25" ht="18" thickBot="1" x14ac:dyDescent="0.35">
      <c r="A955" s="45">
        <v>21</v>
      </c>
      <c r="B955" s="51">
        <v>4715.8183855799998</v>
      </c>
      <c r="C955" s="51">
        <v>4710.07203837</v>
      </c>
      <c r="D955" s="51">
        <v>4709.5829408099999</v>
      </c>
      <c r="E955" s="51">
        <v>4711.5268151700002</v>
      </c>
      <c r="F955" s="51">
        <v>4712.2121643600003</v>
      </c>
      <c r="G955" s="51">
        <v>4737.9038877800003</v>
      </c>
      <c r="H955" s="51">
        <v>4744.7423050799998</v>
      </c>
      <c r="I955" s="51">
        <v>4770.6964831400001</v>
      </c>
      <c r="J955" s="51">
        <v>4751.4528584500003</v>
      </c>
      <c r="K955" s="51">
        <v>4779.04440497</v>
      </c>
      <c r="L955" s="51">
        <v>4792.67562774</v>
      </c>
      <c r="M955" s="51">
        <v>4800.97621316</v>
      </c>
      <c r="N955" s="64">
        <v>4799.5267046500003</v>
      </c>
      <c r="O955" s="51">
        <v>4796.3300980800004</v>
      </c>
      <c r="P955" s="51">
        <v>4775.4342563</v>
      </c>
      <c r="Q955" s="51">
        <v>4780.0462795599997</v>
      </c>
      <c r="R955" s="51">
        <v>4773.8522652900001</v>
      </c>
      <c r="S955" s="51">
        <v>4767.9478316499999</v>
      </c>
      <c r="T955" s="51">
        <v>4752.4898033700001</v>
      </c>
      <c r="U955" s="51">
        <v>4760.3780453099998</v>
      </c>
      <c r="V955" s="51">
        <v>4804.8044834100001</v>
      </c>
      <c r="W955" s="51">
        <v>4765.4190833299999</v>
      </c>
      <c r="X955" s="51">
        <v>4729.3154289900003</v>
      </c>
      <c r="Y955" s="51">
        <v>4707.1455083199999</v>
      </c>
    </row>
    <row r="956" spans="1:25" ht="18" thickBot="1" x14ac:dyDescent="0.35">
      <c r="A956" s="45">
        <v>22</v>
      </c>
      <c r="B956" s="51">
        <v>4723.3147097900001</v>
      </c>
      <c r="C956" s="51">
        <v>4712.0974850500006</v>
      </c>
      <c r="D956" s="51">
        <v>4710.4164671600001</v>
      </c>
      <c r="E956" s="51">
        <v>4710.7739929700001</v>
      </c>
      <c r="F956" s="51">
        <v>4703.6878531800003</v>
      </c>
      <c r="G956" s="51">
        <v>4702.5316636000007</v>
      </c>
      <c r="H956" s="51">
        <v>4710.7910333199998</v>
      </c>
      <c r="I956" s="51">
        <v>4717.7017218999999</v>
      </c>
      <c r="J956" s="51">
        <v>4717.7346300500003</v>
      </c>
      <c r="K956" s="51">
        <v>4726.8667249</v>
      </c>
      <c r="L956" s="51">
        <v>4720.5504970100001</v>
      </c>
      <c r="M956" s="51">
        <v>4714.1938637900003</v>
      </c>
      <c r="N956" s="64">
        <v>4712.2152932600002</v>
      </c>
      <c r="O956" s="51">
        <v>4709.3794513100001</v>
      </c>
      <c r="P956" s="51">
        <v>4723.04619619</v>
      </c>
      <c r="Q956" s="51">
        <v>4728.6791864500001</v>
      </c>
      <c r="R956" s="51">
        <v>4727.4023599900001</v>
      </c>
      <c r="S956" s="51">
        <v>4756.2660490899998</v>
      </c>
      <c r="T956" s="51">
        <v>4723.0473955699999</v>
      </c>
      <c r="U956" s="51">
        <v>4726.0885517400002</v>
      </c>
      <c r="V956" s="51">
        <v>4691.5599378900006</v>
      </c>
      <c r="W956" s="51">
        <v>4702.4358138600001</v>
      </c>
      <c r="X956" s="51">
        <v>4694.1314286899997</v>
      </c>
      <c r="Y956" s="51">
        <v>4693.5071194299999</v>
      </c>
    </row>
    <row r="957" spans="1:25" ht="18" thickBot="1" x14ac:dyDescent="0.35">
      <c r="A957" s="45">
        <v>23</v>
      </c>
      <c r="B957" s="51">
        <v>4674.9267519200002</v>
      </c>
      <c r="C957" s="51">
        <v>4655.0892203000003</v>
      </c>
      <c r="D957" s="51">
        <v>4647.3397385799999</v>
      </c>
      <c r="E957" s="51">
        <v>4655.7160099399998</v>
      </c>
      <c r="F957" s="51">
        <v>4667.1329969300004</v>
      </c>
      <c r="G957" s="51">
        <v>4669.7031860099996</v>
      </c>
      <c r="H957" s="51">
        <v>4685.5177298100007</v>
      </c>
      <c r="I957" s="51">
        <v>4703.7185589199999</v>
      </c>
      <c r="J957" s="51">
        <v>4709.3571501300003</v>
      </c>
      <c r="K957" s="51">
        <v>4720.1867722400002</v>
      </c>
      <c r="L957" s="51">
        <v>4728.1948319700005</v>
      </c>
      <c r="M957" s="51">
        <v>4696.6345950000004</v>
      </c>
      <c r="N957" s="64">
        <v>4705.6758913000003</v>
      </c>
      <c r="O957" s="51">
        <v>4711.5212822000003</v>
      </c>
      <c r="P957" s="51">
        <v>4715.1455242700004</v>
      </c>
      <c r="Q957" s="51">
        <v>4709.4001705800001</v>
      </c>
      <c r="R957" s="51">
        <v>4694.7870818600004</v>
      </c>
      <c r="S957" s="51">
        <v>4690.8435625100001</v>
      </c>
      <c r="T957" s="51">
        <v>4700.0542928599998</v>
      </c>
      <c r="U957" s="51">
        <v>4694.6072267300005</v>
      </c>
      <c r="V957" s="51">
        <v>4690.2501797300001</v>
      </c>
      <c r="W957" s="51">
        <v>4693.0253091800005</v>
      </c>
      <c r="X957" s="51">
        <v>4696.4831710300004</v>
      </c>
      <c r="Y957" s="51">
        <v>4690.1551927</v>
      </c>
    </row>
    <row r="958" spans="1:25" ht="18" thickBot="1" x14ac:dyDescent="0.35">
      <c r="A958" s="45">
        <v>24</v>
      </c>
      <c r="B958" s="51">
        <v>4684.2295387100003</v>
      </c>
      <c r="C958" s="51">
        <v>4676.2495589</v>
      </c>
      <c r="D958" s="51">
        <v>4680.4749945599997</v>
      </c>
      <c r="E958" s="51">
        <v>4675.3866197799998</v>
      </c>
      <c r="F958" s="51">
        <v>4674.3300151100002</v>
      </c>
      <c r="G958" s="51">
        <v>4678.3318186300003</v>
      </c>
      <c r="H958" s="51">
        <v>4685.5267504100002</v>
      </c>
      <c r="I958" s="51">
        <v>4691.4734561300002</v>
      </c>
      <c r="J958" s="51">
        <v>4695.1369759600002</v>
      </c>
      <c r="K958" s="51">
        <v>4685.1750720199998</v>
      </c>
      <c r="L958" s="51">
        <v>4686.6785298100003</v>
      </c>
      <c r="M958" s="51">
        <v>4686.0349779500002</v>
      </c>
      <c r="N958" s="64">
        <v>4687.3405892700002</v>
      </c>
      <c r="O958" s="51">
        <v>4689.2615612200007</v>
      </c>
      <c r="P958" s="51">
        <v>4689.8988213700004</v>
      </c>
      <c r="Q958" s="51">
        <v>4683.6956537900005</v>
      </c>
      <c r="R958" s="51">
        <v>4684.9477128899998</v>
      </c>
      <c r="S958" s="51">
        <v>4689.1046566200002</v>
      </c>
      <c r="T958" s="51">
        <v>4691.82346977</v>
      </c>
      <c r="U958" s="51">
        <v>4688.6290796399999</v>
      </c>
      <c r="V958" s="51">
        <v>4687.7632212500002</v>
      </c>
      <c r="W958" s="51">
        <v>4694.89236996</v>
      </c>
      <c r="X958" s="51">
        <v>4694.80644037</v>
      </c>
      <c r="Y958" s="51">
        <v>4693.19021557</v>
      </c>
    </row>
    <row r="959" spans="1:25" ht="18" thickBot="1" x14ac:dyDescent="0.35">
      <c r="A959" s="45">
        <v>25</v>
      </c>
      <c r="B959" s="51">
        <v>4681.7868259900006</v>
      </c>
      <c r="C959" s="51">
        <v>4679.6121502400001</v>
      </c>
      <c r="D959" s="51">
        <v>4679.8468243000007</v>
      </c>
      <c r="E959" s="51">
        <v>4680.4430295700004</v>
      </c>
      <c r="F959" s="51">
        <v>4679.8866881000004</v>
      </c>
      <c r="G959" s="51">
        <v>4681.4089626200002</v>
      </c>
      <c r="H959" s="51">
        <v>4693.8046610199999</v>
      </c>
      <c r="I959" s="51">
        <v>4690.2008463700004</v>
      </c>
      <c r="J959" s="51">
        <v>4699.2799830599997</v>
      </c>
      <c r="K959" s="51">
        <v>4691.9447044500002</v>
      </c>
      <c r="L959" s="51">
        <v>4687.6683994800005</v>
      </c>
      <c r="M959" s="51">
        <v>4692.0072025299996</v>
      </c>
      <c r="N959" s="64">
        <v>4688.4253324299998</v>
      </c>
      <c r="O959" s="51">
        <v>4687.7808796099998</v>
      </c>
      <c r="P959" s="51">
        <v>4685.3501606899999</v>
      </c>
      <c r="Q959" s="51">
        <v>4683.0791289400004</v>
      </c>
      <c r="R959" s="51">
        <v>4696.4689701000007</v>
      </c>
      <c r="S959" s="51">
        <v>4693.8777736600005</v>
      </c>
      <c r="T959" s="51">
        <v>4682.7834857600001</v>
      </c>
      <c r="U959" s="51">
        <v>4688.5626541600004</v>
      </c>
      <c r="V959" s="51">
        <v>4685.5958742800003</v>
      </c>
      <c r="W959" s="51">
        <v>4694.3862046300001</v>
      </c>
      <c r="X959" s="51">
        <v>4691.4216079500002</v>
      </c>
      <c r="Y959" s="51">
        <v>4688.1889629799998</v>
      </c>
    </row>
    <row r="960" spans="1:25" ht="18" thickBot="1" x14ac:dyDescent="0.35">
      <c r="A960" s="45">
        <v>26</v>
      </c>
      <c r="B960" s="51">
        <v>4681.9450763799996</v>
      </c>
      <c r="C960" s="51">
        <v>4679.2614706000004</v>
      </c>
      <c r="D960" s="51">
        <v>4680.1235386200005</v>
      </c>
      <c r="E960" s="51">
        <v>4682.4206202900004</v>
      </c>
      <c r="F960" s="51">
        <v>4677.7346329900001</v>
      </c>
      <c r="G960" s="51">
        <v>4679.1954935499998</v>
      </c>
      <c r="H960" s="51">
        <v>4687.5889821700002</v>
      </c>
      <c r="I960" s="51">
        <v>4690.4792261399998</v>
      </c>
      <c r="J960" s="51">
        <v>4700.6516512400003</v>
      </c>
      <c r="K960" s="51">
        <v>4689.5972700500006</v>
      </c>
      <c r="L960" s="51">
        <v>4695.3128243299998</v>
      </c>
      <c r="M960" s="51">
        <v>4697.7420915700004</v>
      </c>
      <c r="N960" s="64">
        <v>4697.9539488299997</v>
      </c>
      <c r="O960" s="51">
        <v>4705.5289125199997</v>
      </c>
      <c r="P960" s="51">
        <v>4715.6610513400001</v>
      </c>
      <c r="Q960" s="51">
        <v>4702.4862045500004</v>
      </c>
      <c r="R960" s="51">
        <v>4701.9044582900005</v>
      </c>
      <c r="S960" s="51">
        <v>4702.72359538</v>
      </c>
      <c r="T960" s="51">
        <v>4697.9892673300001</v>
      </c>
      <c r="U960" s="51">
        <v>4688.7682327500006</v>
      </c>
      <c r="V960" s="51">
        <v>4689.2879097100003</v>
      </c>
      <c r="W960" s="51">
        <v>4694.8314472800002</v>
      </c>
      <c r="X960" s="51">
        <v>4692.9370243200001</v>
      </c>
      <c r="Y960" s="51">
        <v>4693.5806243500001</v>
      </c>
    </row>
    <row r="961" spans="1:25" ht="18" thickBot="1" x14ac:dyDescent="0.35">
      <c r="A961" s="45">
        <v>27</v>
      </c>
      <c r="B961" s="51">
        <v>4684.4925231899997</v>
      </c>
      <c r="C961" s="51">
        <v>4679.8972652299999</v>
      </c>
      <c r="D961" s="51">
        <v>4679.16676723</v>
      </c>
      <c r="E961" s="51">
        <v>4679.9354867800002</v>
      </c>
      <c r="F961" s="51">
        <v>4672.89107642</v>
      </c>
      <c r="G961" s="51">
        <v>4671.5213372799999</v>
      </c>
      <c r="H961" s="51">
        <v>4678.2905901699996</v>
      </c>
      <c r="I961" s="51">
        <v>4672.6846725599999</v>
      </c>
      <c r="J961" s="51">
        <v>4681.8512919700006</v>
      </c>
      <c r="K961" s="51">
        <v>4693.5649704500001</v>
      </c>
      <c r="L961" s="51">
        <v>4687.6520962699997</v>
      </c>
      <c r="M961" s="51">
        <v>4683.7227631100004</v>
      </c>
      <c r="N961" s="64">
        <v>4688.0818794400002</v>
      </c>
      <c r="O961" s="51">
        <v>4692.90746236</v>
      </c>
      <c r="P961" s="51">
        <v>4683.8981217700002</v>
      </c>
      <c r="Q961" s="51">
        <v>4686.4092595500006</v>
      </c>
      <c r="R961" s="51">
        <v>4689.4488500200005</v>
      </c>
      <c r="S961" s="51">
        <v>4682.70706032</v>
      </c>
      <c r="T961" s="51">
        <v>4682.8580195699997</v>
      </c>
      <c r="U961" s="51">
        <v>4689.1386148900001</v>
      </c>
      <c r="V961" s="51">
        <v>4689.1218482499999</v>
      </c>
      <c r="W961" s="51">
        <v>4685.6610573899998</v>
      </c>
      <c r="X961" s="51">
        <v>4687.9333423500002</v>
      </c>
      <c r="Y961" s="51">
        <v>4686.1828621000004</v>
      </c>
    </row>
    <row r="962" spans="1:25" ht="18" thickBot="1" x14ac:dyDescent="0.35">
      <c r="A962" s="45">
        <v>28</v>
      </c>
      <c r="B962" s="51">
        <v>4685.9515107300003</v>
      </c>
      <c r="C962" s="51">
        <v>4673.3862169399999</v>
      </c>
      <c r="D962" s="51">
        <v>4665.2086693700003</v>
      </c>
      <c r="E962" s="51">
        <v>4665.4528413600001</v>
      </c>
      <c r="F962" s="51">
        <v>4659.6004565800004</v>
      </c>
      <c r="G962" s="51">
        <v>4654.2524026900001</v>
      </c>
      <c r="H962" s="51">
        <v>4660.1353863300001</v>
      </c>
      <c r="I962" s="51">
        <v>4658.1341201599998</v>
      </c>
      <c r="J962" s="51">
        <v>4663.31755514</v>
      </c>
      <c r="K962" s="51">
        <v>4688.3158867399998</v>
      </c>
      <c r="L962" s="51">
        <v>4678.2904049899998</v>
      </c>
      <c r="M962" s="51">
        <v>4673.9506222999998</v>
      </c>
      <c r="N962" s="64">
        <v>4680.10314638</v>
      </c>
      <c r="O962" s="51">
        <v>4681.5133781800005</v>
      </c>
      <c r="P962" s="51">
        <v>4688.6746277700004</v>
      </c>
      <c r="Q962" s="51">
        <v>4683.9418423500001</v>
      </c>
      <c r="R962" s="51">
        <v>4681.5265621899998</v>
      </c>
      <c r="S962" s="51">
        <v>4678.6025057699999</v>
      </c>
      <c r="T962" s="51">
        <v>4692.5527473700004</v>
      </c>
      <c r="U962" s="51">
        <v>4686.5013536300003</v>
      </c>
      <c r="V962" s="51">
        <v>4693.4768327700003</v>
      </c>
      <c r="W962" s="51">
        <v>4698.8300123999998</v>
      </c>
      <c r="X962" s="51">
        <v>4692.4663391600006</v>
      </c>
      <c r="Y962" s="51">
        <v>4686.4714952100003</v>
      </c>
    </row>
    <row r="963" spans="1:25" ht="18" thickBot="1" x14ac:dyDescent="0.35">
      <c r="A963" s="45">
        <v>29</v>
      </c>
      <c r="B963" s="51">
        <v>4676.02207705</v>
      </c>
      <c r="C963" s="51">
        <v>4677.6426016100004</v>
      </c>
      <c r="D963" s="51">
        <v>4675.72536786</v>
      </c>
      <c r="E963" s="51">
        <v>4684.9127778700004</v>
      </c>
      <c r="F963" s="51">
        <v>4684.6500381100004</v>
      </c>
      <c r="G963" s="51">
        <v>4687.4453451899999</v>
      </c>
      <c r="H963" s="51">
        <v>4688.2410939500005</v>
      </c>
      <c r="I963" s="51">
        <v>4703.2800863499997</v>
      </c>
      <c r="J963" s="51">
        <v>4692.0938927500001</v>
      </c>
      <c r="K963" s="51">
        <v>4692.7796404600003</v>
      </c>
      <c r="L963" s="51">
        <v>4694.4903727500005</v>
      </c>
      <c r="M963" s="51">
        <v>4694.0501900300005</v>
      </c>
      <c r="N963" s="64">
        <v>4695.2139269099998</v>
      </c>
      <c r="O963" s="51">
        <v>4695.2822869199999</v>
      </c>
      <c r="P963" s="51">
        <v>4696.19233566</v>
      </c>
      <c r="Q963" s="51">
        <v>4692.2858692099999</v>
      </c>
      <c r="R963" s="51">
        <v>4692.9379697900004</v>
      </c>
      <c r="S963" s="51">
        <v>4687.0094601199999</v>
      </c>
      <c r="T963" s="51">
        <v>4689.8022735699997</v>
      </c>
      <c r="U963" s="51">
        <v>4694.7319071299999</v>
      </c>
      <c r="V963" s="51">
        <v>4689.6615445300004</v>
      </c>
      <c r="W963" s="51">
        <v>4694.3690503799999</v>
      </c>
      <c r="X963" s="51">
        <v>4697.0457254600005</v>
      </c>
      <c r="Y963" s="51">
        <v>4683.71609429</v>
      </c>
    </row>
    <row r="964" spans="1:25" ht="18" thickBot="1" x14ac:dyDescent="0.35">
      <c r="A964" s="45">
        <v>30</v>
      </c>
      <c r="B964" s="51">
        <v>4686.2974212500003</v>
      </c>
      <c r="C964" s="51">
        <v>4690.19638639</v>
      </c>
      <c r="D964" s="51">
        <v>4686.6903700500006</v>
      </c>
      <c r="E964" s="51">
        <v>4683.1810119199999</v>
      </c>
      <c r="F964" s="51">
        <v>4678.70535578</v>
      </c>
      <c r="G964" s="51">
        <v>4675.3504480400006</v>
      </c>
      <c r="H964" s="51">
        <v>4685.9746333700004</v>
      </c>
      <c r="I964" s="51">
        <v>4693.1205830700001</v>
      </c>
      <c r="J964" s="51">
        <v>4715.4721079299998</v>
      </c>
      <c r="K964" s="51">
        <v>4710.7367065600001</v>
      </c>
      <c r="L964" s="51">
        <v>4715.1019441799999</v>
      </c>
      <c r="M964" s="51">
        <v>4708.30734381</v>
      </c>
      <c r="N964" s="64">
        <v>4714.7279925900002</v>
      </c>
      <c r="O964" s="51">
        <v>4725.8389579800005</v>
      </c>
      <c r="P964" s="51">
        <v>4725.8460820800001</v>
      </c>
      <c r="Q964" s="51">
        <v>4712.0882785000003</v>
      </c>
      <c r="R964" s="51">
        <v>4704.7127450799999</v>
      </c>
      <c r="S964" s="51">
        <v>4702.2402620600005</v>
      </c>
      <c r="T964" s="51">
        <v>4700.0976412800001</v>
      </c>
      <c r="U964" s="51">
        <v>4698.3777611900005</v>
      </c>
      <c r="V964" s="51">
        <v>4696.7430054599999</v>
      </c>
      <c r="W964" s="51">
        <v>4695.6497473700001</v>
      </c>
      <c r="X964" s="51">
        <v>4690.5309010800001</v>
      </c>
      <c r="Y964" s="51">
        <v>4680.3415218299997</v>
      </c>
    </row>
    <row r="966" spans="1:25" x14ac:dyDescent="0.3">
      <c r="A966" s="89" t="s">
        <v>92</v>
      </c>
      <c r="B966" s="89"/>
      <c r="C966" s="89"/>
      <c r="D966" s="89"/>
      <c r="E966" s="89"/>
      <c r="F966" s="89"/>
      <c r="G966" s="89"/>
      <c r="H966" s="89"/>
      <c r="I966" s="89"/>
      <c r="J966" s="89"/>
      <c r="K966" s="89"/>
      <c r="L966" s="89"/>
      <c r="M966" s="89"/>
      <c r="N966" s="89"/>
      <c r="O966" s="89"/>
      <c r="P966" s="89"/>
      <c r="Q966" s="89"/>
      <c r="R966" s="75">
        <v>684330.39605023095</v>
      </c>
    </row>
    <row r="968" spans="1:25" x14ac:dyDescent="0.3">
      <c r="A968" s="106" t="s">
        <v>48</v>
      </c>
      <c r="B968" s="106"/>
      <c r="C968" s="106"/>
      <c r="D968" s="106"/>
      <c r="E968" s="106"/>
      <c r="F968" s="106"/>
      <c r="G968" s="106"/>
      <c r="H968" s="106"/>
      <c r="I968" s="106"/>
      <c r="J968" s="106"/>
      <c r="K968" s="106"/>
      <c r="L968" s="106"/>
      <c r="M968" s="106"/>
      <c r="N968" s="106"/>
      <c r="O968" s="106"/>
      <c r="P968" s="106"/>
      <c r="Q968" s="106"/>
      <c r="R968" s="106"/>
      <c r="S968" s="106"/>
    </row>
    <row r="969" spans="1:25" ht="36.75" customHeight="1" x14ac:dyDescent="0.3">
      <c r="A969" s="107" t="s">
        <v>49</v>
      </c>
      <c r="B969" s="107"/>
      <c r="C969" s="107"/>
      <c r="D969" s="107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</row>
    <row r="970" spans="1:25" x14ac:dyDescent="0.3">
      <c r="A970" s="3"/>
    </row>
    <row r="971" spans="1:25" ht="18" thickBot="1" x14ac:dyDescent="0.35">
      <c r="A971" s="89" t="s">
        <v>50</v>
      </c>
      <c r="B971" s="89"/>
      <c r="C971" s="89"/>
      <c r="D971" s="89"/>
      <c r="E971" s="89"/>
      <c r="F971" s="89"/>
      <c r="G971" s="89"/>
      <c r="H971" s="89"/>
      <c r="I971" s="89"/>
      <c r="J971" s="89"/>
      <c r="K971" s="89"/>
      <c r="L971" s="89"/>
      <c r="M971" s="89"/>
      <c r="N971" s="89"/>
      <c r="O971" s="89"/>
    </row>
    <row r="972" spans="1:25" ht="15.75" customHeight="1" thickBot="1" x14ac:dyDescent="0.35">
      <c r="A972" s="99" t="s">
        <v>0</v>
      </c>
      <c r="B972" s="101" t="s">
        <v>62</v>
      </c>
      <c r="C972" s="102"/>
      <c r="D972" s="102"/>
      <c r="E972" s="102"/>
      <c r="F972" s="102"/>
      <c r="G972" s="102"/>
      <c r="H972" s="102"/>
      <c r="I972" s="102"/>
      <c r="J972" s="102"/>
      <c r="K972" s="102"/>
      <c r="L972" s="102"/>
      <c r="M972" s="102"/>
      <c r="N972" s="102"/>
      <c r="O972" s="102"/>
      <c r="P972" s="102"/>
      <c r="Q972" s="102"/>
      <c r="R972" s="102"/>
      <c r="S972" s="102"/>
      <c r="T972" s="102"/>
      <c r="U972" s="102"/>
      <c r="V972" s="102"/>
      <c r="W972" s="102"/>
      <c r="X972" s="102"/>
      <c r="Y972" s="103"/>
    </row>
    <row r="973" spans="1:25" ht="33.75" thickBot="1" x14ac:dyDescent="0.35">
      <c r="A973" s="100"/>
      <c r="B973" s="63" t="s">
        <v>1</v>
      </c>
      <c r="C973" s="63" t="s">
        <v>2</v>
      </c>
      <c r="D973" s="63" t="s">
        <v>3</v>
      </c>
      <c r="E973" s="63" t="s">
        <v>4</v>
      </c>
      <c r="F973" s="63" t="s">
        <v>5</v>
      </c>
      <c r="G973" s="63" t="s">
        <v>6</v>
      </c>
      <c r="H973" s="63" t="s">
        <v>7</v>
      </c>
      <c r="I973" s="63" t="s">
        <v>8</v>
      </c>
      <c r="J973" s="63" t="s">
        <v>9</v>
      </c>
      <c r="K973" s="63" t="s">
        <v>10</v>
      </c>
      <c r="L973" s="63" t="s">
        <v>11</v>
      </c>
      <c r="M973" s="63" t="s">
        <v>12</v>
      </c>
      <c r="N973" s="65" t="s">
        <v>13</v>
      </c>
      <c r="O973" s="57" t="s">
        <v>14</v>
      </c>
      <c r="P973" s="57" t="s">
        <v>15</v>
      </c>
      <c r="Q973" s="57" t="s">
        <v>16</v>
      </c>
      <c r="R973" s="57" t="s">
        <v>17</v>
      </c>
      <c r="S973" s="57" t="s">
        <v>18</v>
      </c>
      <c r="T973" s="57" t="s">
        <v>19</v>
      </c>
      <c r="U973" s="57" t="s">
        <v>20</v>
      </c>
      <c r="V973" s="57" t="s">
        <v>21</v>
      </c>
      <c r="W973" s="57" t="s">
        <v>22</v>
      </c>
      <c r="X973" s="57" t="s">
        <v>23</v>
      </c>
      <c r="Y973" s="57" t="s">
        <v>24</v>
      </c>
    </row>
    <row r="974" spans="1:25" ht="18" thickBot="1" x14ac:dyDescent="0.35">
      <c r="A974" s="45">
        <v>1</v>
      </c>
      <c r="B974" s="51">
        <v>1401.99603559</v>
      </c>
      <c r="C974" s="51">
        <v>1402.69348507</v>
      </c>
      <c r="D974" s="51">
        <v>1405.24398447</v>
      </c>
      <c r="E974" s="51">
        <v>1388.52188757</v>
      </c>
      <c r="F974" s="51">
        <v>1389.1378729399999</v>
      </c>
      <c r="G974" s="51">
        <v>1397.16158408</v>
      </c>
      <c r="H974" s="51">
        <v>1396.5168042299999</v>
      </c>
      <c r="I974" s="51">
        <v>1390.6204610899999</v>
      </c>
      <c r="J974" s="51">
        <v>1400.8217970199998</v>
      </c>
      <c r="K974" s="51">
        <v>1508.4392051699999</v>
      </c>
      <c r="L974" s="51">
        <v>1568.53400956</v>
      </c>
      <c r="M974" s="51">
        <v>1397.1599931599999</v>
      </c>
      <c r="N974" s="62">
        <v>1396.12827913</v>
      </c>
      <c r="O974" s="58">
        <v>1402.5388472099999</v>
      </c>
      <c r="P974" s="58">
        <v>1413.2250213999998</v>
      </c>
      <c r="Q974" s="58">
        <v>1402.5716803299999</v>
      </c>
      <c r="R974" s="58">
        <v>1533.5159151199998</v>
      </c>
      <c r="S974" s="58">
        <v>1497.7544571999999</v>
      </c>
      <c r="T974" s="58">
        <v>1396.8070490099999</v>
      </c>
      <c r="U974" s="58">
        <v>1395.7043378599999</v>
      </c>
      <c r="V974" s="58">
        <v>1396.4747028099998</v>
      </c>
      <c r="W974" s="58">
        <v>1393.25464992</v>
      </c>
      <c r="X974" s="58">
        <v>1406.2700751699999</v>
      </c>
      <c r="Y974" s="58">
        <v>1396.9929894499999</v>
      </c>
    </row>
    <row r="975" spans="1:25" ht="18" thickBot="1" x14ac:dyDescent="0.35">
      <c r="A975" s="45">
        <v>2</v>
      </c>
      <c r="B975" s="51">
        <v>1384.3710195499998</v>
      </c>
      <c r="C975" s="51">
        <v>1347.6445145299999</v>
      </c>
      <c r="D975" s="51">
        <v>1330.3773358799999</v>
      </c>
      <c r="E975" s="51">
        <v>1325.2310660399999</v>
      </c>
      <c r="F975" s="51">
        <v>1335.8363041599998</v>
      </c>
      <c r="G975" s="51">
        <v>1368.8355199799998</v>
      </c>
      <c r="H975" s="51">
        <v>1395.34871157</v>
      </c>
      <c r="I975" s="51">
        <v>1392.8814904999999</v>
      </c>
      <c r="J975" s="51">
        <v>1398.4029948799998</v>
      </c>
      <c r="K975" s="51">
        <v>1402.8565409799999</v>
      </c>
      <c r="L975" s="51">
        <v>1401.62575634</v>
      </c>
      <c r="M975" s="51">
        <v>1399.12939835</v>
      </c>
      <c r="N975" s="64">
        <v>1397.9427240999999</v>
      </c>
      <c r="O975" s="51">
        <v>1403.4150646599999</v>
      </c>
      <c r="P975" s="51">
        <v>1401.3118315699999</v>
      </c>
      <c r="Q975" s="51">
        <v>1399.7146470999999</v>
      </c>
      <c r="R975" s="51">
        <v>1395.30597986</v>
      </c>
      <c r="S975" s="51">
        <v>1399.62491497</v>
      </c>
      <c r="T975" s="51">
        <v>1397.2853911499999</v>
      </c>
      <c r="U975" s="51">
        <v>1393.9726667899999</v>
      </c>
      <c r="V975" s="51">
        <v>1397.8238140899998</v>
      </c>
      <c r="W975" s="51">
        <v>1393.1482751599999</v>
      </c>
      <c r="X975" s="51">
        <v>1410.42446346</v>
      </c>
      <c r="Y975" s="51">
        <v>1398.48132459</v>
      </c>
    </row>
    <row r="976" spans="1:25" ht="18" thickBot="1" x14ac:dyDescent="0.35">
      <c r="A976" s="45">
        <v>3</v>
      </c>
      <c r="B976" s="51">
        <v>1387.7970566099998</v>
      </c>
      <c r="C976" s="51">
        <v>1402.3799635999999</v>
      </c>
      <c r="D976" s="51">
        <v>1385.2124998299998</v>
      </c>
      <c r="E976" s="51">
        <v>1390.3223837399999</v>
      </c>
      <c r="F976" s="51">
        <v>1379.4032197099998</v>
      </c>
      <c r="G976" s="51">
        <v>1386.2114582699999</v>
      </c>
      <c r="H976" s="51">
        <v>1405.24395596</v>
      </c>
      <c r="I976" s="51">
        <v>1395.6541620799999</v>
      </c>
      <c r="J976" s="51">
        <v>1399.91227839</v>
      </c>
      <c r="K976" s="51">
        <v>1396.0818735799999</v>
      </c>
      <c r="L976" s="51">
        <v>1395.3936876</v>
      </c>
      <c r="M976" s="51">
        <v>1398.20575474</v>
      </c>
      <c r="N976" s="64">
        <v>1399.68319735</v>
      </c>
      <c r="O976" s="51">
        <v>1398.8823136699998</v>
      </c>
      <c r="P976" s="51">
        <v>1398.13691666</v>
      </c>
      <c r="Q976" s="51">
        <v>1405.1228288099999</v>
      </c>
      <c r="R976" s="51">
        <v>1406.9198563699999</v>
      </c>
      <c r="S976" s="51">
        <v>1392.1944130099998</v>
      </c>
      <c r="T976" s="51">
        <v>1390.7053844299999</v>
      </c>
      <c r="U976" s="51">
        <v>1397.8942605999998</v>
      </c>
      <c r="V976" s="51">
        <v>1397.3490055299999</v>
      </c>
      <c r="W976" s="51">
        <v>1395.9901093999999</v>
      </c>
      <c r="X976" s="51">
        <v>1397.2430989899999</v>
      </c>
      <c r="Y976" s="51">
        <v>1404.5991865799999</v>
      </c>
    </row>
    <row r="977" spans="1:25" ht="18" thickBot="1" x14ac:dyDescent="0.35">
      <c r="A977" s="45">
        <v>4</v>
      </c>
      <c r="B977" s="51">
        <v>1397.7772966099999</v>
      </c>
      <c r="C977" s="51">
        <v>1402.7750530599999</v>
      </c>
      <c r="D977" s="51">
        <v>1391.15458582</v>
      </c>
      <c r="E977" s="51">
        <v>1393.0137163499999</v>
      </c>
      <c r="F977" s="51">
        <v>1397.61927857</v>
      </c>
      <c r="G977" s="51">
        <v>1392.74612129</v>
      </c>
      <c r="H977" s="51">
        <v>1396.3928910999998</v>
      </c>
      <c r="I977" s="51">
        <v>1395.74327726</v>
      </c>
      <c r="J977" s="51">
        <v>1398.3714745699999</v>
      </c>
      <c r="K977" s="51">
        <v>1397.3984607299999</v>
      </c>
      <c r="L977" s="51">
        <v>1395.99835538</v>
      </c>
      <c r="M977" s="51">
        <v>1394.9254102699999</v>
      </c>
      <c r="N977" s="64">
        <v>1395.7345951799998</v>
      </c>
      <c r="O977" s="51">
        <v>1396.22318546</v>
      </c>
      <c r="P977" s="51">
        <v>1412.12549412</v>
      </c>
      <c r="Q977" s="51">
        <v>1401.6428048099999</v>
      </c>
      <c r="R977" s="51">
        <v>1390.5787094</v>
      </c>
      <c r="S977" s="51">
        <v>1383.0437267699999</v>
      </c>
      <c r="T977" s="51">
        <v>1383.10641358</v>
      </c>
      <c r="U977" s="51">
        <v>1390.7128215</v>
      </c>
      <c r="V977" s="51">
        <v>1390.6351822899999</v>
      </c>
      <c r="W977" s="51">
        <v>1385.3888547399999</v>
      </c>
      <c r="X977" s="51">
        <v>1400.9426688199999</v>
      </c>
      <c r="Y977" s="51">
        <v>1401.2397770099999</v>
      </c>
    </row>
    <row r="978" spans="1:25" ht="18" thickBot="1" x14ac:dyDescent="0.35">
      <c r="A978" s="45">
        <v>5</v>
      </c>
      <c r="B978" s="51">
        <v>1394.1739532699999</v>
      </c>
      <c r="C978" s="51">
        <v>1394.76658361</v>
      </c>
      <c r="D978" s="51">
        <v>1389.6447150699998</v>
      </c>
      <c r="E978" s="51">
        <v>1389.1231111</v>
      </c>
      <c r="F978" s="51">
        <v>1393.42798971</v>
      </c>
      <c r="G978" s="51">
        <v>1391.3331965899999</v>
      </c>
      <c r="H978" s="51">
        <v>1390.19230404</v>
      </c>
      <c r="I978" s="51">
        <v>1389.4875353499999</v>
      </c>
      <c r="J978" s="51">
        <v>1392.33898658</v>
      </c>
      <c r="K978" s="51">
        <v>1390.76583125</v>
      </c>
      <c r="L978" s="51">
        <v>1385.1218929899999</v>
      </c>
      <c r="M978" s="51">
        <v>1385.3785749399999</v>
      </c>
      <c r="N978" s="64">
        <v>1391.1434868499998</v>
      </c>
      <c r="O978" s="51">
        <v>1387.0436045299998</v>
      </c>
      <c r="P978" s="51">
        <v>1398.6519097099999</v>
      </c>
      <c r="Q978" s="51">
        <v>1391.16321139</v>
      </c>
      <c r="R978" s="51">
        <v>1385.4334326999999</v>
      </c>
      <c r="S978" s="51">
        <v>1383.87453224</v>
      </c>
      <c r="T978" s="51">
        <v>1383.2334888099999</v>
      </c>
      <c r="U978" s="51">
        <v>1387.20664117</v>
      </c>
      <c r="V978" s="51">
        <v>1390.7683324899999</v>
      </c>
      <c r="W978" s="51">
        <v>1392.4381907</v>
      </c>
      <c r="X978" s="51">
        <v>1403.1312590299999</v>
      </c>
      <c r="Y978" s="51">
        <v>1401.3889351199998</v>
      </c>
    </row>
    <row r="979" spans="1:25" ht="18" thickBot="1" x14ac:dyDescent="0.35">
      <c r="A979" s="45">
        <v>6</v>
      </c>
      <c r="B979" s="51">
        <v>1388.33347884</v>
      </c>
      <c r="C979" s="51">
        <v>1391.0158239099999</v>
      </c>
      <c r="D979" s="51">
        <v>1387.7682251499998</v>
      </c>
      <c r="E979" s="51">
        <v>1387.1110541999999</v>
      </c>
      <c r="F979" s="51">
        <v>1386.7002885899999</v>
      </c>
      <c r="G979" s="51">
        <v>1393.77140515</v>
      </c>
      <c r="H979" s="51">
        <v>1395.11788499</v>
      </c>
      <c r="I979" s="51">
        <v>1392.7296007499999</v>
      </c>
      <c r="J979" s="51">
        <v>1393.5736658999999</v>
      </c>
      <c r="K979" s="51">
        <v>1396.5673850199998</v>
      </c>
      <c r="L979" s="51">
        <v>1392.6126332199999</v>
      </c>
      <c r="M979" s="51">
        <v>1388.8532892599999</v>
      </c>
      <c r="N979" s="64">
        <v>1388.3998328199998</v>
      </c>
      <c r="O979" s="51">
        <v>1399.9600382899998</v>
      </c>
      <c r="P979" s="51">
        <v>1394.3066359699999</v>
      </c>
      <c r="Q979" s="51">
        <v>1389.2153543699999</v>
      </c>
      <c r="R979" s="51">
        <v>1391.4402121599999</v>
      </c>
      <c r="S979" s="51">
        <v>1385.44639906</v>
      </c>
      <c r="T979" s="51">
        <v>1389.8929879699999</v>
      </c>
      <c r="U979" s="51">
        <v>1391.4048823599999</v>
      </c>
      <c r="V979" s="51">
        <v>1387.5964788599999</v>
      </c>
      <c r="W979" s="51">
        <v>1399.3319536699998</v>
      </c>
      <c r="X979" s="51">
        <v>1394.2148856499998</v>
      </c>
      <c r="Y979" s="51">
        <v>1401.2732621599998</v>
      </c>
    </row>
    <row r="980" spans="1:25" ht="18" thickBot="1" x14ac:dyDescent="0.35">
      <c r="A980" s="45">
        <v>7</v>
      </c>
      <c r="B980" s="51">
        <v>1397.62139323</v>
      </c>
      <c r="C980" s="51">
        <v>1389.6995465</v>
      </c>
      <c r="D980" s="51">
        <v>1396.7803956999999</v>
      </c>
      <c r="E980" s="51">
        <v>1381.8922855399999</v>
      </c>
      <c r="F980" s="51">
        <v>1385.2641075099998</v>
      </c>
      <c r="G980" s="51">
        <v>1387.3921028499999</v>
      </c>
      <c r="H980" s="51">
        <v>1385.9949242799999</v>
      </c>
      <c r="I980" s="51">
        <v>1389.5701586</v>
      </c>
      <c r="J980" s="51">
        <v>1388.6564566999998</v>
      </c>
      <c r="K980" s="51">
        <v>1390.8464243799999</v>
      </c>
      <c r="L980" s="51">
        <v>1394.1223232499999</v>
      </c>
      <c r="M980" s="51">
        <v>1395.77808175</v>
      </c>
      <c r="N980" s="64">
        <v>1390.5119703999999</v>
      </c>
      <c r="O980" s="51">
        <v>1408.2303186899999</v>
      </c>
      <c r="P980" s="51">
        <v>1399.2089451499999</v>
      </c>
      <c r="Q980" s="51">
        <v>1397.10596375</v>
      </c>
      <c r="R980" s="51">
        <v>1402.5260234999998</v>
      </c>
      <c r="S980" s="51">
        <v>1399.5176392999999</v>
      </c>
      <c r="T980" s="51">
        <v>1396.3223351899999</v>
      </c>
      <c r="U980" s="51">
        <v>1404.2368509199998</v>
      </c>
      <c r="V980" s="51">
        <v>1403.4416464599999</v>
      </c>
      <c r="W980" s="51">
        <v>1403.51315527</v>
      </c>
      <c r="X980" s="51">
        <v>1405.0727781399999</v>
      </c>
      <c r="Y980" s="51">
        <v>1396.8265293299999</v>
      </c>
    </row>
    <row r="981" spans="1:25" ht="18" thickBot="1" x14ac:dyDescent="0.35">
      <c r="A981" s="45">
        <v>8</v>
      </c>
      <c r="B981" s="51">
        <v>1386.47281929</v>
      </c>
      <c r="C981" s="51">
        <v>1384.75927458</v>
      </c>
      <c r="D981" s="51">
        <v>1381.7337927799999</v>
      </c>
      <c r="E981" s="51">
        <v>1374.0899726799998</v>
      </c>
      <c r="F981" s="51">
        <v>1383.24978375</v>
      </c>
      <c r="G981" s="51">
        <v>1382.13546645</v>
      </c>
      <c r="H981" s="51">
        <v>1404.3886695399999</v>
      </c>
      <c r="I981" s="51">
        <v>1404.4105167599998</v>
      </c>
      <c r="J981" s="51">
        <v>1421.2116143199999</v>
      </c>
      <c r="K981" s="51">
        <v>1432.37009812</v>
      </c>
      <c r="L981" s="51">
        <v>1569.96390688</v>
      </c>
      <c r="M981" s="51">
        <v>1428.5795630099999</v>
      </c>
      <c r="N981" s="64">
        <v>1404.6780463099999</v>
      </c>
      <c r="O981" s="51">
        <v>1401.0807759499999</v>
      </c>
      <c r="P981" s="51">
        <v>1404.5355871099998</v>
      </c>
      <c r="Q981" s="51">
        <v>1423.50347917</v>
      </c>
      <c r="R981" s="51">
        <v>1411.5295155699998</v>
      </c>
      <c r="S981" s="51">
        <v>1401.7246317399999</v>
      </c>
      <c r="T981" s="51">
        <v>1396.9208616199999</v>
      </c>
      <c r="U981" s="51">
        <v>1398.88100562</v>
      </c>
      <c r="V981" s="51">
        <v>1407.4937167099999</v>
      </c>
      <c r="W981" s="51">
        <v>1408.0864840899999</v>
      </c>
      <c r="X981" s="51">
        <v>1399.4213835199998</v>
      </c>
      <c r="Y981" s="51">
        <v>1391.8246788699998</v>
      </c>
    </row>
    <row r="982" spans="1:25" ht="18" thickBot="1" x14ac:dyDescent="0.35">
      <c r="A982" s="45">
        <v>9</v>
      </c>
      <c r="B982" s="51">
        <v>1388.4102346</v>
      </c>
      <c r="C982" s="51">
        <v>1381.78672289</v>
      </c>
      <c r="D982" s="51">
        <v>1379.1726701</v>
      </c>
      <c r="E982" s="51">
        <v>1381.1133089699999</v>
      </c>
      <c r="F982" s="51">
        <v>1386.95444028</v>
      </c>
      <c r="G982" s="51">
        <v>1399.2306335999999</v>
      </c>
      <c r="H982" s="51">
        <v>1395.63958929</v>
      </c>
      <c r="I982" s="51">
        <v>1401.5703772899999</v>
      </c>
      <c r="J982" s="51">
        <v>1406.83260148</v>
      </c>
      <c r="K982" s="51">
        <v>1401.3351025699999</v>
      </c>
      <c r="L982" s="51">
        <v>1398.73391477</v>
      </c>
      <c r="M982" s="51">
        <v>1402.6287783</v>
      </c>
      <c r="N982" s="64">
        <v>1400.88460263</v>
      </c>
      <c r="O982" s="51">
        <v>1408.6598698399998</v>
      </c>
      <c r="P982" s="51">
        <v>1405.83070916</v>
      </c>
      <c r="Q982" s="51">
        <v>1409.0586710399998</v>
      </c>
      <c r="R982" s="51">
        <v>1409.4210547299999</v>
      </c>
      <c r="S982" s="51">
        <v>1396.9157666899998</v>
      </c>
      <c r="T982" s="51">
        <v>1396.3829553999999</v>
      </c>
      <c r="U982" s="51">
        <v>1401.9398609099999</v>
      </c>
      <c r="V982" s="51">
        <v>1398.6509022299999</v>
      </c>
      <c r="W982" s="51">
        <v>1410.2171083799999</v>
      </c>
      <c r="X982" s="51">
        <v>1405.2388877799999</v>
      </c>
      <c r="Y982" s="51">
        <v>1406.88723435</v>
      </c>
    </row>
    <row r="983" spans="1:25" ht="18" thickBot="1" x14ac:dyDescent="0.35">
      <c r="A983" s="45">
        <v>10</v>
      </c>
      <c r="B983" s="51">
        <v>1392.31905334</v>
      </c>
      <c r="C983" s="51">
        <v>1394.6497537</v>
      </c>
      <c r="D983" s="51">
        <v>1379.0744744799999</v>
      </c>
      <c r="E983" s="51">
        <v>1381.6374063999999</v>
      </c>
      <c r="F983" s="51">
        <v>1382.7928957199999</v>
      </c>
      <c r="G983" s="51">
        <v>1380.72877593</v>
      </c>
      <c r="H983" s="51">
        <v>1388.0365676499998</v>
      </c>
      <c r="I983" s="51">
        <v>1394.1696442099999</v>
      </c>
      <c r="J983" s="51">
        <v>1406.0083550099998</v>
      </c>
      <c r="K983" s="51">
        <v>1400.9615379699999</v>
      </c>
      <c r="L983" s="51">
        <v>1398.5677429499999</v>
      </c>
      <c r="M983" s="51">
        <v>1395.4073493999999</v>
      </c>
      <c r="N983" s="64">
        <v>1411.9215319699999</v>
      </c>
      <c r="O983" s="51">
        <v>1517.0730275799999</v>
      </c>
      <c r="P983" s="51">
        <v>1421.8684515599998</v>
      </c>
      <c r="Q983" s="51">
        <v>1400.5945886499999</v>
      </c>
      <c r="R983" s="51">
        <v>1407.1457450399998</v>
      </c>
      <c r="S983" s="51">
        <v>1393.13235218</v>
      </c>
      <c r="T983" s="51">
        <v>1398.1489731199999</v>
      </c>
      <c r="U983" s="51">
        <v>1398.2794653999999</v>
      </c>
      <c r="V983" s="51">
        <v>1401.32283788</v>
      </c>
      <c r="W983" s="51">
        <v>1438.85562252</v>
      </c>
      <c r="X983" s="51">
        <v>1396.76852263</v>
      </c>
      <c r="Y983" s="51">
        <v>1359.85778749</v>
      </c>
    </row>
    <row r="984" spans="1:25" ht="18" thickBot="1" x14ac:dyDescent="0.35">
      <c r="A984" s="45">
        <v>11</v>
      </c>
      <c r="B984" s="51">
        <v>1385.72806126</v>
      </c>
      <c r="C984" s="51">
        <v>1388.0205247199999</v>
      </c>
      <c r="D984" s="51">
        <v>1385.4819190599999</v>
      </c>
      <c r="E984" s="51">
        <v>1393.50198796</v>
      </c>
      <c r="F984" s="51">
        <v>1372.1637714699998</v>
      </c>
      <c r="G984" s="51">
        <v>1373.1090337999999</v>
      </c>
      <c r="H984" s="51">
        <v>1392.4729184099999</v>
      </c>
      <c r="I984" s="51">
        <v>1401.46533776</v>
      </c>
      <c r="J984" s="51">
        <v>1406.89061913</v>
      </c>
      <c r="K984" s="51">
        <v>1399.8196674399999</v>
      </c>
      <c r="L984" s="51">
        <v>1396.27152011</v>
      </c>
      <c r="M984" s="51">
        <v>1394.7582591799999</v>
      </c>
      <c r="N984" s="64">
        <v>1394.86968568</v>
      </c>
      <c r="O984" s="51">
        <v>1397.5437337799999</v>
      </c>
      <c r="P984" s="51">
        <v>1403.3217183899999</v>
      </c>
      <c r="Q984" s="51">
        <v>1394.7286959399999</v>
      </c>
      <c r="R984" s="51">
        <v>1391.9818113499998</v>
      </c>
      <c r="S984" s="51">
        <v>1392.9028023399999</v>
      </c>
      <c r="T984" s="51">
        <v>1392.2733127499998</v>
      </c>
      <c r="U984" s="51">
        <v>1392.8886323899999</v>
      </c>
      <c r="V984" s="51">
        <v>1398.20803009</v>
      </c>
      <c r="W984" s="51">
        <v>1402.5355423599999</v>
      </c>
      <c r="X984" s="51">
        <v>1406.0675131599999</v>
      </c>
      <c r="Y984" s="51">
        <v>1403.4217042999999</v>
      </c>
    </row>
    <row r="985" spans="1:25" ht="18" thickBot="1" x14ac:dyDescent="0.35">
      <c r="A985" s="45">
        <v>12</v>
      </c>
      <c r="B985" s="51">
        <v>1408.3951899499998</v>
      </c>
      <c r="C985" s="51">
        <v>1401.33469855</v>
      </c>
      <c r="D985" s="51">
        <v>1399.65160537</v>
      </c>
      <c r="E985" s="51">
        <v>1397.75490459</v>
      </c>
      <c r="F985" s="51">
        <v>1392.6704511999999</v>
      </c>
      <c r="G985" s="51">
        <v>1404.9721004599999</v>
      </c>
      <c r="H985" s="51">
        <v>1412.6493650699999</v>
      </c>
      <c r="I985" s="51">
        <v>1408.4309698899999</v>
      </c>
      <c r="J985" s="51">
        <v>1402.77172587</v>
      </c>
      <c r="K985" s="51">
        <v>1402.4549812499999</v>
      </c>
      <c r="L985" s="51">
        <v>1408.6004148299999</v>
      </c>
      <c r="M985" s="51">
        <v>1400.9027244399999</v>
      </c>
      <c r="N985" s="64">
        <v>1397.2864645799998</v>
      </c>
      <c r="O985" s="51">
        <v>1408.0527150199998</v>
      </c>
      <c r="P985" s="51">
        <v>1406.4112514999999</v>
      </c>
      <c r="Q985" s="51">
        <v>1400.6017942599999</v>
      </c>
      <c r="R985" s="51">
        <v>1395.61112411</v>
      </c>
      <c r="S985" s="51">
        <v>1394.4076153699998</v>
      </c>
      <c r="T985" s="51">
        <v>1407.3223473999999</v>
      </c>
      <c r="U985" s="51">
        <v>1502.4443799999999</v>
      </c>
      <c r="V985" s="51">
        <v>1437.15630291</v>
      </c>
      <c r="W985" s="51">
        <v>1399.72810669</v>
      </c>
      <c r="X985" s="51">
        <v>1409.3359693499999</v>
      </c>
      <c r="Y985" s="51">
        <v>1398.12186333</v>
      </c>
    </row>
    <row r="986" spans="1:25" ht="18" thickBot="1" x14ac:dyDescent="0.35">
      <c r="A986" s="45">
        <v>13</v>
      </c>
      <c r="B986" s="51">
        <v>1379.2133280199998</v>
      </c>
      <c r="C986" s="51">
        <v>1379.95637932</v>
      </c>
      <c r="D986" s="51">
        <v>1358.6551665899999</v>
      </c>
      <c r="E986" s="51">
        <v>1359.2810508999999</v>
      </c>
      <c r="F986" s="51">
        <v>1361.3428703099999</v>
      </c>
      <c r="G986" s="51">
        <v>1367.8913699499999</v>
      </c>
      <c r="H986" s="51">
        <v>1364.4009612499999</v>
      </c>
      <c r="I986" s="51">
        <v>1363.0116766499998</v>
      </c>
      <c r="J986" s="51">
        <v>1355.6282281199999</v>
      </c>
      <c r="K986" s="51">
        <v>1363.3415087899998</v>
      </c>
      <c r="L986" s="51">
        <v>1400.8504676099999</v>
      </c>
      <c r="M986" s="51">
        <v>1398.4749491799998</v>
      </c>
      <c r="N986" s="64">
        <v>1389.7266230199998</v>
      </c>
      <c r="O986" s="51">
        <v>1395.3793366299999</v>
      </c>
      <c r="P986" s="51">
        <v>1407.50712273</v>
      </c>
      <c r="Q986" s="51">
        <v>1398.8253981799999</v>
      </c>
      <c r="R986" s="51">
        <v>1392.4967911499998</v>
      </c>
      <c r="S986" s="51">
        <v>1387.6079092999998</v>
      </c>
      <c r="T986" s="51">
        <v>1391.5373267499999</v>
      </c>
      <c r="U986" s="51">
        <v>1397.3507365399998</v>
      </c>
      <c r="V986" s="51">
        <v>1382.7885328699999</v>
      </c>
      <c r="W986" s="51">
        <v>1399.0741085799998</v>
      </c>
      <c r="X986" s="51">
        <v>1397.1701156499998</v>
      </c>
      <c r="Y986" s="51">
        <v>1395.4770940199999</v>
      </c>
    </row>
    <row r="987" spans="1:25" ht="18" thickBot="1" x14ac:dyDescent="0.35">
      <c r="A987" s="45">
        <v>14</v>
      </c>
      <c r="B987" s="51">
        <v>1391.56243909</v>
      </c>
      <c r="C987" s="51">
        <v>1383.8710576799999</v>
      </c>
      <c r="D987" s="51">
        <v>1393.02619151</v>
      </c>
      <c r="E987" s="51">
        <v>1388.8239096999998</v>
      </c>
      <c r="F987" s="51">
        <v>1378.5459566699999</v>
      </c>
      <c r="G987" s="51">
        <v>1381.76269669</v>
      </c>
      <c r="H987" s="51">
        <v>1376.1811651199998</v>
      </c>
      <c r="I987" s="51">
        <v>1376.97200974</v>
      </c>
      <c r="J987" s="51">
        <v>1380.76820961</v>
      </c>
      <c r="K987" s="51">
        <v>1401.4173462699998</v>
      </c>
      <c r="L987" s="51">
        <v>1396.8060884299998</v>
      </c>
      <c r="M987" s="51">
        <v>1399.7168584399999</v>
      </c>
      <c r="N987" s="64">
        <v>1394.4879290599999</v>
      </c>
      <c r="O987" s="51">
        <v>1399.6301383499999</v>
      </c>
      <c r="P987" s="51">
        <v>1398.3316714299999</v>
      </c>
      <c r="Q987" s="51">
        <v>1412.67399432</v>
      </c>
      <c r="R987" s="51">
        <v>1405.8747249199998</v>
      </c>
      <c r="S987" s="51">
        <v>1400.35646118</v>
      </c>
      <c r="T987" s="51">
        <v>1402.1006663799999</v>
      </c>
      <c r="U987" s="51">
        <v>1405.2177471299999</v>
      </c>
      <c r="V987" s="51">
        <v>1405.035844</v>
      </c>
      <c r="W987" s="51">
        <v>1408.7271180099999</v>
      </c>
      <c r="X987" s="51">
        <v>1404.1512996499998</v>
      </c>
      <c r="Y987" s="51">
        <v>1400.2601960499999</v>
      </c>
    </row>
    <row r="988" spans="1:25" ht="18" thickBot="1" x14ac:dyDescent="0.35">
      <c r="A988" s="45">
        <v>15</v>
      </c>
      <c r="B988" s="51">
        <v>1391.4235656899998</v>
      </c>
      <c r="C988" s="51">
        <v>1388.166242</v>
      </c>
      <c r="D988" s="51">
        <v>1389.30454732</v>
      </c>
      <c r="E988" s="51">
        <v>1386.77960472</v>
      </c>
      <c r="F988" s="51">
        <v>1390.5768687999998</v>
      </c>
      <c r="G988" s="51">
        <v>1395.2299021299998</v>
      </c>
      <c r="H988" s="51">
        <v>1395.9538983099999</v>
      </c>
      <c r="I988" s="51">
        <v>1395.88378418</v>
      </c>
      <c r="J988" s="51">
        <v>1403.3625812199998</v>
      </c>
      <c r="K988" s="51">
        <v>1396.0503728699998</v>
      </c>
      <c r="L988" s="51">
        <v>1394.3909519699998</v>
      </c>
      <c r="M988" s="51">
        <v>1399.5980711499999</v>
      </c>
      <c r="N988" s="64">
        <v>1394.0322382299998</v>
      </c>
      <c r="O988" s="51">
        <v>1403.8431044199999</v>
      </c>
      <c r="P988" s="51">
        <v>1414.25654332</v>
      </c>
      <c r="Q988" s="51">
        <v>1401.6631502999999</v>
      </c>
      <c r="R988" s="51">
        <v>1397.36100287</v>
      </c>
      <c r="S988" s="51">
        <v>1395.7598438099999</v>
      </c>
      <c r="T988" s="51">
        <v>1397.79310904</v>
      </c>
      <c r="U988" s="51">
        <v>1398.0141090899999</v>
      </c>
      <c r="V988" s="51">
        <v>1399.35936356</v>
      </c>
      <c r="W988" s="51">
        <v>1405.2674832099999</v>
      </c>
      <c r="X988" s="51">
        <v>1416.9322086</v>
      </c>
      <c r="Y988" s="51">
        <v>1411.5026154099999</v>
      </c>
    </row>
    <row r="989" spans="1:25" ht="18" thickBot="1" x14ac:dyDescent="0.35">
      <c r="A989" s="45">
        <v>16</v>
      </c>
      <c r="B989" s="51">
        <v>1412.8156034599999</v>
      </c>
      <c r="C989" s="51">
        <v>1391.8275281399999</v>
      </c>
      <c r="D989" s="51">
        <v>1398.6777601299998</v>
      </c>
      <c r="E989" s="51">
        <v>1391.1670888599999</v>
      </c>
      <c r="F989" s="51">
        <v>1390.70991912</v>
      </c>
      <c r="G989" s="51">
        <v>1388.9504596299998</v>
      </c>
      <c r="H989" s="51">
        <v>1393.80949171</v>
      </c>
      <c r="I989" s="51">
        <v>1399.66190252</v>
      </c>
      <c r="J989" s="51">
        <v>1404.6180205999999</v>
      </c>
      <c r="K989" s="51">
        <v>1398.6475926599999</v>
      </c>
      <c r="L989" s="51">
        <v>1401.0805095399999</v>
      </c>
      <c r="M989" s="51">
        <v>1400.6126502099999</v>
      </c>
      <c r="N989" s="64">
        <v>1402.5891676699998</v>
      </c>
      <c r="O989" s="51">
        <v>1408.3722742</v>
      </c>
      <c r="P989" s="51">
        <v>1409.45109099</v>
      </c>
      <c r="Q989" s="51">
        <v>1397.4828926799998</v>
      </c>
      <c r="R989" s="51">
        <v>1394.46857189</v>
      </c>
      <c r="S989" s="51">
        <v>1391.24855224</v>
      </c>
      <c r="T989" s="51">
        <v>1397.73207093</v>
      </c>
      <c r="U989" s="51">
        <v>1402.2743479799999</v>
      </c>
      <c r="V989" s="51">
        <v>1394.8412191</v>
      </c>
      <c r="W989" s="51">
        <v>1402.5771295</v>
      </c>
      <c r="X989" s="51">
        <v>1409.5885326</v>
      </c>
      <c r="Y989" s="51">
        <v>1396.83813629</v>
      </c>
    </row>
    <row r="990" spans="1:25" ht="18" thickBot="1" x14ac:dyDescent="0.35">
      <c r="A990" s="45">
        <v>17</v>
      </c>
      <c r="B990" s="51">
        <v>1397.60569143</v>
      </c>
      <c r="C990" s="51">
        <v>1376.1816002799999</v>
      </c>
      <c r="D990" s="51">
        <v>1375.7878362299998</v>
      </c>
      <c r="E990" s="51">
        <v>1366.53244105</v>
      </c>
      <c r="F990" s="51">
        <v>1364.89856947</v>
      </c>
      <c r="G990" s="51">
        <v>1367.90787985</v>
      </c>
      <c r="H990" s="51">
        <v>1370.9366381099999</v>
      </c>
      <c r="I990" s="51">
        <v>1398.4425564399999</v>
      </c>
      <c r="J990" s="51">
        <v>1406.97906956</v>
      </c>
      <c r="K990" s="51">
        <v>1404.2277185099999</v>
      </c>
      <c r="L990" s="51">
        <v>1408.70813512</v>
      </c>
      <c r="M990" s="51">
        <v>1429.7311240099998</v>
      </c>
      <c r="N990" s="64">
        <v>1413.2841402499998</v>
      </c>
      <c r="O990" s="51">
        <v>1419.1885707399999</v>
      </c>
      <c r="P990" s="51">
        <v>1418.3368717799999</v>
      </c>
      <c r="Q990" s="51">
        <v>1403.9972596599998</v>
      </c>
      <c r="R990" s="51">
        <v>1408.8003687999999</v>
      </c>
      <c r="S990" s="51">
        <v>1458.8799718599998</v>
      </c>
      <c r="T990" s="51">
        <v>1399.18534497</v>
      </c>
      <c r="U990" s="51">
        <v>1393.3675084699998</v>
      </c>
      <c r="V990" s="51">
        <v>1391.1029534499999</v>
      </c>
      <c r="W990" s="51">
        <v>1395.2603293299999</v>
      </c>
      <c r="X990" s="51">
        <v>1401.2612665499998</v>
      </c>
      <c r="Y990" s="51">
        <v>1380.84828419</v>
      </c>
    </row>
    <row r="991" spans="1:25" ht="18" thickBot="1" x14ac:dyDescent="0.35">
      <c r="A991" s="45">
        <v>18</v>
      </c>
      <c r="B991" s="51">
        <v>1382.92289246</v>
      </c>
      <c r="C991" s="51">
        <v>1379.46678529</v>
      </c>
      <c r="D991" s="51">
        <v>1377.8281726199998</v>
      </c>
      <c r="E991" s="51">
        <v>1385.0177106599999</v>
      </c>
      <c r="F991" s="51">
        <v>1377.97366386</v>
      </c>
      <c r="G991" s="51">
        <v>1371.84975164</v>
      </c>
      <c r="H991" s="51">
        <v>1375.57460965</v>
      </c>
      <c r="I991" s="51">
        <v>1396.94236985</v>
      </c>
      <c r="J991" s="51">
        <v>1409.6876898599999</v>
      </c>
      <c r="K991" s="51">
        <v>1387.83465445</v>
      </c>
      <c r="L991" s="51">
        <v>1387.9735789399999</v>
      </c>
      <c r="M991" s="51">
        <v>1392.6713986899999</v>
      </c>
      <c r="N991" s="64">
        <v>1392.2738888599999</v>
      </c>
      <c r="O991" s="51">
        <v>1400.6703402099999</v>
      </c>
      <c r="P991" s="51">
        <v>1404.9821200199999</v>
      </c>
      <c r="Q991" s="51">
        <v>1388.5170433799999</v>
      </c>
      <c r="R991" s="51">
        <v>1392.51363393</v>
      </c>
      <c r="S991" s="51">
        <v>1387.3420904099999</v>
      </c>
      <c r="T991" s="51">
        <v>1392.1951352799999</v>
      </c>
      <c r="U991" s="51">
        <v>1393.8815404699999</v>
      </c>
      <c r="V991" s="51">
        <v>1389.65659248</v>
      </c>
      <c r="W991" s="51">
        <v>1389.65567255</v>
      </c>
      <c r="X991" s="51">
        <v>1413.47012733</v>
      </c>
      <c r="Y991" s="51">
        <v>1396.94469112</v>
      </c>
    </row>
    <row r="992" spans="1:25" ht="18" thickBot="1" x14ac:dyDescent="0.35">
      <c r="A992" s="45">
        <v>19</v>
      </c>
      <c r="B992" s="51">
        <v>1378.29741986</v>
      </c>
      <c r="C992" s="51">
        <v>1377.0117314499998</v>
      </c>
      <c r="D992" s="51">
        <v>1377.63883758</v>
      </c>
      <c r="E992" s="51">
        <v>1384.21995627</v>
      </c>
      <c r="F992" s="51">
        <v>1383.7284338899999</v>
      </c>
      <c r="G992" s="51">
        <v>1397.0130901599998</v>
      </c>
      <c r="H992" s="51">
        <v>1400.5966964699999</v>
      </c>
      <c r="I992" s="51">
        <v>1399.23451043</v>
      </c>
      <c r="J992" s="51">
        <v>1401.10165265</v>
      </c>
      <c r="K992" s="51">
        <v>1396.6800948699999</v>
      </c>
      <c r="L992" s="51">
        <v>1397.1645194999999</v>
      </c>
      <c r="M992" s="51">
        <v>1396.70338821</v>
      </c>
      <c r="N992" s="64">
        <v>1397.6285769199999</v>
      </c>
      <c r="O992" s="51">
        <v>1407.1187022199999</v>
      </c>
      <c r="P992" s="51">
        <v>1399.5509984599998</v>
      </c>
      <c r="Q992" s="51">
        <v>1394.6136284299998</v>
      </c>
      <c r="R992" s="51">
        <v>1403.91991622</v>
      </c>
      <c r="S992" s="51">
        <v>1403.9235250499999</v>
      </c>
      <c r="T992" s="51">
        <v>1399.33424307</v>
      </c>
      <c r="U992" s="51">
        <v>1403.16213352</v>
      </c>
      <c r="V992" s="51">
        <v>1398.56565243</v>
      </c>
      <c r="W992" s="51">
        <v>1398.0156098699999</v>
      </c>
      <c r="X992" s="51">
        <v>1407.0513555599998</v>
      </c>
      <c r="Y992" s="51">
        <v>1404.7384768699999</v>
      </c>
    </row>
    <row r="993" spans="1:25" ht="18" thickBot="1" x14ac:dyDescent="0.35">
      <c r="A993" s="45">
        <v>20</v>
      </c>
      <c r="B993" s="51">
        <v>1423.29769298</v>
      </c>
      <c r="C993" s="51">
        <v>1428.82301659</v>
      </c>
      <c r="D993" s="51">
        <v>1426.5834764199999</v>
      </c>
      <c r="E993" s="51">
        <v>1417.79351492</v>
      </c>
      <c r="F993" s="51">
        <v>1439.5745548499999</v>
      </c>
      <c r="G993" s="51">
        <v>1445.34978129</v>
      </c>
      <c r="H993" s="51">
        <v>1448.7804889899999</v>
      </c>
      <c r="I993" s="51">
        <v>1482.8335236399998</v>
      </c>
      <c r="J993" s="51">
        <v>1461.23046329</v>
      </c>
      <c r="K993" s="51">
        <v>1471.3484843899998</v>
      </c>
      <c r="L993" s="51">
        <v>1493.1279268999999</v>
      </c>
      <c r="M993" s="51">
        <v>1527.07837034</v>
      </c>
      <c r="N993" s="64">
        <v>1528.8545470299998</v>
      </c>
      <c r="O993" s="51">
        <v>1530.4999436599999</v>
      </c>
      <c r="P993" s="51">
        <v>1520.8044848699999</v>
      </c>
      <c r="Q993" s="51">
        <v>1519.8658534799999</v>
      </c>
      <c r="R993" s="51">
        <v>1515.9258688499999</v>
      </c>
      <c r="S993" s="51">
        <v>1541.61885979</v>
      </c>
      <c r="T993" s="51">
        <v>1496.17379102</v>
      </c>
      <c r="U993" s="51">
        <v>1487.42464546</v>
      </c>
      <c r="V993" s="51">
        <v>1507.9664240799998</v>
      </c>
      <c r="W993" s="51">
        <v>1495.9010375099999</v>
      </c>
      <c r="X993" s="51">
        <v>1468.0772918</v>
      </c>
      <c r="Y993" s="51">
        <v>1443.4624891999999</v>
      </c>
    </row>
    <row r="994" spans="1:25" ht="18" thickBot="1" x14ac:dyDescent="0.35">
      <c r="A994" s="45">
        <v>21</v>
      </c>
      <c r="B994" s="51">
        <v>1417.8183855799998</v>
      </c>
      <c r="C994" s="51">
        <v>1412.07203837</v>
      </c>
      <c r="D994" s="51">
        <v>1411.5829408099999</v>
      </c>
      <c r="E994" s="51">
        <v>1413.52681517</v>
      </c>
      <c r="F994" s="51">
        <v>1414.2121643599999</v>
      </c>
      <c r="G994" s="51">
        <v>1439.9038877799999</v>
      </c>
      <c r="H994" s="51">
        <v>1446.7423050799998</v>
      </c>
      <c r="I994" s="51">
        <v>1472.6964831399998</v>
      </c>
      <c r="J994" s="51">
        <v>1453.4528584499999</v>
      </c>
      <c r="K994" s="51">
        <v>1481.04440497</v>
      </c>
      <c r="L994" s="51">
        <v>1494.67562774</v>
      </c>
      <c r="M994" s="51">
        <v>1502.9762131599998</v>
      </c>
      <c r="N994" s="64">
        <v>1501.5267046499998</v>
      </c>
      <c r="O994" s="51">
        <v>1498.33009808</v>
      </c>
      <c r="P994" s="51">
        <v>1477.4342563</v>
      </c>
      <c r="Q994" s="51">
        <v>1482.0462795599999</v>
      </c>
      <c r="R994" s="51">
        <v>1475.8522652899999</v>
      </c>
      <c r="S994" s="51">
        <v>1469.9478316499999</v>
      </c>
      <c r="T994" s="51">
        <v>1454.4898033699999</v>
      </c>
      <c r="U994" s="51">
        <v>1462.3780453099998</v>
      </c>
      <c r="V994" s="51">
        <v>1506.8044834099999</v>
      </c>
      <c r="W994" s="51">
        <v>1467.4190833299999</v>
      </c>
      <c r="X994" s="51">
        <v>1431.3154289899999</v>
      </c>
      <c r="Y994" s="51">
        <v>1409.1455083199999</v>
      </c>
    </row>
    <row r="995" spans="1:25" ht="18" thickBot="1" x14ac:dyDescent="0.35">
      <c r="A995" s="45">
        <v>22</v>
      </c>
      <c r="B995" s="51">
        <v>1425.3147097899998</v>
      </c>
      <c r="C995" s="51">
        <v>1414.0974850499999</v>
      </c>
      <c r="D995" s="51">
        <v>1412.4164671599999</v>
      </c>
      <c r="E995" s="51">
        <v>1412.7739929699999</v>
      </c>
      <c r="F995" s="51">
        <v>1405.6878531799998</v>
      </c>
      <c r="G995" s="51">
        <v>1404.5316636</v>
      </c>
      <c r="H995" s="51">
        <v>1412.79103332</v>
      </c>
      <c r="I995" s="51">
        <v>1419.7017218999999</v>
      </c>
      <c r="J995" s="51">
        <v>1419.7346300499999</v>
      </c>
      <c r="K995" s="51">
        <v>1428.8667249</v>
      </c>
      <c r="L995" s="51">
        <v>1422.5504970099998</v>
      </c>
      <c r="M995" s="51">
        <v>1416.19386379</v>
      </c>
      <c r="N995" s="64">
        <v>1414.21529326</v>
      </c>
      <c r="O995" s="51">
        <v>1411.3794513099999</v>
      </c>
      <c r="P995" s="51">
        <v>1425.0461961899998</v>
      </c>
      <c r="Q995" s="51">
        <v>1430.6791864499999</v>
      </c>
      <c r="R995" s="51">
        <v>1429.4023599899999</v>
      </c>
      <c r="S995" s="51">
        <v>1458.2660490899998</v>
      </c>
      <c r="T995" s="51">
        <v>1425.0473955699999</v>
      </c>
      <c r="U995" s="51">
        <v>1428.08855174</v>
      </c>
      <c r="V995" s="51">
        <v>1393.5599378899999</v>
      </c>
      <c r="W995" s="51">
        <v>1404.4358138599998</v>
      </c>
      <c r="X995" s="51">
        <v>1396.1314286899999</v>
      </c>
      <c r="Y995" s="51">
        <v>1395.5071194299999</v>
      </c>
    </row>
    <row r="996" spans="1:25" ht="18" thickBot="1" x14ac:dyDescent="0.35">
      <c r="A996" s="45">
        <v>23</v>
      </c>
      <c r="B996" s="51">
        <v>1376.92675192</v>
      </c>
      <c r="C996" s="51">
        <v>1357.0892202999999</v>
      </c>
      <c r="D996" s="51">
        <v>1349.3397385799999</v>
      </c>
      <c r="E996" s="51">
        <v>1357.7160099399998</v>
      </c>
      <c r="F996" s="51">
        <v>1369.13299693</v>
      </c>
      <c r="G996" s="51">
        <v>1371.7031860099999</v>
      </c>
      <c r="H996" s="51">
        <v>1387.51772981</v>
      </c>
      <c r="I996" s="51">
        <v>1405.7185589199999</v>
      </c>
      <c r="J996" s="51">
        <v>1411.3571501299998</v>
      </c>
      <c r="K996" s="51">
        <v>1422.18677224</v>
      </c>
      <c r="L996" s="51">
        <v>1430.19483197</v>
      </c>
      <c r="M996" s="51">
        <v>1398.634595</v>
      </c>
      <c r="N996" s="64">
        <v>1407.6758912999999</v>
      </c>
      <c r="O996" s="51">
        <v>1413.5212821999999</v>
      </c>
      <c r="P996" s="51">
        <v>1417.1455242699999</v>
      </c>
      <c r="Q996" s="51">
        <v>1411.4001705799999</v>
      </c>
      <c r="R996" s="51">
        <v>1396.7870818599999</v>
      </c>
      <c r="S996" s="51">
        <v>1392.8435625099999</v>
      </c>
      <c r="T996" s="51">
        <v>1402.0542928599998</v>
      </c>
      <c r="U996" s="51">
        <v>1396.6072267299999</v>
      </c>
      <c r="V996" s="51">
        <v>1392.2501797299999</v>
      </c>
      <c r="W996" s="51">
        <v>1395.02530918</v>
      </c>
      <c r="X996" s="51">
        <v>1398.48317103</v>
      </c>
      <c r="Y996" s="51">
        <v>1392.1551926999998</v>
      </c>
    </row>
    <row r="997" spans="1:25" ht="18" thickBot="1" x14ac:dyDescent="0.35">
      <c r="A997" s="45">
        <v>24</v>
      </c>
      <c r="B997" s="51">
        <v>1386.2295387099998</v>
      </c>
      <c r="C997" s="51">
        <v>1378.2495589</v>
      </c>
      <c r="D997" s="51">
        <v>1382.4749945599999</v>
      </c>
      <c r="E997" s="51">
        <v>1377.3866197799998</v>
      </c>
      <c r="F997" s="51">
        <v>1376.33001511</v>
      </c>
      <c r="G997" s="51">
        <v>1380.3318186299998</v>
      </c>
      <c r="H997" s="51">
        <v>1387.52675041</v>
      </c>
      <c r="I997" s="51">
        <v>1393.4734561299999</v>
      </c>
      <c r="J997" s="51">
        <v>1397.13697596</v>
      </c>
      <c r="K997" s="51">
        <v>1387.17507202</v>
      </c>
      <c r="L997" s="51">
        <v>1388.6785298099999</v>
      </c>
      <c r="M997" s="51">
        <v>1388.03497795</v>
      </c>
      <c r="N997" s="64">
        <v>1389.34058927</v>
      </c>
      <c r="O997" s="51">
        <v>1391.26156122</v>
      </c>
      <c r="P997" s="51">
        <v>1391.89882137</v>
      </c>
      <c r="Q997" s="51">
        <v>1385.6956537899998</v>
      </c>
      <c r="R997" s="51">
        <v>1386.9477128899998</v>
      </c>
      <c r="S997" s="51">
        <v>1391.10465662</v>
      </c>
      <c r="T997" s="51">
        <v>1393.82346977</v>
      </c>
      <c r="U997" s="51">
        <v>1390.6290796399999</v>
      </c>
      <c r="V997" s="51">
        <v>1389.76322125</v>
      </c>
      <c r="W997" s="51">
        <v>1396.89236996</v>
      </c>
      <c r="X997" s="51">
        <v>1396.80644037</v>
      </c>
      <c r="Y997" s="51">
        <v>1395.19021557</v>
      </c>
    </row>
    <row r="998" spans="1:25" ht="18" thickBot="1" x14ac:dyDescent="0.35">
      <c r="A998" s="45">
        <v>25</v>
      </c>
      <c r="B998" s="51">
        <v>1383.7868259899999</v>
      </c>
      <c r="C998" s="51">
        <v>1381.6121502399999</v>
      </c>
      <c r="D998" s="51">
        <v>1381.8468243</v>
      </c>
      <c r="E998" s="51">
        <v>1382.4430295699999</v>
      </c>
      <c r="F998" s="51">
        <v>1381.8866880999999</v>
      </c>
      <c r="G998" s="51">
        <v>1383.40896262</v>
      </c>
      <c r="H998" s="51">
        <v>1395.8046610199999</v>
      </c>
      <c r="I998" s="51">
        <v>1392.2008463699999</v>
      </c>
      <c r="J998" s="51">
        <v>1401.2799830599999</v>
      </c>
      <c r="K998" s="51">
        <v>1393.94470445</v>
      </c>
      <c r="L998" s="51">
        <v>1389.6683994799998</v>
      </c>
      <c r="M998" s="51">
        <v>1394.0072025299999</v>
      </c>
      <c r="N998" s="64">
        <v>1390.4253324299998</v>
      </c>
      <c r="O998" s="51">
        <v>1389.7808796099998</v>
      </c>
      <c r="P998" s="51">
        <v>1387.3501606899999</v>
      </c>
      <c r="Q998" s="51">
        <v>1385.0791289399999</v>
      </c>
      <c r="R998" s="51">
        <v>1398.4689701</v>
      </c>
      <c r="S998" s="51">
        <v>1395.87777366</v>
      </c>
      <c r="T998" s="51">
        <v>1384.7834857599998</v>
      </c>
      <c r="U998" s="51">
        <v>1390.56265416</v>
      </c>
      <c r="V998" s="51">
        <v>1387.5958742799999</v>
      </c>
      <c r="W998" s="51">
        <v>1396.3862046299998</v>
      </c>
      <c r="X998" s="51">
        <v>1393.42160795</v>
      </c>
      <c r="Y998" s="51">
        <v>1390.1889629799998</v>
      </c>
    </row>
    <row r="999" spans="1:25" ht="18" thickBot="1" x14ac:dyDescent="0.35">
      <c r="A999" s="45">
        <v>26</v>
      </c>
      <c r="B999" s="51">
        <v>1383.9450763799998</v>
      </c>
      <c r="C999" s="51">
        <v>1381.2614705999999</v>
      </c>
      <c r="D999" s="51">
        <v>1382.1235386199999</v>
      </c>
      <c r="E999" s="51">
        <v>1384.42062029</v>
      </c>
      <c r="F999" s="51">
        <v>1379.7346329899999</v>
      </c>
      <c r="G999" s="51">
        <v>1381.1954935499998</v>
      </c>
      <c r="H999" s="51">
        <v>1389.58898217</v>
      </c>
      <c r="I999" s="51">
        <v>1392.4792261399998</v>
      </c>
      <c r="J999" s="51">
        <v>1402.6516512399999</v>
      </c>
      <c r="K999" s="51">
        <v>1391.5972700499999</v>
      </c>
      <c r="L999" s="51">
        <v>1397.31282433</v>
      </c>
      <c r="M999" s="51">
        <v>1399.74209157</v>
      </c>
      <c r="N999" s="64">
        <v>1399.9539488299999</v>
      </c>
      <c r="O999" s="51">
        <v>1407.5289125199999</v>
      </c>
      <c r="P999" s="51">
        <v>1417.6610513399999</v>
      </c>
      <c r="Q999" s="51">
        <v>1404.4862045499999</v>
      </c>
      <c r="R999" s="51">
        <v>1403.9044582899999</v>
      </c>
      <c r="S999" s="51">
        <v>1404.72359538</v>
      </c>
      <c r="T999" s="51">
        <v>1399.9892673299998</v>
      </c>
      <c r="U999" s="51">
        <v>1390.7682327499999</v>
      </c>
      <c r="V999" s="51">
        <v>1391.2879097099999</v>
      </c>
      <c r="W999" s="51">
        <v>1396.83144728</v>
      </c>
      <c r="X999" s="51">
        <v>1394.9370243199999</v>
      </c>
      <c r="Y999" s="51">
        <v>1395.5806243499999</v>
      </c>
    </row>
    <row r="1000" spans="1:25" ht="18" thickBot="1" x14ac:dyDescent="0.35">
      <c r="A1000" s="45">
        <v>27</v>
      </c>
      <c r="B1000" s="51">
        <v>1386.4925231899999</v>
      </c>
      <c r="C1000" s="51">
        <v>1381.8972652299999</v>
      </c>
      <c r="D1000" s="51">
        <v>1381.16676723</v>
      </c>
      <c r="E1000" s="51">
        <v>1381.93548678</v>
      </c>
      <c r="F1000" s="51">
        <v>1374.89107642</v>
      </c>
      <c r="G1000" s="51">
        <v>1373.5213372799999</v>
      </c>
      <c r="H1000" s="51">
        <v>1380.2905901699999</v>
      </c>
      <c r="I1000" s="51">
        <v>1374.6846725599999</v>
      </c>
      <c r="J1000" s="51">
        <v>1383.8512919699999</v>
      </c>
      <c r="K1000" s="51">
        <v>1395.5649704499999</v>
      </c>
      <c r="L1000" s="51">
        <v>1389.6520962699999</v>
      </c>
      <c r="M1000" s="51">
        <v>1385.72276311</v>
      </c>
      <c r="N1000" s="64">
        <v>1390.08187944</v>
      </c>
      <c r="O1000" s="51">
        <v>1394.90746236</v>
      </c>
      <c r="P1000" s="51">
        <v>1385.89812177</v>
      </c>
      <c r="Q1000" s="51">
        <v>1388.4092595499999</v>
      </c>
      <c r="R1000" s="51">
        <v>1391.44885002</v>
      </c>
      <c r="S1000" s="51">
        <v>1384.70706032</v>
      </c>
      <c r="T1000" s="51">
        <v>1384.8580195699999</v>
      </c>
      <c r="U1000" s="51">
        <v>1391.1386148899999</v>
      </c>
      <c r="V1000" s="51">
        <v>1391.1218482499999</v>
      </c>
      <c r="W1000" s="51">
        <v>1387.66105739</v>
      </c>
      <c r="X1000" s="51">
        <v>1389.93334235</v>
      </c>
      <c r="Y1000" s="51">
        <v>1388.1828621</v>
      </c>
    </row>
    <row r="1001" spans="1:25" ht="18" thickBot="1" x14ac:dyDescent="0.35">
      <c r="A1001" s="45">
        <v>28</v>
      </c>
      <c r="B1001" s="51">
        <v>1387.9515107299999</v>
      </c>
      <c r="C1001" s="51">
        <v>1375.3862169399999</v>
      </c>
      <c r="D1001" s="51">
        <v>1367.2086693699998</v>
      </c>
      <c r="E1001" s="51">
        <v>1367.4528413599999</v>
      </c>
      <c r="F1001" s="51">
        <v>1361.6004565799999</v>
      </c>
      <c r="G1001" s="51">
        <v>1356.2524026899998</v>
      </c>
      <c r="H1001" s="51">
        <v>1362.1353863299998</v>
      </c>
      <c r="I1001" s="51">
        <v>1360.1341201599998</v>
      </c>
      <c r="J1001" s="51">
        <v>1365.31755514</v>
      </c>
      <c r="K1001" s="51">
        <v>1390.31588674</v>
      </c>
      <c r="L1001" s="51">
        <v>1380.2904049899998</v>
      </c>
      <c r="M1001" s="51">
        <v>1375.9506222999998</v>
      </c>
      <c r="N1001" s="64">
        <v>1382.10314638</v>
      </c>
      <c r="O1001" s="51">
        <v>1383.51337818</v>
      </c>
      <c r="P1001" s="51">
        <v>1390.6746277699999</v>
      </c>
      <c r="Q1001" s="51">
        <v>1385.9418423499999</v>
      </c>
      <c r="R1001" s="51">
        <v>1383.5265621899998</v>
      </c>
      <c r="S1001" s="51">
        <v>1380.6025057699999</v>
      </c>
      <c r="T1001" s="51">
        <v>1394.5527473699999</v>
      </c>
      <c r="U1001" s="51">
        <v>1388.5013536299998</v>
      </c>
      <c r="V1001" s="51">
        <v>1395.4768327699999</v>
      </c>
      <c r="W1001" s="51">
        <v>1400.8300124</v>
      </c>
      <c r="X1001" s="51">
        <v>1394.46633916</v>
      </c>
      <c r="Y1001" s="51">
        <v>1388.4714952099998</v>
      </c>
    </row>
    <row r="1002" spans="1:25" ht="18" thickBot="1" x14ac:dyDescent="0.35">
      <c r="A1002" s="45">
        <v>29</v>
      </c>
      <c r="B1002" s="51">
        <v>1378.02207705</v>
      </c>
      <c r="C1002" s="51">
        <v>1379.6426016099999</v>
      </c>
      <c r="D1002" s="51">
        <v>1377.72536786</v>
      </c>
      <c r="E1002" s="51">
        <v>1386.9127778699999</v>
      </c>
      <c r="F1002" s="51">
        <v>1386.65003811</v>
      </c>
      <c r="G1002" s="51">
        <v>1389.4453451899999</v>
      </c>
      <c r="H1002" s="51">
        <v>1390.2410939499998</v>
      </c>
      <c r="I1002" s="51">
        <v>1405.2800863499999</v>
      </c>
      <c r="J1002" s="51">
        <v>1394.0938927499999</v>
      </c>
      <c r="K1002" s="51">
        <v>1394.7796404599999</v>
      </c>
      <c r="L1002" s="51">
        <v>1396.49037275</v>
      </c>
      <c r="M1002" s="51">
        <v>1396.0501900299998</v>
      </c>
      <c r="N1002" s="64">
        <v>1397.2139269099998</v>
      </c>
      <c r="O1002" s="51">
        <v>1397.2822869199999</v>
      </c>
      <c r="P1002" s="51">
        <v>1398.1923356599998</v>
      </c>
      <c r="Q1002" s="51">
        <v>1394.2858692099999</v>
      </c>
      <c r="R1002" s="51">
        <v>1394.9379697899999</v>
      </c>
      <c r="S1002" s="51">
        <v>1389.0094601199999</v>
      </c>
      <c r="T1002" s="51">
        <v>1391.8022735699999</v>
      </c>
      <c r="U1002" s="51">
        <v>1396.7319071299999</v>
      </c>
      <c r="V1002" s="51">
        <v>1391.6615445299999</v>
      </c>
      <c r="W1002" s="51">
        <v>1396.3690503799999</v>
      </c>
      <c r="X1002" s="51">
        <v>1399.0457254599999</v>
      </c>
      <c r="Y1002" s="51">
        <v>1385.71609429</v>
      </c>
    </row>
    <row r="1003" spans="1:25" ht="18" thickBot="1" x14ac:dyDescent="0.35">
      <c r="A1003" s="45">
        <v>30</v>
      </c>
      <c r="B1003" s="51">
        <v>1388.2974212499998</v>
      </c>
      <c r="C1003" s="51">
        <v>1392.1963863899998</v>
      </c>
      <c r="D1003" s="51">
        <v>1388.69037005</v>
      </c>
      <c r="E1003" s="51">
        <v>1385.1810119199999</v>
      </c>
      <c r="F1003" s="51">
        <v>1380.70535578</v>
      </c>
      <c r="G1003" s="51">
        <v>1377.3504480399999</v>
      </c>
      <c r="H1003" s="51">
        <v>1387.97463337</v>
      </c>
      <c r="I1003" s="51">
        <v>1395.1205830699998</v>
      </c>
      <c r="J1003" s="51">
        <v>1417.47210793</v>
      </c>
      <c r="K1003" s="51">
        <v>1412.7367065599999</v>
      </c>
      <c r="L1003" s="51">
        <v>1417.1019441799999</v>
      </c>
      <c r="M1003" s="51">
        <v>1410.30734381</v>
      </c>
      <c r="N1003" s="64">
        <v>1416.72799259</v>
      </c>
      <c r="O1003" s="51">
        <v>1427.8389579799998</v>
      </c>
      <c r="P1003" s="51">
        <v>1427.8460820799999</v>
      </c>
      <c r="Q1003" s="51">
        <v>1414.0882784999999</v>
      </c>
      <c r="R1003" s="51">
        <v>1406.7127450799999</v>
      </c>
      <c r="S1003" s="51">
        <v>1404.2402620599998</v>
      </c>
      <c r="T1003" s="51">
        <v>1402.0976412799998</v>
      </c>
      <c r="U1003" s="51">
        <v>1400.37776119</v>
      </c>
      <c r="V1003" s="51">
        <v>1398.7430054599999</v>
      </c>
      <c r="W1003" s="51">
        <v>1397.6497473699999</v>
      </c>
      <c r="X1003" s="51">
        <v>1392.5309010799999</v>
      </c>
      <c r="Y1003" s="51">
        <v>1382.3415218299999</v>
      </c>
    </row>
    <row r="1004" spans="1:25" ht="18" thickBot="1" x14ac:dyDescent="0.35">
      <c r="B1004" s="59"/>
      <c r="C1004" s="59"/>
      <c r="D1004" s="59"/>
      <c r="E1004" s="59"/>
      <c r="F1004" s="59"/>
      <c r="G1004" s="59"/>
      <c r="H1004" s="59"/>
      <c r="I1004" s="59"/>
      <c r="J1004" s="59"/>
      <c r="K1004" s="59"/>
      <c r="L1004" s="59"/>
      <c r="M1004" s="59"/>
      <c r="N1004" s="59"/>
      <c r="O1004" s="59"/>
      <c r="P1004" s="59"/>
      <c r="Q1004" s="59"/>
      <c r="R1004" s="59"/>
      <c r="S1004" s="59"/>
      <c r="T1004" s="59"/>
      <c r="U1004" s="59"/>
      <c r="V1004" s="59"/>
      <c r="W1004" s="59"/>
      <c r="X1004" s="59"/>
      <c r="Y1004" s="59"/>
    </row>
    <row r="1005" spans="1:25" ht="18" thickBot="1" x14ac:dyDescent="0.35">
      <c r="A1005" s="99" t="s">
        <v>0</v>
      </c>
      <c r="B1005" s="101" t="s">
        <v>63</v>
      </c>
      <c r="C1005" s="102"/>
      <c r="D1005" s="102"/>
      <c r="E1005" s="102"/>
      <c r="F1005" s="102"/>
      <c r="G1005" s="102"/>
      <c r="H1005" s="102"/>
      <c r="I1005" s="102"/>
      <c r="J1005" s="102"/>
      <c r="K1005" s="102"/>
      <c r="L1005" s="102"/>
      <c r="M1005" s="102"/>
      <c r="N1005" s="102"/>
      <c r="O1005" s="102"/>
      <c r="P1005" s="102"/>
      <c r="Q1005" s="102"/>
      <c r="R1005" s="102"/>
      <c r="S1005" s="102"/>
      <c r="T1005" s="102"/>
      <c r="U1005" s="102"/>
      <c r="V1005" s="102"/>
      <c r="W1005" s="102"/>
      <c r="X1005" s="102"/>
      <c r="Y1005" s="103"/>
    </row>
    <row r="1006" spans="1:25" ht="33.75" thickBot="1" x14ac:dyDescent="0.35">
      <c r="A1006" s="100"/>
      <c r="B1006" s="63" t="s">
        <v>1</v>
      </c>
      <c r="C1006" s="63" t="s">
        <v>2</v>
      </c>
      <c r="D1006" s="63" t="s">
        <v>3</v>
      </c>
      <c r="E1006" s="63" t="s">
        <v>4</v>
      </c>
      <c r="F1006" s="63" t="s">
        <v>5</v>
      </c>
      <c r="G1006" s="63" t="s">
        <v>6</v>
      </c>
      <c r="H1006" s="63" t="s">
        <v>7</v>
      </c>
      <c r="I1006" s="63" t="s">
        <v>8</v>
      </c>
      <c r="J1006" s="63" t="s">
        <v>9</v>
      </c>
      <c r="K1006" s="63" t="s">
        <v>10</v>
      </c>
      <c r="L1006" s="63" t="s">
        <v>11</v>
      </c>
      <c r="M1006" s="63" t="s">
        <v>12</v>
      </c>
      <c r="N1006" s="65" t="s">
        <v>13</v>
      </c>
      <c r="O1006" s="57" t="s">
        <v>14</v>
      </c>
      <c r="P1006" s="57" t="s">
        <v>15</v>
      </c>
      <c r="Q1006" s="57" t="s">
        <v>16</v>
      </c>
      <c r="R1006" s="57" t="s">
        <v>17</v>
      </c>
      <c r="S1006" s="57" t="s">
        <v>18</v>
      </c>
      <c r="T1006" s="57" t="s">
        <v>19</v>
      </c>
      <c r="U1006" s="57" t="s">
        <v>20</v>
      </c>
      <c r="V1006" s="57" t="s">
        <v>21</v>
      </c>
      <c r="W1006" s="57" t="s">
        <v>22</v>
      </c>
      <c r="X1006" s="57" t="s">
        <v>23</v>
      </c>
      <c r="Y1006" s="57" t="s">
        <v>24</v>
      </c>
    </row>
    <row r="1007" spans="1:25" ht="18" thickBot="1" x14ac:dyDescent="0.35">
      <c r="A1007" s="45">
        <v>1</v>
      </c>
      <c r="B1007" s="51">
        <v>1436.99603559</v>
      </c>
      <c r="C1007" s="51">
        <v>1437.69348507</v>
      </c>
      <c r="D1007" s="51">
        <v>1440.24398447</v>
      </c>
      <c r="E1007" s="51">
        <v>1423.52188757</v>
      </c>
      <c r="F1007" s="51">
        <v>1424.1378729399999</v>
      </c>
      <c r="G1007" s="51">
        <v>1432.16158408</v>
      </c>
      <c r="H1007" s="51">
        <v>1431.5168042299999</v>
      </c>
      <c r="I1007" s="51">
        <v>1425.6204610899999</v>
      </c>
      <c r="J1007" s="51">
        <v>1435.8217970199998</v>
      </c>
      <c r="K1007" s="51">
        <v>1543.4392051699999</v>
      </c>
      <c r="L1007" s="51">
        <v>1603.53400956</v>
      </c>
      <c r="M1007" s="51">
        <v>1432.1599931599999</v>
      </c>
      <c r="N1007" s="62">
        <v>1431.12827913</v>
      </c>
      <c r="O1007" s="58">
        <v>1437.5388472099999</v>
      </c>
      <c r="P1007" s="58">
        <v>1448.2250213999998</v>
      </c>
      <c r="Q1007" s="58">
        <v>1437.5716803299999</v>
      </c>
      <c r="R1007" s="58">
        <v>1568.5159151199998</v>
      </c>
      <c r="S1007" s="58">
        <v>1532.7544571999999</v>
      </c>
      <c r="T1007" s="58">
        <v>1431.8070490099999</v>
      </c>
      <c r="U1007" s="58">
        <v>1430.7043378599999</v>
      </c>
      <c r="V1007" s="58">
        <v>1431.4747028099998</v>
      </c>
      <c r="W1007" s="58">
        <v>1428.25464992</v>
      </c>
      <c r="X1007" s="58">
        <v>1441.2700751699999</v>
      </c>
      <c r="Y1007" s="58">
        <v>1431.9929894499999</v>
      </c>
    </row>
    <row r="1008" spans="1:25" ht="18" thickBot="1" x14ac:dyDescent="0.35">
      <c r="A1008" s="45">
        <v>2</v>
      </c>
      <c r="B1008" s="51">
        <v>1419.3710195499998</v>
      </c>
      <c r="C1008" s="51">
        <v>1382.6445145299999</v>
      </c>
      <c r="D1008" s="51">
        <v>1365.3773358799999</v>
      </c>
      <c r="E1008" s="51">
        <v>1360.2310660399999</v>
      </c>
      <c r="F1008" s="51">
        <v>1370.8363041599998</v>
      </c>
      <c r="G1008" s="51">
        <v>1403.8355199799998</v>
      </c>
      <c r="H1008" s="51">
        <v>1430.34871157</v>
      </c>
      <c r="I1008" s="51">
        <v>1427.8814904999999</v>
      </c>
      <c r="J1008" s="51">
        <v>1433.4029948799998</v>
      </c>
      <c r="K1008" s="51">
        <v>1437.8565409799999</v>
      </c>
      <c r="L1008" s="51">
        <v>1436.62575634</v>
      </c>
      <c r="M1008" s="51">
        <v>1434.12939835</v>
      </c>
      <c r="N1008" s="64">
        <v>1432.9427240999999</v>
      </c>
      <c r="O1008" s="51">
        <v>1438.4150646599999</v>
      </c>
      <c r="P1008" s="51">
        <v>1436.3118315699999</v>
      </c>
      <c r="Q1008" s="51">
        <v>1434.7146470999999</v>
      </c>
      <c r="R1008" s="51">
        <v>1430.30597986</v>
      </c>
      <c r="S1008" s="51">
        <v>1434.62491497</v>
      </c>
      <c r="T1008" s="51">
        <v>1432.2853911499999</v>
      </c>
      <c r="U1008" s="51">
        <v>1428.9726667899999</v>
      </c>
      <c r="V1008" s="51">
        <v>1432.8238140899998</v>
      </c>
      <c r="W1008" s="51">
        <v>1428.1482751599999</v>
      </c>
      <c r="X1008" s="51">
        <v>1445.42446346</v>
      </c>
      <c r="Y1008" s="51">
        <v>1433.48132459</v>
      </c>
    </row>
    <row r="1009" spans="1:25" ht="18" thickBot="1" x14ac:dyDescent="0.35">
      <c r="A1009" s="45">
        <v>3</v>
      </c>
      <c r="B1009" s="51">
        <v>1422.7970566099998</v>
      </c>
      <c r="C1009" s="51">
        <v>1437.3799635999999</v>
      </c>
      <c r="D1009" s="51">
        <v>1420.2124998299998</v>
      </c>
      <c r="E1009" s="51">
        <v>1425.3223837399999</v>
      </c>
      <c r="F1009" s="51">
        <v>1414.4032197099998</v>
      </c>
      <c r="G1009" s="51">
        <v>1421.2114582699999</v>
      </c>
      <c r="H1009" s="51">
        <v>1440.24395596</v>
      </c>
      <c r="I1009" s="51">
        <v>1430.6541620799999</v>
      </c>
      <c r="J1009" s="51">
        <v>1434.91227839</v>
      </c>
      <c r="K1009" s="51">
        <v>1431.0818735799999</v>
      </c>
      <c r="L1009" s="51">
        <v>1430.3936876</v>
      </c>
      <c r="M1009" s="51">
        <v>1433.20575474</v>
      </c>
      <c r="N1009" s="64">
        <v>1434.68319735</v>
      </c>
      <c r="O1009" s="51">
        <v>1433.8823136699998</v>
      </c>
      <c r="P1009" s="51">
        <v>1433.13691666</v>
      </c>
      <c r="Q1009" s="51">
        <v>1440.1228288099999</v>
      </c>
      <c r="R1009" s="51">
        <v>1441.9198563699999</v>
      </c>
      <c r="S1009" s="51">
        <v>1427.1944130099998</v>
      </c>
      <c r="T1009" s="51">
        <v>1425.7053844299999</v>
      </c>
      <c r="U1009" s="51">
        <v>1432.8942605999998</v>
      </c>
      <c r="V1009" s="51">
        <v>1432.3490055299999</v>
      </c>
      <c r="W1009" s="51">
        <v>1430.9901093999999</v>
      </c>
      <c r="X1009" s="51">
        <v>1432.2430989899999</v>
      </c>
      <c r="Y1009" s="51">
        <v>1439.5991865799999</v>
      </c>
    </row>
    <row r="1010" spans="1:25" ht="18" thickBot="1" x14ac:dyDescent="0.35">
      <c r="A1010" s="45">
        <v>4</v>
      </c>
      <c r="B1010" s="51">
        <v>1432.7772966099999</v>
      </c>
      <c r="C1010" s="51">
        <v>1437.7750530599999</v>
      </c>
      <c r="D1010" s="51">
        <v>1426.15458582</v>
      </c>
      <c r="E1010" s="51">
        <v>1428.0137163499999</v>
      </c>
      <c r="F1010" s="51">
        <v>1432.61927857</v>
      </c>
      <c r="G1010" s="51">
        <v>1427.74612129</v>
      </c>
      <c r="H1010" s="51">
        <v>1431.3928910999998</v>
      </c>
      <c r="I1010" s="51">
        <v>1430.74327726</v>
      </c>
      <c r="J1010" s="51">
        <v>1433.3714745699999</v>
      </c>
      <c r="K1010" s="51">
        <v>1432.3984607299999</v>
      </c>
      <c r="L1010" s="51">
        <v>1430.99835538</v>
      </c>
      <c r="M1010" s="51">
        <v>1429.9254102699999</v>
      </c>
      <c r="N1010" s="64">
        <v>1430.7345951799998</v>
      </c>
      <c r="O1010" s="51">
        <v>1431.22318546</v>
      </c>
      <c r="P1010" s="51">
        <v>1447.12549412</v>
      </c>
      <c r="Q1010" s="51">
        <v>1436.6428048099999</v>
      </c>
      <c r="R1010" s="51">
        <v>1425.5787094</v>
      </c>
      <c r="S1010" s="51">
        <v>1418.0437267699999</v>
      </c>
      <c r="T1010" s="51">
        <v>1418.10641358</v>
      </c>
      <c r="U1010" s="51">
        <v>1425.7128215</v>
      </c>
      <c r="V1010" s="51">
        <v>1425.6351822899999</v>
      </c>
      <c r="W1010" s="51">
        <v>1420.3888547399999</v>
      </c>
      <c r="X1010" s="51">
        <v>1435.9426688199999</v>
      </c>
      <c r="Y1010" s="51">
        <v>1436.2397770099999</v>
      </c>
    </row>
    <row r="1011" spans="1:25" ht="18" thickBot="1" x14ac:dyDescent="0.35">
      <c r="A1011" s="45">
        <v>5</v>
      </c>
      <c r="B1011" s="51">
        <v>1429.1739532699999</v>
      </c>
      <c r="C1011" s="51">
        <v>1429.76658361</v>
      </c>
      <c r="D1011" s="51">
        <v>1424.6447150699998</v>
      </c>
      <c r="E1011" s="51">
        <v>1424.1231111</v>
      </c>
      <c r="F1011" s="51">
        <v>1428.42798971</v>
      </c>
      <c r="G1011" s="51">
        <v>1426.3331965899999</v>
      </c>
      <c r="H1011" s="51">
        <v>1425.19230404</v>
      </c>
      <c r="I1011" s="51">
        <v>1424.4875353499999</v>
      </c>
      <c r="J1011" s="51">
        <v>1427.33898658</v>
      </c>
      <c r="K1011" s="51">
        <v>1425.76583125</v>
      </c>
      <c r="L1011" s="51">
        <v>1420.1218929899999</v>
      </c>
      <c r="M1011" s="51">
        <v>1420.3785749399999</v>
      </c>
      <c r="N1011" s="64">
        <v>1426.1434868499998</v>
      </c>
      <c r="O1011" s="51">
        <v>1422.0436045299998</v>
      </c>
      <c r="P1011" s="51">
        <v>1433.6519097099999</v>
      </c>
      <c r="Q1011" s="51">
        <v>1426.16321139</v>
      </c>
      <c r="R1011" s="51">
        <v>1420.4334326999999</v>
      </c>
      <c r="S1011" s="51">
        <v>1418.87453224</v>
      </c>
      <c r="T1011" s="51">
        <v>1418.2334888099999</v>
      </c>
      <c r="U1011" s="51">
        <v>1422.20664117</v>
      </c>
      <c r="V1011" s="51">
        <v>1425.7683324899999</v>
      </c>
      <c r="W1011" s="51">
        <v>1427.4381907</v>
      </c>
      <c r="X1011" s="51">
        <v>1438.1312590299999</v>
      </c>
      <c r="Y1011" s="51">
        <v>1436.3889351199998</v>
      </c>
    </row>
    <row r="1012" spans="1:25" ht="18" thickBot="1" x14ac:dyDescent="0.35">
      <c r="A1012" s="45">
        <v>6</v>
      </c>
      <c r="B1012" s="51">
        <v>1423.33347884</v>
      </c>
      <c r="C1012" s="51">
        <v>1426.0158239099999</v>
      </c>
      <c r="D1012" s="51">
        <v>1422.7682251499998</v>
      </c>
      <c r="E1012" s="51">
        <v>1422.1110541999999</v>
      </c>
      <c r="F1012" s="51">
        <v>1421.7002885899999</v>
      </c>
      <c r="G1012" s="51">
        <v>1428.77140515</v>
      </c>
      <c r="H1012" s="51">
        <v>1430.11788499</v>
      </c>
      <c r="I1012" s="51">
        <v>1427.7296007499999</v>
      </c>
      <c r="J1012" s="51">
        <v>1428.5736658999999</v>
      </c>
      <c r="K1012" s="51">
        <v>1431.5673850199998</v>
      </c>
      <c r="L1012" s="51">
        <v>1427.6126332199999</v>
      </c>
      <c r="M1012" s="51">
        <v>1423.8532892599999</v>
      </c>
      <c r="N1012" s="64">
        <v>1423.3998328199998</v>
      </c>
      <c r="O1012" s="51">
        <v>1434.9600382899998</v>
      </c>
      <c r="P1012" s="51">
        <v>1429.3066359699999</v>
      </c>
      <c r="Q1012" s="51">
        <v>1424.2153543699999</v>
      </c>
      <c r="R1012" s="51">
        <v>1426.4402121599999</v>
      </c>
      <c r="S1012" s="51">
        <v>1420.44639906</v>
      </c>
      <c r="T1012" s="51">
        <v>1424.8929879699999</v>
      </c>
      <c r="U1012" s="51">
        <v>1426.4048823599999</v>
      </c>
      <c r="V1012" s="51">
        <v>1422.5964788599999</v>
      </c>
      <c r="W1012" s="51">
        <v>1434.3319536699998</v>
      </c>
      <c r="X1012" s="51">
        <v>1429.2148856499998</v>
      </c>
      <c r="Y1012" s="51">
        <v>1436.2732621599998</v>
      </c>
    </row>
    <row r="1013" spans="1:25" ht="18" thickBot="1" x14ac:dyDescent="0.35">
      <c r="A1013" s="45">
        <v>7</v>
      </c>
      <c r="B1013" s="51">
        <v>1432.62139323</v>
      </c>
      <c r="C1013" s="51">
        <v>1424.6995465</v>
      </c>
      <c r="D1013" s="51">
        <v>1431.7803956999999</v>
      </c>
      <c r="E1013" s="51">
        <v>1416.8922855399999</v>
      </c>
      <c r="F1013" s="51">
        <v>1420.2641075099998</v>
      </c>
      <c r="G1013" s="51">
        <v>1422.3921028499999</v>
      </c>
      <c r="H1013" s="51">
        <v>1420.9949242799999</v>
      </c>
      <c r="I1013" s="51">
        <v>1424.5701586</v>
      </c>
      <c r="J1013" s="51">
        <v>1423.6564566999998</v>
      </c>
      <c r="K1013" s="51">
        <v>1425.8464243799999</v>
      </c>
      <c r="L1013" s="51">
        <v>1429.1223232499999</v>
      </c>
      <c r="M1013" s="51">
        <v>1430.77808175</v>
      </c>
      <c r="N1013" s="64">
        <v>1425.5119703999999</v>
      </c>
      <c r="O1013" s="51">
        <v>1443.2303186899999</v>
      </c>
      <c r="P1013" s="51">
        <v>1434.2089451499999</v>
      </c>
      <c r="Q1013" s="51">
        <v>1432.10596375</v>
      </c>
      <c r="R1013" s="51">
        <v>1437.5260234999998</v>
      </c>
      <c r="S1013" s="51">
        <v>1434.5176392999999</v>
      </c>
      <c r="T1013" s="51">
        <v>1431.3223351899999</v>
      </c>
      <c r="U1013" s="51">
        <v>1439.2368509199998</v>
      </c>
      <c r="V1013" s="51">
        <v>1438.4416464599999</v>
      </c>
      <c r="W1013" s="51">
        <v>1438.51315527</v>
      </c>
      <c r="X1013" s="51">
        <v>1440.0727781399999</v>
      </c>
      <c r="Y1013" s="51">
        <v>1431.8265293299999</v>
      </c>
    </row>
    <row r="1014" spans="1:25" ht="18" thickBot="1" x14ac:dyDescent="0.35">
      <c r="A1014" s="45">
        <v>8</v>
      </c>
      <c r="B1014" s="51">
        <v>1421.47281929</v>
      </c>
      <c r="C1014" s="51">
        <v>1419.75927458</v>
      </c>
      <c r="D1014" s="51">
        <v>1416.7337927799999</v>
      </c>
      <c r="E1014" s="51">
        <v>1409.0899726799998</v>
      </c>
      <c r="F1014" s="51">
        <v>1418.24978375</v>
      </c>
      <c r="G1014" s="51">
        <v>1417.13546645</v>
      </c>
      <c r="H1014" s="51">
        <v>1439.3886695399999</v>
      </c>
      <c r="I1014" s="51">
        <v>1439.4105167599998</v>
      </c>
      <c r="J1014" s="51">
        <v>1456.2116143199999</v>
      </c>
      <c r="K1014" s="51">
        <v>1467.37009812</v>
      </c>
      <c r="L1014" s="51">
        <v>1604.96390688</v>
      </c>
      <c r="M1014" s="51">
        <v>1463.5795630099999</v>
      </c>
      <c r="N1014" s="64">
        <v>1439.6780463099999</v>
      </c>
      <c r="O1014" s="51">
        <v>1436.0807759499999</v>
      </c>
      <c r="P1014" s="51">
        <v>1439.5355871099998</v>
      </c>
      <c r="Q1014" s="51">
        <v>1458.50347917</v>
      </c>
      <c r="R1014" s="51">
        <v>1446.5295155699998</v>
      </c>
      <c r="S1014" s="51">
        <v>1436.7246317399999</v>
      </c>
      <c r="T1014" s="51">
        <v>1431.9208616199999</v>
      </c>
      <c r="U1014" s="51">
        <v>1433.88100562</v>
      </c>
      <c r="V1014" s="51">
        <v>1442.4937167099999</v>
      </c>
      <c r="W1014" s="51">
        <v>1443.0864840899999</v>
      </c>
      <c r="X1014" s="51">
        <v>1434.4213835199998</v>
      </c>
      <c r="Y1014" s="51">
        <v>1426.8246788699998</v>
      </c>
    </row>
    <row r="1015" spans="1:25" ht="18" thickBot="1" x14ac:dyDescent="0.35">
      <c r="A1015" s="45">
        <v>9</v>
      </c>
      <c r="B1015" s="51">
        <v>1423.4102346</v>
      </c>
      <c r="C1015" s="51">
        <v>1416.78672289</v>
      </c>
      <c r="D1015" s="51">
        <v>1414.1726701</v>
      </c>
      <c r="E1015" s="51">
        <v>1416.1133089699999</v>
      </c>
      <c r="F1015" s="51">
        <v>1421.95444028</v>
      </c>
      <c r="G1015" s="51">
        <v>1434.2306335999999</v>
      </c>
      <c r="H1015" s="51">
        <v>1430.63958929</v>
      </c>
      <c r="I1015" s="51">
        <v>1436.5703772899999</v>
      </c>
      <c r="J1015" s="51">
        <v>1441.83260148</v>
      </c>
      <c r="K1015" s="51">
        <v>1436.3351025699999</v>
      </c>
      <c r="L1015" s="51">
        <v>1433.73391477</v>
      </c>
      <c r="M1015" s="51">
        <v>1437.6287783</v>
      </c>
      <c r="N1015" s="64">
        <v>1435.88460263</v>
      </c>
      <c r="O1015" s="51">
        <v>1443.6598698399998</v>
      </c>
      <c r="P1015" s="51">
        <v>1440.83070916</v>
      </c>
      <c r="Q1015" s="51">
        <v>1444.0586710399998</v>
      </c>
      <c r="R1015" s="51">
        <v>1444.4210547299999</v>
      </c>
      <c r="S1015" s="51">
        <v>1431.9157666899998</v>
      </c>
      <c r="T1015" s="51">
        <v>1431.3829553999999</v>
      </c>
      <c r="U1015" s="51">
        <v>1436.9398609099999</v>
      </c>
      <c r="V1015" s="51">
        <v>1433.6509022299999</v>
      </c>
      <c r="W1015" s="51">
        <v>1445.2171083799999</v>
      </c>
      <c r="X1015" s="51">
        <v>1440.2388877799999</v>
      </c>
      <c r="Y1015" s="51">
        <v>1441.88723435</v>
      </c>
    </row>
    <row r="1016" spans="1:25" ht="18" thickBot="1" x14ac:dyDescent="0.35">
      <c r="A1016" s="45">
        <v>10</v>
      </c>
      <c r="B1016" s="51">
        <v>1427.31905334</v>
      </c>
      <c r="C1016" s="51">
        <v>1429.6497537</v>
      </c>
      <c r="D1016" s="51">
        <v>1414.0744744799999</v>
      </c>
      <c r="E1016" s="51">
        <v>1416.6374063999999</v>
      </c>
      <c r="F1016" s="51">
        <v>1417.7928957199999</v>
      </c>
      <c r="G1016" s="51">
        <v>1415.72877593</v>
      </c>
      <c r="H1016" s="51">
        <v>1423.0365676499998</v>
      </c>
      <c r="I1016" s="51">
        <v>1429.1696442099999</v>
      </c>
      <c r="J1016" s="51">
        <v>1441.0083550099998</v>
      </c>
      <c r="K1016" s="51">
        <v>1435.9615379699999</v>
      </c>
      <c r="L1016" s="51">
        <v>1433.5677429499999</v>
      </c>
      <c r="M1016" s="51">
        <v>1430.4073493999999</v>
      </c>
      <c r="N1016" s="64">
        <v>1446.9215319699999</v>
      </c>
      <c r="O1016" s="51">
        <v>1552.0730275799999</v>
      </c>
      <c r="P1016" s="51">
        <v>1456.8684515599998</v>
      </c>
      <c r="Q1016" s="51">
        <v>1435.5945886499999</v>
      </c>
      <c r="R1016" s="51">
        <v>1442.1457450399998</v>
      </c>
      <c r="S1016" s="51">
        <v>1428.13235218</v>
      </c>
      <c r="T1016" s="51">
        <v>1433.1489731199999</v>
      </c>
      <c r="U1016" s="51">
        <v>1433.2794653999999</v>
      </c>
      <c r="V1016" s="51">
        <v>1436.32283788</v>
      </c>
      <c r="W1016" s="51">
        <v>1473.85562252</v>
      </c>
      <c r="X1016" s="51">
        <v>1431.76852263</v>
      </c>
      <c r="Y1016" s="51">
        <v>1394.85778749</v>
      </c>
    </row>
    <row r="1017" spans="1:25" ht="18" thickBot="1" x14ac:dyDescent="0.35">
      <c r="A1017" s="45">
        <v>11</v>
      </c>
      <c r="B1017" s="51">
        <v>1420.72806126</v>
      </c>
      <c r="C1017" s="51">
        <v>1423.0205247199999</v>
      </c>
      <c r="D1017" s="51">
        <v>1420.4819190599999</v>
      </c>
      <c r="E1017" s="51">
        <v>1428.50198796</v>
      </c>
      <c r="F1017" s="51">
        <v>1407.1637714699998</v>
      </c>
      <c r="G1017" s="51">
        <v>1408.1090337999999</v>
      </c>
      <c r="H1017" s="51">
        <v>1427.4729184099999</v>
      </c>
      <c r="I1017" s="51">
        <v>1436.46533776</v>
      </c>
      <c r="J1017" s="51">
        <v>1441.89061913</v>
      </c>
      <c r="K1017" s="51">
        <v>1434.8196674399999</v>
      </c>
      <c r="L1017" s="51">
        <v>1431.27152011</v>
      </c>
      <c r="M1017" s="51">
        <v>1429.7582591799999</v>
      </c>
      <c r="N1017" s="64">
        <v>1429.86968568</v>
      </c>
      <c r="O1017" s="51">
        <v>1432.5437337799999</v>
      </c>
      <c r="P1017" s="51">
        <v>1438.3217183899999</v>
      </c>
      <c r="Q1017" s="51">
        <v>1429.7286959399999</v>
      </c>
      <c r="R1017" s="51">
        <v>1426.9818113499998</v>
      </c>
      <c r="S1017" s="51">
        <v>1427.9028023399999</v>
      </c>
      <c r="T1017" s="51">
        <v>1427.2733127499998</v>
      </c>
      <c r="U1017" s="51">
        <v>1427.8886323899999</v>
      </c>
      <c r="V1017" s="51">
        <v>1433.20803009</v>
      </c>
      <c r="W1017" s="51">
        <v>1437.5355423599999</v>
      </c>
      <c r="X1017" s="51">
        <v>1441.0675131599999</v>
      </c>
      <c r="Y1017" s="51">
        <v>1438.4217042999999</v>
      </c>
    </row>
    <row r="1018" spans="1:25" ht="18" thickBot="1" x14ac:dyDescent="0.35">
      <c r="A1018" s="45">
        <v>12</v>
      </c>
      <c r="B1018" s="51">
        <v>1443.3951899499998</v>
      </c>
      <c r="C1018" s="51">
        <v>1436.33469855</v>
      </c>
      <c r="D1018" s="51">
        <v>1434.65160537</v>
      </c>
      <c r="E1018" s="51">
        <v>1432.75490459</v>
      </c>
      <c r="F1018" s="51">
        <v>1427.6704511999999</v>
      </c>
      <c r="G1018" s="51">
        <v>1439.9721004599999</v>
      </c>
      <c r="H1018" s="51">
        <v>1447.6493650699999</v>
      </c>
      <c r="I1018" s="51">
        <v>1443.4309698899999</v>
      </c>
      <c r="J1018" s="51">
        <v>1437.77172587</v>
      </c>
      <c r="K1018" s="51">
        <v>1437.4549812499999</v>
      </c>
      <c r="L1018" s="51">
        <v>1443.6004148299999</v>
      </c>
      <c r="M1018" s="51">
        <v>1435.9027244399999</v>
      </c>
      <c r="N1018" s="64">
        <v>1432.2864645799998</v>
      </c>
      <c r="O1018" s="51">
        <v>1443.0527150199998</v>
      </c>
      <c r="P1018" s="51">
        <v>1441.4112514999999</v>
      </c>
      <c r="Q1018" s="51">
        <v>1435.6017942599999</v>
      </c>
      <c r="R1018" s="51">
        <v>1430.61112411</v>
      </c>
      <c r="S1018" s="51">
        <v>1429.4076153699998</v>
      </c>
      <c r="T1018" s="51">
        <v>1442.3223473999999</v>
      </c>
      <c r="U1018" s="51">
        <v>1537.4443799999999</v>
      </c>
      <c r="V1018" s="51">
        <v>1472.15630291</v>
      </c>
      <c r="W1018" s="51">
        <v>1434.72810669</v>
      </c>
      <c r="X1018" s="51">
        <v>1444.3359693499999</v>
      </c>
      <c r="Y1018" s="51">
        <v>1433.12186333</v>
      </c>
    </row>
    <row r="1019" spans="1:25" ht="18" thickBot="1" x14ac:dyDescent="0.35">
      <c r="A1019" s="45">
        <v>13</v>
      </c>
      <c r="B1019" s="51">
        <v>1414.2133280199998</v>
      </c>
      <c r="C1019" s="51">
        <v>1414.95637932</v>
      </c>
      <c r="D1019" s="51">
        <v>1393.6551665899999</v>
      </c>
      <c r="E1019" s="51">
        <v>1394.2810508999999</v>
      </c>
      <c r="F1019" s="51">
        <v>1396.3428703099999</v>
      </c>
      <c r="G1019" s="51">
        <v>1402.8913699499999</v>
      </c>
      <c r="H1019" s="51">
        <v>1399.4009612499999</v>
      </c>
      <c r="I1019" s="51">
        <v>1398.0116766499998</v>
      </c>
      <c r="J1019" s="51">
        <v>1390.6282281199999</v>
      </c>
      <c r="K1019" s="51">
        <v>1398.3415087899998</v>
      </c>
      <c r="L1019" s="51">
        <v>1435.8504676099999</v>
      </c>
      <c r="M1019" s="51">
        <v>1433.4749491799998</v>
      </c>
      <c r="N1019" s="64">
        <v>1424.7266230199998</v>
      </c>
      <c r="O1019" s="51">
        <v>1430.3793366299999</v>
      </c>
      <c r="P1019" s="51">
        <v>1442.50712273</v>
      </c>
      <c r="Q1019" s="51">
        <v>1433.8253981799999</v>
      </c>
      <c r="R1019" s="51">
        <v>1427.4967911499998</v>
      </c>
      <c r="S1019" s="51">
        <v>1422.6079092999998</v>
      </c>
      <c r="T1019" s="51">
        <v>1426.5373267499999</v>
      </c>
      <c r="U1019" s="51">
        <v>1432.3507365399998</v>
      </c>
      <c r="V1019" s="51">
        <v>1417.7885328699999</v>
      </c>
      <c r="W1019" s="51">
        <v>1434.0741085799998</v>
      </c>
      <c r="X1019" s="51">
        <v>1432.1701156499998</v>
      </c>
      <c r="Y1019" s="51">
        <v>1430.4770940199999</v>
      </c>
    </row>
    <row r="1020" spans="1:25" ht="18" thickBot="1" x14ac:dyDescent="0.35">
      <c r="A1020" s="45">
        <v>14</v>
      </c>
      <c r="B1020" s="51">
        <v>1426.56243909</v>
      </c>
      <c r="C1020" s="51">
        <v>1418.8710576799999</v>
      </c>
      <c r="D1020" s="51">
        <v>1428.02619151</v>
      </c>
      <c r="E1020" s="51">
        <v>1423.8239096999998</v>
      </c>
      <c r="F1020" s="51">
        <v>1413.5459566699999</v>
      </c>
      <c r="G1020" s="51">
        <v>1416.76269669</v>
      </c>
      <c r="H1020" s="51">
        <v>1411.1811651199998</v>
      </c>
      <c r="I1020" s="51">
        <v>1411.97200974</v>
      </c>
      <c r="J1020" s="51">
        <v>1415.76820961</v>
      </c>
      <c r="K1020" s="51">
        <v>1436.4173462699998</v>
      </c>
      <c r="L1020" s="51">
        <v>1431.8060884299998</v>
      </c>
      <c r="M1020" s="51">
        <v>1434.7168584399999</v>
      </c>
      <c r="N1020" s="64">
        <v>1429.4879290599999</v>
      </c>
      <c r="O1020" s="51">
        <v>1434.6301383499999</v>
      </c>
      <c r="P1020" s="51">
        <v>1433.3316714299999</v>
      </c>
      <c r="Q1020" s="51">
        <v>1447.67399432</v>
      </c>
      <c r="R1020" s="51">
        <v>1440.8747249199998</v>
      </c>
      <c r="S1020" s="51">
        <v>1435.35646118</v>
      </c>
      <c r="T1020" s="51">
        <v>1437.1006663799999</v>
      </c>
      <c r="U1020" s="51">
        <v>1440.2177471299999</v>
      </c>
      <c r="V1020" s="51">
        <v>1440.035844</v>
      </c>
      <c r="W1020" s="51">
        <v>1443.7271180099999</v>
      </c>
      <c r="X1020" s="51">
        <v>1439.1512996499998</v>
      </c>
      <c r="Y1020" s="51">
        <v>1435.2601960499999</v>
      </c>
    </row>
    <row r="1021" spans="1:25" ht="18" thickBot="1" x14ac:dyDescent="0.35">
      <c r="A1021" s="45">
        <v>15</v>
      </c>
      <c r="B1021" s="51">
        <v>1426.4235656899998</v>
      </c>
      <c r="C1021" s="51">
        <v>1423.166242</v>
      </c>
      <c r="D1021" s="51">
        <v>1424.30454732</v>
      </c>
      <c r="E1021" s="51">
        <v>1421.77960472</v>
      </c>
      <c r="F1021" s="51">
        <v>1425.5768687999998</v>
      </c>
      <c r="G1021" s="51">
        <v>1430.2299021299998</v>
      </c>
      <c r="H1021" s="51">
        <v>1430.9538983099999</v>
      </c>
      <c r="I1021" s="51">
        <v>1430.88378418</v>
      </c>
      <c r="J1021" s="51">
        <v>1438.3625812199998</v>
      </c>
      <c r="K1021" s="51">
        <v>1431.0503728699998</v>
      </c>
      <c r="L1021" s="51">
        <v>1429.3909519699998</v>
      </c>
      <c r="M1021" s="51">
        <v>1434.5980711499999</v>
      </c>
      <c r="N1021" s="64">
        <v>1429.0322382299998</v>
      </c>
      <c r="O1021" s="51">
        <v>1438.8431044199999</v>
      </c>
      <c r="P1021" s="51">
        <v>1449.25654332</v>
      </c>
      <c r="Q1021" s="51">
        <v>1436.6631502999999</v>
      </c>
      <c r="R1021" s="51">
        <v>1432.36100287</v>
      </c>
      <c r="S1021" s="51">
        <v>1430.7598438099999</v>
      </c>
      <c r="T1021" s="51">
        <v>1432.79310904</v>
      </c>
      <c r="U1021" s="51">
        <v>1433.0141090899999</v>
      </c>
      <c r="V1021" s="51">
        <v>1434.35936356</v>
      </c>
      <c r="W1021" s="51">
        <v>1440.2674832099999</v>
      </c>
      <c r="X1021" s="51">
        <v>1451.9322086</v>
      </c>
      <c r="Y1021" s="51">
        <v>1446.5026154099999</v>
      </c>
    </row>
    <row r="1022" spans="1:25" ht="18" thickBot="1" x14ac:dyDescent="0.35">
      <c r="A1022" s="45">
        <v>16</v>
      </c>
      <c r="B1022" s="51">
        <v>1447.8156034599999</v>
      </c>
      <c r="C1022" s="51">
        <v>1426.8275281399999</v>
      </c>
      <c r="D1022" s="51">
        <v>1433.6777601299998</v>
      </c>
      <c r="E1022" s="51">
        <v>1426.1670888599999</v>
      </c>
      <c r="F1022" s="51">
        <v>1425.70991912</v>
      </c>
      <c r="G1022" s="51">
        <v>1423.9504596299998</v>
      </c>
      <c r="H1022" s="51">
        <v>1428.80949171</v>
      </c>
      <c r="I1022" s="51">
        <v>1434.66190252</v>
      </c>
      <c r="J1022" s="51">
        <v>1439.6180205999999</v>
      </c>
      <c r="K1022" s="51">
        <v>1433.6475926599999</v>
      </c>
      <c r="L1022" s="51">
        <v>1436.0805095399999</v>
      </c>
      <c r="M1022" s="51">
        <v>1435.6126502099999</v>
      </c>
      <c r="N1022" s="64">
        <v>1437.5891676699998</v>
      </c>
      <c r="O1022" s="51">
        <v>1443.3722742</v>
      </c>
      <c r="P1022" s="51">
        <v>1444.45109099</v>
      </c>
      <c r="Q1022" s="51">
        <v>1432.4828926799998</v>
      </c>
      <c r="R1022" s="51">
        <v>1429.46857189</v>
      </c>
      <c r="S1022" s="51">
        <v>1426.24855224</v>
      </c>
      <c r="T1022" s="51">
        <v>1432.73207093</v>
      </c>
      <c r="U1022" s="51">
        <v>1437.2743479799999</v>
      </c>
      <c r="V1022" s="51">
        <v>1429.8412191</v>
      </c>
      <c r="W1022" s="51">
        <v>1437.5771295</v>
      </c>
      <c r="X1022" s="51">
        <v>1444.5885326</v>
      </c>
      <c r="Y1022" s="51">
        <v>1431.83813629</v>
      </c>
    </row>
    <row r="1023" spans="1:25" ht="18" thickBot="1" x14ac:dyDescent="0.35">
      <c r="A1023" s="45">
        <v>17</v>
      </c>
      <c r="B1023" s="51">
        <v>1432.60569143</v>
      </c>
      <c r="C1023" s="51">
        <v>1411.1816002799999</v>
      </c>
      <c r="D1023" s="51">
        <v>1410.7878362299998</v>
      </c>
      <c r="E1023" s="51">
        <v>1401.53244105</v>
      </c>
      <c r="F1023" s="51">
        <v>1399.89856947</v>
      </c>
      <c r="G1023" s="51">
        <v>1402.90787985</v>
      </c>
      <c r="H1023" s="51">
        <v>1405.9366381099999</v>
      </c>
      <c r="I1023" s="51">
        <v>1433.4425564399999</v>
      </c>
      <c r="J1023" s="51">
        <v>1441.97906956</v>
      </c>
      <c r="K1023" s="51">
        <v>1439.2277185099999</v>
      </c>
      <c r="L1023" s="51">
        <v>1443.70813512</v>
      </c>
      <c r="M1023" s="51">
        <v>1464.7311240099998</v>
      </c>
      <c r="N1023" s="64">
        <v>1448.2841402499998</v>
      </c>
      <c r="O1023" s="51">
        <v>1454.1885707399999</v>
      </c>
      <c r="P1023" s="51">
        <v>1453.3368717799999</v>
      </c>
      <c r="Q1023" s="51">
        <v>1438.9972596599998</v>
      </c>
      <c r="R1023" s="51">
        <v>1443.8003687999999</v>
      </c>
      <c r="S1023" s="51">
        <v>1493.8799718599998</v>
      </c>
      <c r="T1023" s="51">
        <v>1434.18534497</v>
      </c>
      <c r="U1023" s="51">
        <v>1428.3675084699998</v>
      </c>
      <c r="V1023" s="51">
        <v>1426.1029534499999</v>
      </c>
      <c r="W1023" s="51">
        <v>1430.2603293299999</v>
      </c>
      <c r="X1023" s="51">
        <v>1436.2612665499998</v>
      </c>
      <c r="Y1023" s="51">
        <v>1415.84828419</v>
      </c>
    </row>
    <row r="1024" spans="1:25" ht="18" thickBot="1" x14ac:dyDescent="0.35">
      <c r="A1024" s="45">
        <v>18</v>
      </c>
      <c r="B1024" s="51">
        <v>1417.92289246</v>
      </c>
      <c r="C1024" s="51">
        <v>1414.46678529</v>
      </c>
      <c r="D1024" s="51">
        <v>1412.8281726199998</v>
      </c>
      <c r="E1024" s="51">
        <v>1420.0177106599999</v>
      </c>
      <c r="F1024" s="51">
        <v>1412.97366386</v>
      </c>
      <c r="G1024" s="51">
        <v>1406.84975164</v>
      </c>
      <c r="H1024" s="51">
        <v>1410.57460965</v>
      </c>
      <c r="I1024" s="51">
        <v>1431.94236985</v>
      </c>
      <c r="J1024" s="51">
        <v>1444.6876898599999</v>
      </c>
      <c r="K1024" s="51">
        <v>1422.83465445</v>
      </c>
      <c r="L1024" s="51">
        <v>1422.9735789399999</v>
      </c>
      <c r="M1024" s="51">
        <v>1427.6713986899999</v>
      </c>
      <c r="N1024" s="64">
        <v>1427.2738888599999</v>
      </c>
      <c r="O1024" s="51">
        <v>1435.6703402099999</v>
      </c>
      <c r="P1024" s="51">
        <v>1439.9821200199999</v>
      </c>
      <c r="Q1024" s="51">
        <v>1423.5170433799999</v>
      </c>
      <c r="R1024" s="51">
        <v>1427.51363393</v>
      </c>
      <c r="S1024" s="51">
        <v>1422.3420904099999</v>
      </c>
      <c r="T1024" s="51">
        <v>1427.1951352799999</v>
      </c>
      <c r="U1024" s="51">
        <v>1428.8815404699999</v>
      </c>
      <c r="V1024" s="51">
        <v>1424.65659248</v>
      </c>
      <c r="W1024" s="51">
        <v>1424.65567255</v>
      </c>
      <c r="X1024" s="51">
        <v>1448.47012733</v>
      </c>
      <c r="Y1024" s="51">
        <v>1431.94469112</v>
      </c>
    </row>
    <row r="1025" spans="1:25" ht="18" thickBot="1" x14ac:dyDescent="0.35">
      <c r="A1025" s="45">
        <v>19</v>
      </c>
      <c r="B1025" s="51">
        <v>1413.29741986</v>
      </c>
      <c r="C1025" s="51">
        <v>1412.0117314499998</v>
      </c>
      <c r="D1025" s="51">
        <v>1412.63883758</v>
      </c>
      <c r="E1025" s="51">
        <v>1419.21995627</v>
      </c>
      <c r="F1025" s="51">
        <v>1418.7284338899999</v>
      </c>
      <c r="G1025" s="51">
        <v>1432.0130901599998</v>
      </c>
      <c r="H1025" s="51">
        <v>1435.5966964699999</v>
      </c>
      <c r="I1025" s="51">
        <v>1434.23451043</v>
      </c>
      <c r="J1025" s="51">
        <v>1436.10165265</v>
      </c>
      <c r="K1025" s="51">
        <v>1431.6800948699999</v>
      </c>
      <c r="L1025" s="51">
        <v>1432.1645194999999</v>
      </c>
      <c r="M1025" s="51">
        <v>1431.70338821</v>
      </c>
      <c r="N1025" s="64">
        <v>1432.6285769199999</v>
      </c>
      <c r="O1025" s="51">
        <v>1442.1187022199999</v>
      </c>
      <c r="P1025" s="51">
        <v>1434.5509984599998</v>
      </c>
      <c r="Q1025" s="51">
        <v>1429.6136284299998</v>
      </c>
      <c r="R1025" s="51">
        <v>1438.91991622</v>
      </c>
      <c r="S1025" s="51">
        <v>1438.9235250499999</v>
      </c>
      <c r="T1025" s="51">
        <v>1434.33424307</v>
      </c>
      <c r="U1025" s="51">
        <v>1438.16213352</v>
      </c>
      <c r="V1025" s="51">
        <v>1433.56565243</v>
      </c>
      <c r="W1025" s="51">
        <v>1433.0156098699999</v>
      </c>
      <c r="X1025" s="51">
        <v>1442.0513555599998</v>
      </c>
      <c r="Y1025" s="51">
        <v>1439.7384768699999</v>
      </c>
    </row>
    <row r="1026" spans="1:25" ht="18" thickBot="1" x14ac:dyDescent="0.35">
      <c r="A1026" s="45">
        <v>20</v>
      </c>
      <c r="B1026" s="51">
        <v>1458.29769298</v>
      </c>
      <c r="C1026" s="51">
        <v>1463.82301659</v>
      </c>
      <c r="D1026" s="51">
        <v>1461.5834764199999</v>
      </c>
      <c r="E1026" s="51">
        <v>1452.79351492</v>
      </c>
      <c r="F1026" s="51">
        <v>1474.5745548499999</v>
      </c>
      <c r="G1026" s="51">
        <v>1480.34978129</v>
      </c>
      <c r="H1026" s="51">
        <v>1483.7804889899999</v>
      </c>
      <c r="I1026" s="51">
        <v>1517.8335236399998</v>
      </c>
      <c r="J1026" s="51">
        <v>1496.23046329</v>
      </c>
      <c r="K1026" s="51">
        <v>1506.3484843899998</v>
      </c>
      <c r="L1026" s="51">
        <v>1528.1279268999999</v>
      </c>
      <c r="M1026" s="51">
        <v>1562.07837034</v>
      </c>
      <c r="N1026" s="64">
        <v>1563.8545470299998</v>
      </c>
      <c r="O1026" s="51">
        <v>1565.4999436599999</v>
      </c>
      <c r="P1026" s="51">
        <v>1555.8044848699999</v>
      </c>
      <c r="Q1026" s="51">
        <v>1554.8658534799999</v>
      </c>
      <c r="R1026" s="51">
        <v>1550.9258688499999</v>
      </c>
      <c r="S1026" s="51">
        <v>1576.61885979</v>
      </c>
      <c r="T1026" s="51">
        <v>1531.17379102</v>
      </c>
      <c r="U1026" s="51">
        <v>1522.42464546</v>
      </c>
      <c r="V1026" s="51">
        <v>1542.9664240799998</v>
      </c>
      <c r="W1026" s="51">
        <v>1530.9010375099999</v>
      </c>
      <c r="X1026" s="51">
        <v>1503.0772918</v>
      </c>
      <c r="Y1026" s="51">
        <v>1478.4624891999999</v>
      </c>
    </row>
    <row r="1027" spans="1:25" ht="18" thickBot="1" x14ac:dyDescent="0.35">
      <c r="A1027" s="45">
        <v>21</v>
      </c>
      <c r="B1027" s="51">
        <v>1452.8183855799998</v>
      </c>
      <c r="C1027" s="51">
        <v>1447.07203837</v>
      </c>
      <c r="D1027" s="51">
        <v>1446.5829408099999</v>
      </c>
      <c r="E1027" s="51">
        <v>1448.52681517</v>
      </c>
      <c r="F1027" s="51">
        <v>1449.2121643599999</v>
      </c>
      <c r="G1027" s="51">
        <v>1474.9038877799999</v>
      </c>
      <c r="H1027" s="51">
        <v>1481.7423050799998</v>
      </c>
      <c r="I1027" s="51">
        <v>1507.6964831399998</v>
      </c>
      <c r="J1027" s="51">
        <v>1488.4528584499999</v>
      </c>
      <c r="K1027" s="51">
        <v>1516.04440497</v>
      </c>
      <c r="L1027" s="51">
        <v>1529.67562774</v>
      </c>
      <c r="M1027" s="51">
        <v>1537.9762131599998</v>
      </c>
      <c r="N1027" s="64">
        <v>1536.5267046499998</v>
      </c>
      <c r="O1027" s="51">
        <v>1533.33009808</v>
      </c>
      <c r="P1027" s="51">
        <v>1512.4342563</v>
      </c>
      <c r="Q1027" s="51">
        <v>1517.0462795599999</v>
      </c>
      <c r="R1027" s="51">
        <v>1510.8522652899999</v>
      </c>
      <c r="S1027" s="51">
        <v>1504.9478316499999</v>
      </c>
      <c r="T1027" s="51">
        <v>1489.4898033699999</v>
      </c>
      <c r="U1027" s="51">
        <v>1497.3780453099998</v>
      </c>
      <c r="V1027" s="51">
        <v>1541.8044834099999</v>
      </c>
      <c r="W1027" s="51">
        <v>1502.4190833299999</v>
      </c>
      <c r="X1027" s="51">
        <v>1466.3154289899999</v>
      </c>
      <c r="Y1027" s="51">
        <v>1444.1455083199999</v>
      </c>
    </row>
    <row r="1028" spans="1:25" ht="18" thickBot="1" x14ac:dyDescent="0.35">
      <c r="A1028" s="45">
        <v>22</v>
      </c>
      <c r="B1028" s="51">
        <v>1460.3147097899998</v>
      </c>
      <c r="C1028" s="51">
        <v>1449.0974850499999</v>
      </c>
      <c r="D1028" s="51">
        <v>1447.4164671599999</v>
      </c>
      <c r="E1028" s="51">
        <v>1447.7739929699999</v>
      </c>
      <c r="F1028" s="51">
        <v>1440.6878531799998</v>
      </c>
      <c r="G1028" s="51">
        <v>1439.5316636</v>
      </c>
      <c r="H1028" s="51">
        <v>1447.79103332</v>
      </c>
      <c r="I1028" s="51">
        <v>1454.7017218999999</v>
      </c>
      <c r="J1028" s="51">
        <v>1454.7346300499999</v>
      </c>
      <c r="K1028" s="51">
        <v>1463.8667249</v>
      </c>
      <c r="L1028" s="51">
        <v>1457.5504970099998</v>
      </c>
      <c r="M1028" s="51">
        <v>1451.19386379</v>
      </c>
      <c r="N1028" s="64">
        <v>1449.21529326</v>
      </c>
      <c r="O1028" s="51">
        <v>1446.3794513099999</v>
      </c>
      <c r="P1028" s="51">
        <v>1460.0461961899998</v>
      </c>
      <c r="Q1028" s="51">
        <v>1465.6791864499999</v>
      </c>
      <c r="R1028" s="51">
        <v>1464.4023599899999</v>
      </c>
      <c r="S1028" s="51">
        <v>1493.2660490899998</v>
      </c>
      <c r="T1028" s="51">
        <v>1460.0473955699999</v>
      </c>
      <c r="U1028" s="51">
        <v>1463.08855174</v>
      </c>
      <c r="V1028" s="51">
        <v>1428.5599378899999</v>
      </c>
      <c r="W1028" s="51">
        <v>1439.4358138599998</v>
      </c>
      <c r="X1028" s="51">
        <v>1431.1314286899999</v>
      </c>
      <c r="Y1028" s="51">
        <v>1430.5071194299999</v>
      </c>
    </row>
    <row r="1029" spans="1:25" ht="18" thickBot="1" x14ac:dyDescent="0.35">
      <c r="A1029" s="45">
        <v>23</v>
      </c>
      <c r="B1029" s="51">
        <v>1411.92675192</v>
      </c>
      <c r="C1029" s="51">
        <v>1392.0892202999999</v>
      </c>
      <c r="D1029" s="51">
        <v>1384.3397385799999</v>
      </c>
      <c r="E1029" s="51">
        <v>1392.7160099399998</v>
      </c>
      <c r="F1029" s="51">
        <v>1404.13299693</v>
      </c>
      <c r="G1029" s="51">
        <v>1406.7031860099999</v>
      </c>
      <c r="H1029" s="51">
        <v>1422.51772981</v>
      </c>
      <c r="I1029" s="51">
        <v>1440.7185589199999</v>
      </c>
      <c r="J1029" s="51">
        <v>1446.3571501299998</v>
      </c>
      <c r="K1029" s="51">
        <v>1457.18677224</v>
      </c>
      <c r="L1029" s="51">
        <v>1465.19483197</v>
      </c>
      <c r="M1029" s="51">
        <v>1433.634595</v>
      </c>
      <c r="N1029" s="64">
        <v>1442.6758912999999</v>
      </c>
      <c r="O1029" s="51">
        <v>1448.5212821999999</v>
      </c>
      <c r="P1029" s="51">
        <v>1452.1455242699999</v>
      </c>
      <c r="Q1029" s="51">
        <v>1446.4001705799999</v>
      </c>
      <c r="R1029" s="51">
        <v>1431.7870818599999</v>
      </c>
      <c r="S1029" s="51">
        <v>1427.8435625099999</v>
      </c>
      <c r="T1029" s="51">
        <v>1437.0542928599998</v>
      </c>
      <c r="U1029" s="51">
        <v>1431.6072267299999</v>
      </c>
      <c r="V1029" s="51">
        <v>1427.2501797299999</v>
      </c>
      <c r="W1029" s="51">
        <v>1430.02530918</v>
      </c>
      <c r="X1029" s="51">
        <v>1433.48317103</v>
      </c>
      <c r="Y1029" s="51">
        <v>1427.1551926999998</v>
      </c>
    </row>
    <row r="1030" spans="1:25" ht="18" thickBot="1" x14ac:dyDescent="0.35">
      <c r="A1030" s="45">
        <v>24</v>
      </c>
      <c r="B1030" s="51">
        <v>1421.2295387099998</v>
      </c>
      <c r="C1030" s="51">
        <v>1413.2495589</v>
      </c>
      <c r="D1030" s="51">
        <v>1417.4749945599999</v>
      </c>
      <c r="E1030" s="51">
        <v>1412.3866197799998</v>
      </c>
      <c r="F1030" s="51">
        <v>1411.33001511</v>
      </c>
      <c r="G1030" s="51">
        <v>1415.3318186299998</v>
      </c>
      <c r="H1030" s="51">
        <v>1422.52675041</v>
      </c>
      <c r="I1030" s="51">
        <v>1428.4734561299999</v>
      </c>
      <c r="J1030" s="51">
        <v>1432.13697596</v>
      </c>
      <c r="K1030" s="51">
        <v>1422.17507202</v>
      </c>
      <c r="L1030" s="51">
        <v>1423.6785298099999</v>
      </c>
      <c r="M1030" s="51">
        <v>1423.03497795</v>
      </c>
      <c r="N1030" s="64">
        <v>1424.34058927</v>
      </c>
      <c r="O1030" s="51">
        <v>1426.26156122</v>
      </c>
      <c r="P1030" s="51">
        <v>1426.89882137</v>
      </c>
      <c r="Q1030" s="51">
        <v>1420.6956537899998</v>
      </c>
      <c r="R1030" s="51">
        <v>1421.9477128899998</v>
      </c>
      <c r="S1030" s="51">
        <v>1426.10465662</v>
      </c>
      <c r="T1030" s="51">
        <v>1428.82346977</v>
      </c>
      <c r="U1030" s="51">
        <v>1425.6290796399999</v>
      </c>
      <c r="V1030" s="51">
        <v>1424.76322125</v>
      </c>
      <c r="W1030" s="51">
        <v>1431.89236996</v>
      </c>
      <c r="X1030" s="51">
        <v>1431.80644037</v>
      </c>
      <c r="Y1030" s="51">
        <v>1430.19021557</v>
      </c>
    </row>
    <row r="1031" spans="1:25" ht="18" thickBot="1" x14ac:dyDescent="0.35">
      <c r="A1031" s="45">
        <v>25</v>
      </c>
      <c r="B1031" s="51">
        <v>1418.7868259899999</v>
      </c>
      <c r="C1031" s="51">
        <v>1416.6121502399999</v>
      </c>
      <c r="D1031" s="51">
        <v>1416.8468243</v>
      </c>
      <c r="E1031" s="51">
        <v>1417.4430295699999</v>
      </c>
      <c r="F1031" s="51">
        <v>1416.8866880999999</v>
      </c>
      <c r="G1031" s="51">
        <v>1418.40896262</v>
      </c>
      <c r="H1031" s="51">
        <v>1430.8046610199999</v>
      </c>
      <c r="I1031" s="51">
        <v>1427.2008463699999</v>
      </c>
      <c r="J1031" s="51">
        <v>1436.2799830599999</v>
      </c>
      <c r="K1031" s="51">
        <v>1428.94470445</v>
      </c>
      <c r="L1031" s="51">
        <v>1424.6683994799998</v>
      </c>
      <c r="M1031" s="51">
        <v>1429.0072025299999</v>
      </c>
      <c r="N1031" s="64">
        <v>1425.4253324299998</v>
      </c>
      <c r="O1031" s="51">
        <v>1424.7808796099998</v>
      </c>
      <c r="P1031" s="51">
        <v>1422.3501606899999</v>
      </c>
      <c r="Q1031" s="51">
        <v>1420.0791289399999</v>
      </c>
      <c r="R1031" s="51">
        <v>1433.4689701</v>
      </c>
      <c r="S1031" s="51">
        <v>1430.87777366</v>
      </c>
      <c r="T1031" s="51">
        <v>1419.7834857599998</v>
      </c>
      <c r="U1031" s="51">
        <v>1425.56265416</v>
      </c>
      <c r="V1031" s="51">
        <v>1422.5958742799999</v>
      </c>
      <c r="W1031" s="51">
        <v>1431.3862046299998</v>
      </c>
      <c r="X1031" s="51">
        <v>1428.42160795</v>
      </c>
      <c r="Y1031" s="51">
        <v>1425.1889629799998</v>
      </c>
    </row>
    <row r="1032" spans="1:25" ht="18" thickBot="1" x14ac:dyDescent="0.35">
      <c r="A1032" s="45">
        <v>26</v>
      </c>
      <c r="B1032" s="51">
        <v>1418.9450763799998</v>
      </c>
      <c r="C1032" s="51">
        <v>1416.2614705999999</v>
      </c>
      <c r="D1032" s="51">
        <v>1417.1235386199999</v>
      </c>
      <c r="E1032" s="51">
        <v>1419.42062029</v>
      </c>
      <c r="F1032" s="51">
        <v>1414.7346329899999</v>
      </c>
      <c r="G1032" s="51">
        <v>1416.1954935499998</v>
      </c>
      <c r="H1032" s="51">
        <v>1424.58898217</v>
      </c>
      <c r="I1032" s="51">
        <v>1427.4792261399998</v>
      </c>
      <c r="J1032" s="51">
        <v>1437.6516512399999</v>
      </c>
      <c r="K1032" s="51">
        <v>1426.5972700499999</v>
      </c>
      <c r="L1032" s="51">
        <v>1432.31282433</v>
      </c>
      <c r="M1032" s="51">
        <v>1434.74209157</v>
      </c>
      <c r="N1032" s="64">
        <v>1434.9539488299999</v>
      </c>
      <c r="O1032" s="51">
        <v>1442.5289125199999</v>
      </c>
      <c r="P1032" s="51">
        <v>1452.6610513399999</v>
      </c>
      <c r="Q1032" s="51">
        <v>1439.4862045499999</v>
      </c>
      <c r="R1032" s="51">
        <v>1438.9044582899999</v>
      </c>
      <c r="S1032" s="51">
        <v>1439.72359538</v>
      </c>
      <c r="T1032" s="51">
        <v>1434.9892673299998</v>
      </c>
      <c r="U1032" s="51">
        <v>1425.7682327499999</v>
      </c>
      <c r="V1032" s="51">
        <v>1426.2879097099999</v>
      </c>
      <c r="W1032" s="51">
        <v>1431.83144728</v>
      </c>
      <c r="X1032" s="51">
        <v>1429.9370243199999</v>
      </c>
      <c r="Y1032" s="51">
        <v>1430.5806243499999</v>
      </c>
    </row>
    <row r="1033" spans="1:25" ht="18" thickBot="1" x14ac:dyDescent="0.35">
      <c r="A1033" s="45">
        <v>27</v>
      </c>
      <c r="B1033" s="51">
        <v>1421.4925231899999</v>
      </c>
      <c r="C1033" s="51">
        <v>1416.8972652299999</v>
      </c>
      <c r="D1033" s="51">
        <v>1416.16676723</v>
      </c>
      <c r="E1033" s="51">
        <v>1416.93548678</v>
      </c>
      <c r="F1033" s="51">
        <v>1409.89107642</v>
      </c>
      <c r="G1033" s="51">
        <v>1408.5213372799999</v>
      </c>
      <c r="H1033" s="51">
        <v>1415.2905901699999</v>
      </c>
      <c r="I1033" s="51">
        <v>1409.6846725599999</v>
      </c>
      <c r="J1033" s="51">
        <v>1418.8512919699999</v>
      </c>
      <c r="K1033" s="51">
        <v>1430.5649704499999</v>
      </c>
      <c r="L1033" s="51">
        <v>1424.6520962699999</v>
      </c>
      <c r="M1033" s="51">
        <v>1420.72276311</v>
      </c>
      <c r="N1033" s="64">
        <v>1425.08187944</v>
      </c>
      <c r="O1033" s="51">
        <v>1429.90746236</v>
      </c>
      <c r="P1033" s="51">
        <v>1420.89812177</v>
      </c>
      <c r="Q1033" s="51">
        <v>1423.4092595499999</v>
      </c>
      <c r="R1033" s="51">
        <v>1426.44885002</v>
      </c>
      <c r="S1033" s="51">
        <v>1419.70706032</v>
      </c>
      <c r="T1033" s="51">
        <v>1419.8580195699999</v>
      </c>
      <c r="U1033" s="51">
        <v>1426.1386148899999</v>
      </c>
      <c r="V1033" s="51">
        <v>1426.1218482499999</v>
      </c>
      <c r="W1033" s="51">
        <v>1422.66105739</v>
      </c>
      <c r="X1033" s="51">
        <v>1424.93334235</v>
      </c>
      <c r="Y1033" s="51">
        <v>1423.1828621</v>
      </c>
    </row>
    <row r="1034" spans="1:25" ht="18" thickBot="1" x14ac:dyDescent="0.35">
      <c r="A1034" s="45">
        <v>28</v>
      </c>
      <c r="B1034" s="51">
        <v>1422.9515107299999</v>
      </c>
      <c r="C1034" s="51">
        <v>1410.3862169399999</v>
      </c>
      <c r="D1034" s="51">
        <v>1402.2086693699998</v>
      </c>
      <c r="E1034" s="51">
        <v>1402.4528413599999</v>
      </c>
      <c r="F1034" s="51">
        <v>1396.6004565799999</v>
      </c>
      <c r="G1034" s="51">
        <v>1391.2524026899998</v>
      </c>
      <c r="H1034" s="51">
        <v>1397.1353863299998</v>
      </c>
      <c r="I1034" s="51">
        <v>1395.1341201599998</v>
      </c>
      <c r="J1034" s="51">
        <v>1400.31755514</v>
      </c>
      <c r="K1034" s="51">
        <v>1425.31588674</v>
      </c>
      <c r="L1034" s="51">
        <v>1415.2904049899998</v>
      </c>
      <c r="M1034" s="51">
        <v>1410.9506222999998</v>
      </c>
      <c r="N1034" s="64">
        <v>1417.10314638</v>
      </c>
      <c r="O1034" s="51">
        <v>1418.51337818</v>
      </c>
      <c r="P1034" s="51">
        <v>1425.6746277699999</v>
      </c>
      <c r="Q1034" s="51">
        <v>1420.9418423499999</v>
      </c>
      <c r="R1034" s="51">
        <v>1418.5265621899998</v>
      </c>
      <c r="S1034" s="51">
        <v>1415.6025057699999</v>
      </c>
      <c r="T1034" s="51">
        <v>1429.5527473699999</v>
      </c>
      <c r="U1034" s="51">
        <v>1423.5013536299998</v>
      </c>
      <c r="V1034" s="51">
        <v>1430.4768327699999</v>
      </c>
      <c r="W1034" s="51">
        <v>1435.8300124</v>
      </c>
      <c r="X1034" s="51">
        <v>1429.46633916</v>
      </c>
      <c r="Y1034" s="51">
        <v>1423.4714952099998</v>
      </c>
    </row>
    <row r="1035" spans="1:25" ht="18" thickBot="1" x14ac:dyDescent="0.35">
      <c r="A1035" s="45">
        <v>29</v>
      </c>
      <c r="B1035" s="51">
        <v>1413.02207705</v>
      </c>
      <c r="C1035" s="51">
        <v>1414.6426016099999</v>
      </c>
      <c r="D1035" s="51">
        <v>1412.72536786</v>
      </c>
      <c r="E1035" s="51">
        <v>1421.9127778699999</v>
      </c>
      <c r="F1035" s="51">
        <v>1421.65003811</v>
      </c>
      <c r="G1035" s="51">
        <v>1424.4453451899999</v>
      </c>
      <c r="H1035" s="51">
        <v>1425.2410939499998</v>
      </c>
      <c r="I1035" s="51">
        <v>1440.2800863499999</v>
      </c>
      <c r="J1035" s="51">
        <v>1429.0938927499999</v>
      </c>
      <c r="K1035" s="51">
        <v>1429.7796404599999</v>
      </c>
      <c r="L1035" s="51">
        <v>1431.49037275</v>
      </c>
      <c r="M1035" s="51">
        <v>1431.0501900299998</v>
      </c>
      <c r="N1035" s="64">
        <v>1432.2139269099998</v>
      </c>
      <c r="O1035" s="51">
        <v>1432.2822869199999</v>
      </c>
      <c r="P1035" s="51">
        <v>1433.1923356599998</v>
      </c>
      <c r="Q1035" s="51">
        <v>1429.2858692099999</v>
      </c>
      <c r="R1035" s="51">
        <v>1429.9379697899999</v>
      </c>
      <c r="S1035" s="51">
        <v>1424.0094601199999</v>
      </c>
      <c r="T1035" s="51">
        <v>1426.8022735699999</v>
      </c>
      <c r="U1035" s="51">
        <v>1431.7319071299999</v>
      </c>
      <c r="V1035" s="51">
        <v>1426.6615445299999</v>
      </c>
      <c r="W1035" s="51">
        <v>1431.3690503799999</v>
      </c>
      <c r="X1035" s="51">
        <v>1434.0457254599999</v>
      </c>
      <c r="Y1035" s="51">
        <v>1420.71609429</v>
      </c>
    </row>
    <row r="1036" spans="1:25" ht="18" thickBot="1" x14ac:dyDescent="0.35">
      <c r="A1036" s="45">
        <v>30</v>
      </c>
      <c r="B1036" s="51">
        <v>1423.2974212499998</v>
      </c>
      <c r="C1036" s="51">
        <v>1427.1963863899998</v>
      </c>
      <c r="D1036" s="51">
        <v>1423.69037005</v>
      </c>
      <c r="E1036" s="51">
        <v>1420.1810119199999</v>
      </c>
      <c r="F1036" s="51">
        <v>1415.70535578</v>
      </c>
      <c r="G1036" s="51">
        <v>1412.3504480399999</v>
      </c>
      <c r="H1036" s="51">
        <v>1422.97463337</v>
      </c>
      <c r="I1036" s="51">
        <v>1430.1205830699998</v>
      </c>
      <c r="J1036" s="51">
        <v>1452.47210793</v>
      </c>
      <c r="K1036" s="51">
        <v>1447.7367065599999</v>
      </c>
      <c r="L1036" s="51">
        <v>1452.1019441799999</v>
      </c>
      <c r="M1036" s="51">
        <v>1445.30734381</v>
      </c>
      <c r="N1036" s="64">
        <v>1451.72799259</v>
      </c>
      <c r="O1036" s="51">
        <v>1462.8389579799998</v>
      </c>
      <c r="P1036" s="51">
        <v>1462.8460820799999</v>
      </c>
      <c r="Q1036" s="51">
        <v>1449.0882784999999</v>
      </c>
      <c r="R1036" s="51">
        <v>1441.7127450799999</v>
      </c>
      <c r="S1036" s="51">
        <v>1439.2402620599998</v>
      </c>
      <c r="T1036" s="51">
        <v>1437.0976412799998</v>
      </c>
      <c r="U1036" s="51">
        <v>1435.37776119</v>
      </c>
      <c r="V1036" s="51">
        <v>1433.7430054599999</v>
      </c>
      <c r="W1036" s="51">
        <v>1432.6497473699999</v>
      </c>
      <c r="X1036" s="51">
        <v>1427.5309010799999</v>
      </c>
      <c r="Y1036" s="51">
        <v>1417.3415218299999</v>
      </c>
    </row>
    <row r="1037" spans="1:25" ht="18" thickBot="1" x14ac:dyDescent="0.35"/>
    <row r="1038" spans="1:25" ht="18" thickBot="1" x14ac:dyDescent="0.35">
      <c r="A1038" s="99" t="s">
        <v>0</v>
      </c>
      <c r="B1038" s="101" t="s">
        <v>64</v>
      </c>
      <c r="C1038" s="102"/>
      <c r="D1038" s="102"/>
      <c r="E1038" s="102"/>
      <c r="F1038" s="102"/>
      <c r="G1038" s="102"/>
      <c r="H1038" s="102"/>
      <c r="I1038" s="102"/>
      <c r="J1038" s="102"/>
      <c r="K1038" s="102"/>
      <c r="L1038" s="102"/>
      <c r="M1038" s="102"/>
      <c r="N1038" s="102"/>
      <c r="O1038" s="102"/>
      <c r="P1038" s="102"/>
      <c r="Q1038" s="102"/>
      <c r="R1038" s="102"/>
      <c r="S1038" s="102"/>
      <c r="T1038" s="102"/>
      <c r="U1038" s="102"/>
      <c r="V1038" s="102"/>
      <c r="W1038" s="102"/>
      <c r="X1038" s="102"/>
      <c r="Y1038" s="103"/>
    </row>
    <row r="1039" spans="1:25" ht="33.75" thickBot="1" x14ac:dyDescent="0.35">
      <c r="A1039" s="100"/>
      <c r="B1039" s="63" t="s">
        <v>1</v>
      </c>
      <c r="C1039" s="63" t="s">
        <v>2</v>
      </c>
      <c r="D1039" s="63" t="s">
        <v>3</v>
      </c>
      <c r="E1039" s="63" t="s">
        <v>4</v>
      </c>
      <c r="F1039" s="63" t="s">
        <v>5</v>
      </c>
      <c r="G1039" s="63" t="s">
        <v>6</v>
      </c>
      <c r="H1039" s="63" t="s">
        <v>7</v>
      </c>
      <c r="I1039" s="63" t="s">
        <v>8</v>
      </c>
      <c r="J1039" s="63" t="s">
        <v>9</v>
      </c>
      <c r="K1039" s="63" t="s">
        <v>10</v>
      </c>
      <c r="L1039" s="63" t="s">
        <v>11</v>
      </c>
      <c r="M1039" s="63" t="s">
        <v>12</v>
      </c>
      <c r="N1039" s="65" t="s">
        <v>13</v>
      </c>
      <c r="O1039" s="57" t="s">
        <v>14</v>
      </c>
      <c r="P1039" s="57" t="s">
        <v>15</v>
      </c>
      <c r="Q1039" s="57" t="s">
        <v>16</v>
      </c>
      <c r="R1039" s="57" t="s">
        <v>17</v>
      </c>
      <c r="S1039" s="57" t="s">
        <v>18</v>
      </c>
      <c r="T1039" s="57" t="s">
        <v>19</v>
      </c>
      <c r="U1039" s="57" t="s">
        <v>20</v>
      </c>
      <c r="V1039" s="57" t="s">
        <v>21</v>
      </c>
      <c r="W1039" s="57" t="s">
        <v>22</v>
      </c>
      <c r="X1039" s="57" t="s">
        <v>23</v>
      </c>
      <c r="Y1039" s="57" t="s">
        <v>24</v>
      </c>
    </row>
    <row r="1040" spans="1:25" ht="18" thickBot="1" x14ac:dyDescent="0.35">
      <c r="A1040" s="45">
        <v>1</v>
      </c>
      <c r="B1040" s="51">
        <v>1531.99603559</v>
      </c>
      <c r="C1040" s="51">
        <v>1532.69348507</v>
      </c>
      <c r="D1040" s="51">
        <v>1535.24398447</v>
      </c>
      <c r="E1040" s="51">
        <v>1518.52188757</v>
      </c>
      <c r="F1040" s="51">
        <v>1519.1378729399999</v>
      </c>
      <c r="G1040" s="51">
        <v>1527.16158408</v>
      </c>
      <c r="H1040" s="51">
        <v>1526.5168042299999</v>
      </c>
      <c r="I1040" s="51">
        <v>1520.6204610899999</v>
      </c>
      <c r="J1040" s="51">
        <v>1530.8217970199998</v>
      </c>
      <c r="K1040" s="51">
        <v>1638.4392051699999</v>
      </c>
      <c r="L1040" s="51">
        <v>1698.53400956</v>
      </c>
      <c r="M1040" s="51">
        <v>1527.1599931599999</v>
      </c>
      <c r="N1040" s="62">
        <v>1526.12827913</v>
      </c>
      <c r="O1040" s="58">
        <v>1532.5388472099999</v>
      </c>
      <c r="P1040" s="58">
        <v>1543.2250213999998</v>
      </c>
      <c r="Q1040" s="58">
        <v>1532.5716803299999</v>
      </c>
      <c r="R1040" s="58">
        <v>1663.5159151199998</v>
      </c>
      <c r="S1040" s="58">
        <v>1627.7544571999999</v>
      </c>
      <c r="T1040" s="58">
        <v>1526.8070490099999</v>
      </c>
      <c r="U1040" s="58">
        <v>1525.7043378599999</v>
      </c>
      <c r="V1040" s="58">
        <v>1526.4747028099998</v>
      </c>
      <c r="W1040" s="58">
        <v>1523.25464992</v>
      </c>
      <c r="X1040" s="58">
        <v>1536.2700751699999</v>
      </c>
      <c r="Y1040" s="58">
        <v>1526.9929894499999</v>
      </c>
    </row>
    <row r="1041" spans="1:25" ht="18" thickBot="1" x14ac:dyDescent="0.35">
      <c r="A1041" s="45">
        <v>2</v>
      </c>
      <c r="B1041" s="51">
        <v>1514.3710195499998</v>
      </c>
      <c r="C1041" s="51">
        <v>1477.6445145299999</v>
      </c>
      <c r="D1041" s="51">
        <v>1460.3773358799999</v>
      </c>
      <c r="E1041" s="51">
        <v>1455.2310660399999</v>
      </c>
      <c r="F1041" s="51">
        <v>1465.8363041599998</v>
      </c>
      <c r="G1041" s="51">
        <v>1498.8355199799998</v>
      </c>
      <c r="H1041" s="51">
        <v>1525.34871157</v>
      </c>
      <c r="I1041" s="51">
        <v>1522.8814904999999</v>
      </c>
      <c r="J1041" s="51">
        <v>1528.4029948799998</v>
      </c>
      <c r="K1041" s="51">
        <v>1532.8565409799999</v>
      </c>
      <c r="L1041" s="51">
        <v>1531.62575634</v>
      </c>
      <c r="M1041" s="51">
        <v>1529.12939835</v>
      </c>
      <c r="N1041" s="64">
        <v>1527.9427240999999</v>
      </c>
      <c r="O1041" s="51">
        <v>1533.4150646599999</v>
      </c>
      <c r="P1041" s="51">
        <v>1531.3118315699999</v>
      </c>
      <c r="Q1041" s="51">
        <v>1529.7146470999999</v>
      </c>
      <c r="R1041" s="51">
        <v>1525.30597986</v>
      </c>
      <c r="S1041" s="51">
        <v>1529.62491497</v>
      </c>
      <c r="T1041" s="51">
        <v>1527.2853911499999</v>
      </c>
      <c r="U1041" s="51">
        <v>1523.9726667899999</v>
      </c>
      <c r="V1041" s="51">
        <v>1527.8238140899998</v>
      </c>
      <c r="W1041" s="51">
        <v>1523.1482751599999</v>
      </c>
      <c r="X1041" s="51">
        <v>1540.42446346</v>
      </c>
      <c r="Y1041" s="51">
        <v>1528.48132459</v>
      </c>
    </row>
    <row r="1042" spans="1:25" ht="18" thickBot="1" x14ac:dyDescent="0.35">
      <c r="A1042" s="45">
        <v>3</v>
      </c>
      <c r="B1042" s="51">
        <v>1517.7970566099998</v>
      </c>
      <c r="C1042" s="51">
        <v>1532.3799635999999</v>
      </c>
      <c r="D1042" s="51">
        <v>1515.2124998299998</v>
      </c>
      <c r="E1042" s="51">
        <v>1520.3223837399999</v>
      </c>
      <c r="F1042" s="51">
        <v>1509.4032197099998</v>
      </c>
      <c r="G1042" s="51">
        <v>1516.2114582699999</v>
      </c>
      <c r="H1042" s="51">
        <v>1535.24395596</v>
      </c>
      <c r="I1042" s="51">
        <v>1525.6541620799999</v>
      </c>
      <c r="J1042" s="51">
        <v>1529.91227839</v>
      </c>
      <c r="K1042" s="51">
        <v>1526.0818735799999</v>
      </c>
      <c r="L1042" s="51">
        <v>1525.3936876</v>
      </c>
      <c r="M1042" s="51">
        <v>1528.20575474</v>
      </c>
      <c r="N1042" s="64">
        <v>1529.68319735</v>
      </c>
      <c r="O1042" s="51">
        <v>1528.8823136699998</v>
      </c>
      <c r="P1042" s="51">
        <v>1528.13691666</v>
      </c>
      <c r="Q1042" s="51">
        <v>1535.1228288099999</v>
      </c>
      <c r="R1042" s="51">
        <v>1536.9198563699999</v>
      </c>
      <c r="S1042" s="51">
        <v>1522.1944130099998</v>
      </c>
      <c r="T1042" s="51">
        <v>1520.7053844299999</v>
      </c>
      <c r="U1042" s="51">
        <v>1527.8942605999998</v>
      </c>
      <c r="V1042" s="51">
        <v>1527.3490055299999</v>
      </c>
      <c r="W1042" s="51">
        <v>1525.9901093999999</v>
      </c>
      <c r="X1042" s="51">
        <v>1527.2430989899999</v>
      </c>
      <c r="Y1042" s="51">
        <v>1534.5991865799999</v>
      </c>
    </row>
    <row r="1043" spans="1:25" ht="18" thickBot="1" x14ac:dyDescent="0.35">
      <c r="A1043" s="45">
        <v>4</v>
      </c>
      <c r="B1043" s="51">
        <v>1527.7772966099999</v>
      </c>
      <c r="C1043" s="51">
        <v>1532.7750530599999</v>
      </c>
      <c r="D1043" s="51">
        <v>1521.15458582</v>
      </c>
      <c r="E1043" s="51">
        <v>1523.0137163499999</v>
      </c>
      <c r="F1043" s="51">
        <v>1527.61927857</v>
      </c>
      <c r="G1043" s="51">
        <v>1522.74612129</v>
      </c>
      <c r="H1043" s="51">
        <v>1526.3928910999998</v>
      </c>
      <c r="I1043" s="51">
        <v>1525.74327726</v>
      </c>
      <c r="J1043" s="51">
        <v>1528.3714745699999</v>
      </c>
      <c r="K1043" s="51">
        <v>1527.3984607299999</v>
      </c>
      <c r="L1043" s="51">
        <v>1525.99835538</v>
      </c>
      <c r="M1043" s="51">
        <v>1524.9254102699999</v>
      </c>
      <c r="N1043" s="64">
        <v>1525.7345951799998</v>
      </c>
      <c r="O1043" s="51">
        <v>1526.22318546</v>
      </c>
      <c r="P1043" s="51">
        <v>1542.12549412</v>
      </c>
      <c r="Q1043" s="51">
        <v>1531.6428048099999</v>
      </c>
      <c r="R1043" s="51">
        <v>1520.5787094</v>
      </c>
      <c r="S1043" s="51">
        <v>1513.0437267699999</v>
      </c>
      <c r="T1043" s="51">
        <v>1513.10641358</v>
      </c>
      <c r="U1043" s="51">
        <v>1520.7128215</v>
      </c>
      <c r="V1043" s="51">
        <v>1520.6351822899999</v>
      </c>
      <c r="W1043" s="51">
        <v>1515.3888547399999</v>
      </c>
      <c r="X1043" s="51">
        <v>1530.9426688199999</v>
      </c>
      <c r="Y1043" s="51">
        <v>1531.2397770099999</v>
      </c>
    </row>
    <row r="1044" spans="1:25" ht="18" thickBot="1" x14ac:dyDescent="0.35">
      <c r="A1044" s="45">
        <v>5</v>
      </c>
      <c r="B1044" s="51">
        <v>1524.1739532699999</v>
      </c>
      <c r="C1044" s="51">
        <v>1524.76658361</v>
      </c>
      <c r="D1044" s="51">
        <v>1519.6447150699998</v>
      </c>
      <c r="E1044" s="51">
        <v>1519.1231111</v>
      </c>
      <c r="F1044" s="51">
        <v>1523.42798971</v>
      </c>
      <c r="G1044" s="51">
        <v>1521.3331965899999</v>
      </c>
      <c r="H1044" s="51">
        <v>1520.19230404</v>
      </c>
      <c r="I1044" s="51">
        <v>1519.4875353499999</v>
      </c>
      <c r="J1044" s="51">
        <v>1522.33898658</v>
      </c>
      <c r="K1044" s="51">
        <v>1520.76583125</v>
      </c>
      <c r="L1044" s="51">
        <v>1515.1218929899999</v>
      </c>
      <c r="M1044" s="51">
        <v>1515.3785749399999</v>
      </c>
      <c r="N1044" s="64">
        <v>1521.1434868499998</v>
      </c>
      <c r="O1044" s="51">
        <v>1517.0436045299998</v>
      </c>
      <c r="P1044" s="51">
        <v>1528.6519097099999</v>
      </c>
      <c r="Q1044" s="51">
        <v>1521.16321139</v>
      </c>
      <c r="R1044" s="51">
        <v>1515.4334326999999</v>
      </c>
      <c r="S1044" s="51">
        <v>1513.87453224</v>
      </c>
      <c r="T1044" s="51">
        <v>1513.2334888099999</v>
      </c>
      <c r="U1044" s="51">
        <v>1517.20664117</v>
      </c>
      <c r="V1044" s="51">
        <v>1520.7683324899999</v>
      </c>
      <c r="W1044" s="51">
        <v>1522.4381907</v>
      </c>
      <c r="X1044" s="51">
        <v>1533.1312590299999</v>
      </c>
      <c r="Y1044" s="51">
        <v>1531.3889351199998</v>
      </c>
    </row>
    <row r="1045" spans="1:25" ht="18" thickBot="1" x14ac:dyDescent="0.35">
      <c r="A1045" s="45">
        <v>6</v>
      </c>
      <c r="B1045" s="51">
        <v>1518.33347884</v>
      </c>
      <c r="C1045" s="51">
        <v>1521.0158239099999</v>
      </c>
      <c r="D1045" s="51">
        <v>1517.7682251499998</v>
      </c>
      <c r="E1045" s="51">
        <v>1517.1110541999999</v>
      </c>
      <c r="F1045" s="51">
        <v>1516.7002885899999</v>
      </c>
      <c r="G1045" s="51">
        <v>1523.77140515</v>
      </c>
      <c r="H1045" s="51">
        <v>1525.11788499</v>
      </c>
      <c r="I1045" s="51">
        <v>1522.7296007499999</v>
      </c>
      <c r="J1045" s="51">
        <v>1523.5736658999999</v>
      </c>
      <c r="K1045" s="51">
        <v>1526.5673850199998</v>
      </c>
      <c r="L1045" s="51">
        <v>1522.6126332199999</v>
      </c>
      <c r="M1045" s="51">
        <v>1518.8532892599999</v>
      </c>
      <c r="N1045" s="64">
        <v>1518.3998328199998</v>
      </c>
      <c r="O1045" s="51">
        <v>1529.9600382899998</v>
      </c>
      <c r="P1045" s="51">
        <v>1524.3066359699999</v>
      </c>
      <c r="Q1045" s="51">
        <v>1519.2153543699999</v>
      </c>
      <c r="R1045" s="51">
        <v>1521.4402121599999</v>
      </c>
      <c r="S1045" s="51">
        <v>1515.44639906</v>
      </c>
      <c r="T1045" s="51">
        <v>1519.8929879699999</v>
      </c>
      <c r="U1045" s="51">
        <v>1521.4048823599999</v>
      </c>
      <c r="V1045" s="51">
        <v>1517.5964788599999</v>
      </c>
      <c r="W1045" s="51">
        <v>1529.3319536699998</v>
      </c>
      <c r="X1045" s="51">
        <v>1524.2148856499998</v>
      </c>
      <c r="Y1045" s="51">
        <v>1531.2732621599998</v>
      </c>
    </row>
    <row r="1046" spans="1:25" ht="18" thickBot="1" x14ac:dyDescent="0.35">
      <c r="A1046" s="45">
        <v>7</v>
      </c>
      <c r="B1046" s="51">
        <v>1527.62139323</v>
      </c>
      <c r="C1046" s="51">
        <v>1519.6995465</v>
      </c>
      <c r="D1046" s="51">
        <v>1526.7803956999999</v>
      </c>
      <c r="E1046" s="51">
        <v>1511.8922855399999</v>
      </c>
      <c r="F1046" s="51">
        <v>1515.2641075099998</v>
      </c>
      <c r="G1046" s="51">
        <v>1517.3921028499999</v>
      </c>
      <c r="H1046" s="51">
        <v>1515.9949242799999</v>
      </c>
      <c r="I1046" s="51">
        <v>1519.5701586</v>
      </c>
      <c r="J1046" s="51">
        <v>1518.6564566999998</v>
      </c>
      <c r="K1046" s="51">
        <v>1520.8464243799999</v>
      </c>
      <c r="L1046" s="51">
        <v>1524.1223232499999</v>
      </c>
      <c r="M1046" s="51">
        <v>1525.77808175</v>
      </c>
      <c r="N1046" s="64">
        <v>1520.5119703999999</v>
      </c>
      <c r="O1046" s="51">
        <v>1538.2303186899999</v>
      </c>
      <c r="P1046" s="51">
        <v>1529.2089451499999</v>
      </c>
      <c r="Q1046" s="51">
        <v>1527.10596375</v>
      </c>
      <c r="R1046" s="51">
        <v>1532.5260234999998</v>
      </c>
      <c r="S1046" s="51">
        <v>1529.5176392999999</v>
      </c>
      <c r="T1046" s="51">
        <v>1526.3223351899999</v>
      </c>
      <c r="U1046" s="51">
        <v>1534.2368509199998</v>
      </c>
      <c r="V1046" s="51">
        <v>1533.4416464599999</v>
      </c>
      <c r="W1046" s="51">
        <v>1533.51315527</v>
      </c>
      <c r="X1046" s="51">
        <v>1535.0727781399999</v>
      </c>
      <c r="Y1046" s="51">
        <v>1526.8265293299999</v>
      </c>
    </row>
    <row r="1047" spans="1:25" ht="18" thickBot="1" x14ac:dyDescent="0.35">
      <c r="A1047" s="45">
        <v>8</v>
      </c>
      <c r="B1047" s="51">
        <v>1516.47281929</v>
      </c>
      <c r="C1047" s="51">
        <v>1514.75927458</v>
      </c>
      <c r="D1047" s="51">
        <v>1511.7337927799999</v>
      </c>
      <c r="E1047" s="51">
        <v>1504.0899726799998</v>
      </c>
      <c r="F1047" s="51">
        <v>1513.24978375</v>
      </c>
      <c r="G1047" s="51">
        <v>1512.13546645</v>
      </c>
      <c r="H1047" s="51">
        <v>1534.3886695399999</v>
      </c>
      <c r="I1047" s="51">
        <v>1534.4105167599998</v>
      </c>
      <c r="J1047" s="51">
        <v>1551.2116143199999</v>
      </c>
      <c r="K1047" s="51">
        <v>1562.37009812</v>
      </c>
      <c r="L1047" s="51">
        <v>1699.96390688</v>
      </c>
      <c r="M1047" s="51">
        <v>1558.5795630099999</v>
      </c>
      <c r="N1047" s="64">
        <v>1534.6780463099999</v>
      </c>
      <c r="O1047" s="51">
        <v>1531.0807759499999</v>
      </c>
      <c r="P1047" s="51">
        <v>1534.5355871099998</v>
      </c>
      <c r="Q1047" s="51">
        <v>1553.50347917</v>
      </c>
      <c r="R1047" s="51">
        <v>1541.5295155699998</v>
      </c>
      <c r="S1047" s="51">
        <v>1531.7246317399999</v>
      </c>
      <c r="T1047" s="51">
        <v>1526.9208616199999</v>
      </c>
      <c r="U1047" s="51">
        <v>1528.88100562</v>
      </c>
      <c r="V1047" s="51">
        <v>1537.4937167099999</v>
      </c>
      <c r="W1047" s="51">
        <v>1538.0864840899999</v>
      </c>
      <c r="X1047" s="51">
        <v>1529.4213835199998</v>
      </c>
      <c r="Y1047" s="51">
        <v>1521.8246788699998</v>
      </c>
    </row>
    <row r="1048" spans="1:25" ht="18" thickBot="1" x14ac:dyDescent="0.35">
      <c r="A1048" s="45">
        <v>9</v>
      </c>
      <c r="B1048" s="51">
        <v>1518.4102346</v>
      </c>
      <c r="C1048" s="51">
        <v>1511.78672289</v>
      </c>
      <c r="D1048" s="51">
        <v>1509.1726701</v>
      </c>
      <c r="E1048" s="51">
        <v>1511.1133089699999</v>
      </c>
      <c r="F1048" s="51">
        <v>1516.95444028</v>
      </c>
      <c r="G1048" s="51">
        <v>1529.2306335999999</v>
      </c>
      <c r="H1048" s="51">
        <v>1525.63958929</v>
      </c>
      <c r="I1048" s="51">
        <v>1531.5703772899999</v>
      </c>
      <c r="J1048" s="51">
        <v>1536.83260148</v>
      </c>
      <c r="K1048" s="51">
        <v>1531.3351025699999</v>
      </c>
      <c r="L1048" s="51">
        <v>1528.73391477</v>
      </c>
      <c r="M1048" s="51">
        <v>1532.6287783</v>
      </c>
      <c r="N1048" s="64">
        <v>1530.88460263</v>
      </c>
      <c r="O1048" s="51">
        <v>1538.6598698399998</v>
      </c>
      <c r="P1048" s="51">
        <v>1535.83070916</v>
      </c>
      <c r="Q1048" s="51">
        <v>1539.0586710399998</v>
      </c>
      <c r="R1048" s="51">
        <v>1539.4210547299999</v>
      </c>
      <c r="S1048" s="51">
        <v>1526.9157666899998</v>
      </c>
      <c r="T1048" s="51">
        <v>1526.3829553999999</v>
      </c>
      <c r="U1048" s="51">
        <v>1531.9398609099999</v>
      </c>
      <c r="V1048" s="51">
        <v>1528.6509022299999</v>
      </c>
      <c r="W1048" s="51">
        <v>1540.2171083799999</v>
      </c>
      <c r="X1048" s="51">
        <v>1535.2388877799999</v>
      </c>
      <c r="Y1048" s="51">
        <v>1536.88723435</v>
      </c>
    </row>
    <row r="1049" spans="1:25" ht="18" thickBot="1" x14ac:dyDescent="0.35">
      <c r="A1049" s="45">
        <v>10</v>
      </c>
      <c r="B1049" s="51">
        <v>1522.31905334</v>
      </c>
      <c r="C1049" s="51">
        <v>1524.6497537</v>
      </c>
      <c r="D1049" s="51">
        <v>1509.0744744799999</v>
      </c>
      <c r="E1049" s="51">
        <v>1511.6374063999999</v>
      </c>
      <c r="F1049" s="51">
        <v>1512.7928957199999</v>
      </c>
      <c r="G1049" s="51">
        <v>1510.72877593</v>
      </c>
      <c r="H1049" s="51">
        <v>1518.0365676499998</v>
      </c>
      <c r="I1049" s="51">
        <v>1524.1696442099999</v>
      </c>
      <c r="J1049" s="51">
        <v>1536.0083550099998</v>
      </c>
      <c r="K1049" s="51">
        <v>1530.9615379699999</v>
      </c>
      <c r="L1049" s="51">
        <v>1528.5677429499999</v>
      </c>
      <c r="M1049" s="51">
        <v>1525.4073493999999</v>
      </c>
      <c r="N1049" s="64">
        <v>1541.9215319699999</v>
      </c>
      <c r="O1049" s="51">
        <v>1647.0730275799999</v>
      </c>
      <c r="P1049" s="51">
        <v>1551.8684515599998</v>
      </c>
      <c r="Q1049" s="51">
        <v>1530.5945886499999</v>
      </c>
      <c r="R1049" s="51">
        <v>1537.1457450399998</v>
      </c>
      <c r="S1049" s="51">
        <v>1523.13235218</v>
      </c>
      <c r="T1049" s="51">
        <v>1528.1489731199999</v>
      </c>
      <c r="U1049" s="51">
        <v>1528.2794653999999</v>
      </c>
      <c r="V1049" s="51">
        <v>1531.32283788</v>
      </c>
      <c r="W1049" s="51">
        <v>1568.85562252</v>
      </c>
      <c r="X1049" s="51">
        <v>1526.76852263</v>
      </c>
      <c r="Y1049" s="51">
        <v>1489.85778749</v>
      </c>
    </row>
    <row r="1050" spans="1:25" ht="18" thickBot="1" x14ac:dyDescent="0.35">
      <c r="A1050" s="45">
        <v>11</v>
      </c>
      <c r="B1050" s="51">
        <v>1515.72806126</v>
      </c>
      <c r="C1050" s="51">
        <v>1518.0205247199999</v>
      </c>
      <c r="D1050" s="51">
        <v>1515.4819190599999</v>
      </c>
      <c r="E1050" s="51">
        <v>1523.50198796</v>
      </c>
      <c r="F1050" s="51">
        <v>1502.1637714699998</v>
      </c>
      <c r="G1050" s="51">
        <v>1503.1090337999999</v>
      </c>
      <c r="H1050" s="51">
        <v>1522.4729184099999</v>
      </c>
      <c r="I1050" s="51">
        <v>1531.46533776</v>
      </c>
      <c r="J1050" s="51">
        <v>1536.89061913</v>
      </c>
      <c r="K1050" s="51">
        <v>1529.8196674399999</v>
      </c>
      <c r="L1050" s="51">
        <v>1526.27152011</v>
      </c>
      <c r="M1050" s="51">
        <v>1524.7582591799999</v>
      </c>
      <c r="N1050" s="64">
        <v>1524.86968568</v>
      </c>
      <c r="O1050" s="51">
        <v>1527.5437337799999</v>
      </c>
      <c r="P1050" s="51">
        <v>1533.3217183899999</v>
      </c>
      <c r="Q1050" s="51">
        <v>1524.7286959399999</v>
      </c>
      <c r="R1050" s="51">
        <v>1521.9818113499998</v>
      </c>
      <c r="S1050" s="51">
        <v>1522.9028023399999</v>
      </c>
      <c r="T1050" s="51">
        <v>1522.2733127499998</v>
      </c>
      <c r="U1050" s="51">
        <v>1522.8886323899999</v>
      </c>
      <c r="V1050" s="51">
        <v>1528.20803009</v>
      </c>
      <c r="W1050" s="51">
        <v>1532.5355423599999</v>
      </c>
      <c r="X1050" s="51">
        <v>1536.0675131599999</v>
      </c>
      <c r="Y1050" s="51">
        <v>1533.4217042999999</v>
      </c>
    </row>
    <row r="1051" spans="1:25" ht="18" thickBot="1" x14ac:dyDescent="0.35">
      <c r="A1051" s="45">
        <v>12</v>
      </c>
      <c r="B1051" s="51">
        <v>1538.3951899499998</v>
      </c>
      <c r="C1051" s="51">
        <v>1531.33469855</v>
      </c>
      <c r="D1051" s="51">
        <v>1529.65160537</v>
      </c>
      <c r="E1051" s="51">
        <v>1527.75490459</v>
      </c>
      <c r="F1051" s="51">
        <v>1522.6704511999999</v>
      </c>
      <c r="G1051" s="51">
        <v>1534.9721004599999</v>
      </c>
      <c r="H1051" s="51">
        <v>1542.6493650699999</v>
      </c>
      <c r="I1051" s="51">
        <v>1538.4309698899999</v>
      </c>
      <c r="J1051" s="51">
        <v>1532.77172587</v>
      </c>
      <c r="K1051" s="51">
        <v>1532.4549812499999</v>
      </c>
      <c r="L1051" s="51">
        <v>1538.6004148299999</v>
      </c>
      <c r="M1051" s="51">
        <v>1530.9027244399999</v>
      </c>
      <c r="N1051" s="64">
        <v>1527.2864645799998</v>
      </c>
      <c r="O1051" s="51">
        <v>1538.0527150199998</v>
      </c>
      <c r="P1051" s="51">
        <v>1536.4112514999999</v>
      </c>
      <c r="Q1051" s="51">
        <v>1530.6017942599999</v>
      </c>
      <c r="R1051" s="51">
        <v>1525.61112411</v>
      </c>
      <c r="S1051" s="51">
        <v>1524.4076153699998</v>
      </c>
      <c r="T1051" s="51">
        <v>1537.3223473999999</v>
      </c>
      <c r="U1051" s="51">
        <v>1632.4443799999999</v>
      </c>
      <c r="V1051" s="51">
        <v>1567.15630291</v>
      </c>
      <c r="W1051" s="51">
        <v>1529.72810669</v>
      </c>
      <c r="X1051" s="51">
        <v>1539.3359693499999</v>
      </c>
      <c r="Y1051" s="51">
        <v>1528.12186333</v>
      </c>
    </row>
    <row r="1052" spans="1:25" ht="18" thickBot="1" x14ac:dyDescent="0.35">
      <c r="A1052" s="45">
        <v>13</v>
      </c>
      <c r="B1052" s="51">
        <v>1509.2133280199998</v>
      </c>
      <c r="C1052" s="51">
        <v>1509.95637932</v>
      </c>
      <c r="D1052" s="51">
        <v>1488.6551665899999</v>
      </c>
      <c r="E1052" s="51">
        <v>1489.2810508999999</v>
      </c>
      <c r="F1052" s="51">
        <v>1491.3428703099999</v>
      </c>
      <c r="G1052" s="51">
        <v>1497.8913699499999</v>
      </c>
      <c r="H1052" s="51">
        <v>1494.4009612499999</v>
      </c>
      <c r="I1052" s="51">
        <v>1493.0116766499998</v>
      </c>
      <c r="J1052" s="51">
        <v>1485.6282281199999</v>
      </c>
      <c r="K1052" s="51">
        <v>1493.3415087899998</v>
      </c>
      <c r="L1052" s="51">
        <v>1530.8504676099999</v>
      </c>
      <c r="M1052" s="51">
        <v>1528.4749491799998</v>
      </c>
      <c r="N1052" s="64">
        <v>1519.7266230199998</v>
      </c>
      <c r="O1052" s="51">
        <v>1525.3793366299999</v>
      </c>
      <c r="P1052" s="51">
        <v>1537.50712273</v>
      </c>
      <c r="Q1052" s="51">
        <v>1528.8253981799999</v>
      </c>
      <c r="R1052" s="51">
        <v>1522.4967911499998</v>
      </c>
      <c r="S1052" s="51">
        <v>1517.6079092999998</v>
      </c>
      <c r="T1052" s="51">
        <v>1521.5373267499999</v>
      </c>
      <c r="U1052" s="51">
        <v>1527.3507365399998</v>
      </c>
      <c r="V1052" s="51">
        <v>1512.7885328699999</v>
      </c>
      <c r="W1052" s="51">
        <v>1529.0741085799998</v>
      </c>
      <c r="X1052" s="51">
        <v>1527.1701156499998</v>
      </c>
      <c r="Y1052" s="51">
        <v>1525.4770940199999</v>
      </c>
    </row>
    <row r="1053" spans="1:25" ht="18" thickBot="1" x14ac:dyDescent="0.35">
      <c r="A1053" s="45">
        <v>14</v>
      </c>
      <c r="B1053" s="51">
        <v>1521.56243909</v>
      </c>
      <c r="C1053" s="51">
        <v>1513.8710576799999</v>
      </c>
      <c r="D1053" s="51">
        <v>1523.02619151</v>
      </c>
      <c r="E1053" s="51">
        <v>1518.8239096999998</v>
      </c>
      <c r="F1053" s="51">
        <v>1508.5459566699999</v>
      </c>
      <c r="G1053" s="51">
        <v>1511.76269669</v>
      </c>
      <c r="H1053" s="51">
        <v>1506.1811651199998</v>
      </c>
      <c r="I1053" s="51">
        <v>1506.97200974</v>
      </c>
      <c r="J1053" s="51">
        <v>1510.76820961</v>
      </c>
      <c r="K1053" s="51">
        <v>1531.4173462699998</v>
      </c>
      <c r="L1053" s="51">
        <v>1526.8060884299998</v>
      </c>
      <c r="M1053" s="51">
        <v>1529.7168584399999</v>
      </c>
      <c r="N1053" s="64">
        <v>1524.4879290599999</v>
      </c>
      <c r="O1053" s="51">
        <v>1529.6301383499999</v>
      </c>
      <c r="P1053" s="51">
        <v>1528.3316714299999</v>
      </c>
      <c r="Q1053" s="51">
        <v>1542.67399432</v>
      </c>
      <c r="R1053" s="51">
        <v>1535.8747249199998</v>
      </c>
      <c r="S1053" s="51">
        <v>1530.35646118</v>
      </c>
      <c r="T1053" s="51">
        <v>1532.1006663799999</v>
      </c>
      <c r="U1053" s="51">
        <v>1535.2177471299999</v>
      </c>
      <c r="V1053" s="51">
        <v>1535.035844</v>
      </c>
      <c r="W1053" s="51">
        <v>1538.7271180099999</v>
      </c>
      <c r="X1053" s="51">
        <v>1534.1512996499998</v>
      </c>
      <c r="Y1053" s="51">
        <v>1530.2601960499999</v>
      </c>
    </row>
    <row r="1054" spans="1:25" ht="18" thickBot="1" x14ac:dyDescent="0.35">
      <c r="A1054" s="45">
        <v>15</v>
      </c>
      <c r="B1054" s="51">
        <v>1521.4235656899998</v>
      </c>
      <c r="C1054" s="51">
        <v>1518.166242</v>
      </c>
      <c r="D1054" s="51">
        <v>1519.30454732</v>
      </c>
      <c r="E1054" s="51">
        <v>1516.77960472</v>
      </c>
      <c r="F1054" s="51">
        <v>1520.5768687999998</v>
      </c>
      <c r="G1054" s="51">
        <v>1525.2299021299998</v>
      </c>
      <c r="H1054" s="51">
        <v>1525.9538983099999</v>
      </c>
      <c r="I1054" s="51">
        <v>1525.88378418</v>
      </c>
      <c r="J1054" s="51">
        <v>1533.3625812199998</v>
      </c>
      <c r="K1054" s="51">
        <v>1526.0503728699998</v>
      </c>
      <c r="L1054" s="51">
        <v>1524.3909519699998</v>
      </c>
      <c r="M1054" s="51">
        <v>1529.5980711499999</v>
      </c>
      <c r="N1054" s="64">
        <v>1524.0322382299998</v>
      </c>
      <c r="O1054" s="51">
        <v>1533.8431044199999</v>
      </c>
      <c r="P1054" s="51">
        <v>1544.25654332</v>
      </c>
      <c r="Q1054" s="51">
        <v>1531.6631502999999</v>
      </c>
      <c r="R1054" s="51">
        <v>1527.36100287</v>
      </c>
      <c r="S1054" s="51">
        <v>1525.7598438099999</v>
      </c>
      <c r="T1054" s="51">
        <v>1527.79310904</v>
      </c>
      <c r="U1054" s="51">
        <v>1528.0141090899999</v>
      </c>
      <c r="V1054" s="51">
        <v>1529.35936356</v>
      </c>
      <c r="W1054" s="51">
        <v>1535.2674832099999</v>
      </c>
      <c r="X1054" s="51">
        <v>1546.9322086</v>
      </c>
      <c r="Y1054" s="51">
        <v>1541.5026154099999</v>
      </c>
    </row>
    <row r="1055" spans="1:25" ht="18" thickBot="1" x14ac:dyDescent="0.35">
      <c r="A1055" s="45">
        <v>16</v>
      </c>
      <c r="B1055" s="51">
        <v>1542.8156034599999</v>
      </c>
      <c r="C1055" s="51">
        <v>1521.8275281399999</v>
      </c>
      <c r="D1055" s="51">
        <v>1528.6777601299998</v>
      </c>
      <c r="E1055" s="51">
        <v>1521.1670888599999</v>
      </c>
      <c r="F1055" s="51">
        <v>1520.70991912</v>
      </c>
      <c r="G1055" s="51">
        <v>1518.9504596299998</v>
      </c>
      <c r="H1055" s="51">
        <v>1523.80949171</v>
      </c>
      <c r="I1055" s="51">
        <v>1529.66190252</v>
      </c>
      <c r="J1055" s="51">
        <v>1534.6180205999999</v>
      </c>
      <c r="K1055" s="51">
        <v>1528.6475926599999</v>
      </c>
      <c r="L1055" s="51">
        <v>1531.0805095399999</v>
      </c>
      <c r="M1055" s="51">
        <v>1530.6126502099999</v>
      </c>
      <c r="N1055" s="64">
        <v>1532.5891676699998</v>
      </c>
      <c r="O1055" s="51">
        <v>1538.3722742</v>
      </c>
      <c r="P1055" s="51">
        <v>1539.45109099</v>
      </c>
      <c r="Q1055" s="51">
        <v>1527.4828926799998</v>
      </c>
      <c r="R1055" s="51">
        <v>1524.46857189</v>
      </c>
      <c r="S1055" s="51">
        <v>1521.24855224</v>
      </c>
      <c r="T1055" s="51">
        <v>1527.73207093</v>
      </c>
      <c r="U1055" s="51">
        <v>1532.2743479799999</v>
      </c>
      <c r="V1055" s="51">
        <v>1524.8412191</v>
      </c>
      <c r="W1055" s="51">
        <v>1532.5771295</v>
      </c>
      <c r="X1055" s="51">
        <v>1539.5885326</v>
      </c>
      <c r="Y1055" s="51">
        <v>1526.83813629</v>
      </c>
    </row>
    <row r="1056" spans="1:25" ht="18" thickBot="1" x14ac:dyDescent="0.35">
      <c r="A1056" s="45">
        <v>17</v>
      </c>
      <c r="B1056" s="51">
        <v>1527.60569143</v>
      </c>
      <c r="C1056" s="51">
        <v>1506.1816002799999</v>
      </c>
      <c r="D1056" s="51">
        <v>1505.7878362299998</v>
      </c>
      <c r="E1056" s="51">
        <v>1496.53244105</v>
      </c>
      <c r="F1056" s="51">
        <v>1494.89856947</v>
      </c>
      <c r="G1056" s="51">
        <v>1497.90787985</v>
      </c>
      <c r="H1056" s="51">
        <v>1500.9366381099999</v>
      </c>
      <c r="I1056" s="51">
        <v>1528.4425564399999</v>
      </c>
      <c r="J1056" s="51">
        <v>1536.97906956</v>
      </c>
      <c r="K1056" s="51">
        <v>1534.2277185099999</v>
      </c>
      <c r="L1056" s="51">
        <v>1538.70813512</v>
      </c>
      <c r="M1056" s="51">
        <v>1559.7311240099998</v>
      </c>
      <c r="N1056" s="64">
        <v>1543.2841402499998</v>
      </c>
      <c r="O1056" s="51">
        <v>1549.1885707399999</v>
      </c>
      <c r="P1056" s="51">
        <v>1548.3368717799999</v>
      </c>
      <c r="Q1056" s="51">
        <v>1533.9972596599998</v>
      </c>
      <c r="R1056" s="51">
        <v>1538.8003687999999</v>
      </c>
      <c r="S1056" s="51">
        <v>1588.8799718599998</v>
      </c>
      <c r="T1056" s="51">
        <v>1529.18534497</v>
      </c>
      <c r="U1056" s="51">
        <v>1523.3675084699998</v>
      </c>
      <c r="V1056" s="51">
        <v>1521.1029534499999</v>
      </c>
      <c r="W1056" s="51">
        <v>1525.2603293299999</v>
      </c>
      <c r="X1056" s="51">
        <v>1531.2612665499998</v>
      </c>
      <c r="Y1056" s="51">
        <v>1510.84828419</v>
      </c>
    </row>
    <row r="1057" spans="1:25" ht="18" thickBot="1" x14ac:dyDescent="0.35">
      <c r="A1057" s="45">
        <v>18</v>
      </c>
      <c r="B1057" s="51">
        <v>1512.92289246</v>
      </c>
      <c r="C1057" s="51">
        <v>1509.46678529</v>
      </c>
      <c r="D1057" s="51">
        <v>1507.8281726199998</v>
      </c>
      <c r="E1057" s="51">
        <v>1515.0177106599999</v>
      </c>
      <c r="F1057" s="51">
        <v>1507.97366386</v>
      </c>
      <c r="G1057" s="51">
        <v>1501.84975164</v>
      </c>
      <c r="H1057" s="51">
        <v>1505.57460965</v>
      </c>
      <c r="I1057" s="51">
        <v>1526.94236985</v>
      </c>
      <c r="J1057" s="51">
        <v>1539.6876898599999</v>
      </c>
      <c r="K1057" s="51">
        <v>1517.83465445</v>
      </c>
      <c r="L1057" s="51">
        <v>1517.9735789399999</v>
      </c>
      <c r="M1057" s="51">
        <v>1522.6713986899999</v>
      </c>
      <c r="N1057" s="64">
        <v>1522.2738888599999</v>
      </c>
      <c r="O1057" s="51">
        <v>1530.6703402099999</v>
      </c>
      <c r="P1057" s="51">
        <v>1534.9821200199999</v>
      </c>
      <c r="Q1057" s="51">
        <v>1518.5170433799999</v>
      </c>
      <c r="R1057" s="51">
        <v>1522.51363393</v>
      </c>
      <c r="S1057" s="51">
        <v>1517.3420904099999</v>
      </c>
      <c r="T1057" s="51">
        <v>1522.1951352799999</v>
      </c>
      <c r="U1057" s="51">
        <v>1523.8815404699999</v>
      </c>
      <c r="V1057" s="51">
        <v>1519.65659248</v>
      </c>
      <c r="W1057" s="51">
        <v>1519.65567255</v>
      </c>
      <c r="X1057" s="51">
        <v>1543.47012733</v>
      </c>
      <c r="Y1057" s="51">
        <v>1526.94469112</v>
      </c>
    </row>
    <row r="1058" spans="1:25" ht="18" thickBot="1" x14ac:dyDescent="0.35">
      <c r="A1058" s="45">
        <v>19</v>
      </c>
      <c r="B1058" s="51">
        <v>1508.29741986</v>
      </c>
      <c r="C1058" s="51">
        <v>1507.0117314499998</v>
      </c>
      <c r="D1058" s="51">
        <v>1507.63883758</v>
      </c>
      <c r="E1058" s="51">
        <v>1514.21995627</v>
      </c>
      <c r="F1058" s="51">
        <v>1513.7284338899999</v>
      </c>
      <c r="G1058" s="51">
        <v>1527.0130901599998</v>
      </c>
      <c r="H1058" s="51">
        <v>1530.5966964699999</v>
      </c>
      <c r="I1058" s="51">
        <v>1529.23451043</v>
      </c>
      <c r="J1058" s="51">
        <v>1531.10165265</v>
      </c>
      <c r="K1058" s="51">
        <v>1526.6800948699999</v>
      </c>
      <c r="L1058" s="51">
        <v>1527.1645194999999</v>
      </c>
      <c r="M1058" s="51">
        <v>1526.70338821</v>
      </c>
      <c r="N1058" s="64">
        <v>1527.6285769199999</v>
      </c>
      <c r="O1058" s="51">
        <v>1537.1187022199999</v>
      </c>
      <c r="P1058" s="51">
        <v>1529.5509984599998</v>
      </c>
      <c r="Q1058" s="51">
        <v>1524.6136284299998</v>
      </c>
      <c r="R1058" s="51">
        <v>1533.91991622</v>
      </c>
      <c r="S1058" s="51">
        <v>1533.9235250499999</v>
      </c>
      <c r="T1058" s="51">
        <v>1529.33424307</v>
      </c>
      <c r="U1058" s="51">
        <v>1533.16213352</v>
      </c>
      <c r="V1058" s="51">
        <v>1528.56565243</v>
      </c>
      <c r="W1058" s="51">
        <v>1528.0156098699999</v>
      </c>
      <c r="X1058" s="51">
        <v>1537.0513555599998</v>
      </c>
      <c r="Y1058" s="51">
        <v>1534.7384768699999</v>
      </c>
    </row>
    <row r="1059" spans="1:25" ht="18" thickBot="1" x14ac:dyDescent="0.35">
      <c r="A1059" s="45">
        <v>20</v>
      </c>
      <c r="B1059" s="51">
        <v>1553.29769298</v>
      </c>
      <c r="C1059" s="51">
        <v>1558.82301659</v>
      </c>
      <c r="D1059" s="51">
        <v>1556.5834764199999</v>
      </c>
      <c r="E1059" s="51">
        <v>1547.79351492</v>
      </c>
      <c r="F1059" s="51">
        <v>1569.5745548499999</v>
      </c>
      <c r="G1059" s="51">
        <v>1575.34978129</v>
      </c>
      <c r="H1059" s="51">
        <v>1578.7804889899999</v>
      </c>
      <c r="I1059" s="51">
        <v>1612.8335236399998</v>
      </c>
      <c r="J1059" s="51">
        <v>1591.23046329</v>
      </c>
      <c r="K1059" s="51">
        <v>1601.3484843899998</v>
      </c>
      <c r="L1059" s="51">
        <v>1623.1279268999999</v>
      </c>
      <c r="M1059" s="51">
        <v>1657.07837034</v>
      </c>
      <c r="N1059" s="64">
        <v>1658.8545470299998</v>
      </c>
      <c r="O1059" s="51">
        <v>1660.4999436599999</v>
      </c>
      <c r="P1059" s="51">
        <v>1650.8044848699999</v>
      </c>
      <c r="Q1059" s="51">
        <v>1649.8658534799999</v>
      </c>
      <c r="R1059" s="51">
        <v>1645.9258688499999</v>
      </c>
      <c r="S1059" s="51">
        <v>1671.61885979</v>
      </c>
      <c r="T1059" s="51">
        <v>1626.17379102</v>
      </c>
      <c r="U1059" s="51">
        <v>1617.42464546</v>
      </c>
      <c r="V1059" s="51">
        <v>1637.9664240799998</v>
      </c>
      <c r="W1059" s="51">
        <v>1625.9010375099999</v>
      </c>
      <c r="X1059" s="51">
        <v>1598.0772918</v>
      </c>
      <c r="Y1059" s="51">
        <v>1573.4624891999999</v>
      </c>
    </row>
    <row r="1060" spans="1:25" ht="18" thickBot="1" x14ac:dyDescent="0.35">
      <c r="A1060" s="45">
        <v>21</v>
      </c>
      <c r="B1060" s="51">
        <v>1547.8183855799998</v>
      </c>
      <c r="C1060" s="51">
        <v>1542.07203837</v>
      </c>
      <c r="D1060" s="51">
        <v>1541.5829408099999</v>
      </c>
      <c r="E1060" s="51">
        <v>1543.52681517</v>
      </c>
      <c r="F1060" s="51">
        <v>1544.2121643599999</v>
      </c>
      <c r="G1060" s="51">
        <v>1569.9038877799999</v>
      </c>
      <c r="H1060" s="51">
        <v>1576.7423050799998</v>
      </c>
      <c r="I1060" s="51">
        <v>1602.6964831399998</v>
      </c>
      <c r="J1060" s="51">
        <v>1583.4528584499999</v>
      </c>
      <c r="K1060" s="51">
        <v>1611.04440497</v>
      </c>
      <c r="L1060" s="51">
        <v>1624.67562774</v>
      </c>
      <c r="M1060" s="51">
        <v>1632.9762131599998</v>
      </c>
      <c r="N1060" s="64">
        <v>1631.5267046499998</v>
      </c>
      <c r="O1060" s="51">
        <v>1628.33009808</v>
      </c>
      <c r="P1060" s="51">
        <v>1607.4342563</v>
      </c>
      <c r="Q1060" s="51">
        <v>1612.0462795599999</v>
      </c>
      <c r="R1060" s="51">
        <v>1605.8522652899999</v>
      </c>
      <c r="S1060" s="51">
        <v>1599.9478316499999</v>
      </c>
      <c r="T1060" s="51">
        <v>1584.4898033699999</v>
      </c>
      <c r="U1060" s="51">
        <v>1592.3780453099998</v>
      </c>
      <c r="V1060" s="51">
        <v>1636.8044834099999</v>
      </c>
      <c r="W1060" s="51">
        <v>1597.4190833299999</v>
      </c>
      <c r="X1060" s="51">
        <v>1561.3154289899999</v>
      </c>
      <c r="Y1060" s="51">
        <v>1539.1455083199999</v>
      </c>
    </row>
    <row r="1061" spans="1:25" ht="18" thickBot="1" x14ac:dyDescent="0.35">
      <c r="A1061" s="45">
        <v>22</v>
      </c>
      <c r="B1061" s="51">
        <v>1555.3147097899998</v>
      </c>
      <c r="C1061" s="51">
        <v>1544.0974850499999</v>
      </c>
      <c r="D1061" s="51">
        <v>1542.4164671599999</v>
      </c>
      <c r="E1061" s="51">
        <v>1542.7739929699999</v>
      </c>
      <c r="F1061" s="51">
        <v>1535.6878531799998</v>
      </c>
      <c r="G1061" s="51">
        <v>1534.5316636</v>
      </c>
      <c r="H1061" s="51">
        <v>1542.79103332</v>
      </c>
      <c r="I1061" s="51">
        <v>1549.7017218999999</v>
      </c>
      <c r="J1061" s="51">
        <v>1549.7346300499999</v>
      </c>
      <c r="K1061" s="51">
        <v>1558.8667249</v>
      </c>
      <c r="L1061" s="51">
        <v>1552.5504970099998</v>
      </c>
      <c r="M1061" s="51">
        <v>1546.19386379</v>
      </c>
      <c r="N1061" s="64">
        <v>1544.21529326</v>
      </c>
      <c r="O1061" s="51">
        <v>1541.3794513099999</v>
      </c>
      <c r="P1061" s="51">
        <v>1555.0461961899998</v>
      </c>
      <c r="Q1061" s="51">
        <v>1560.6791864499999</v>
      </c>
      <c r="R1061" s="51">
        <v>1559.4023599899999</v>
      </c>
      <c r="S1061" s="51">
        <v>1588.2660490899998</v>
      </c>
      <c r="T1061" s="51">
        <v>1555.0473955699999</v>
      </c>
      <c r="U1061" s="51">
        <v>1558.08855174</v>
      </c>
      <c r="V1061" s="51">
        <v>1523.5599378899999</v>
      </c>
      <c r="W1061" s="51">
        <v>1534.4358138599998</v>
      </c>
      <c r="X1061" s="51">
        <v>1526.1314286899999</v>
      </c>
      <c r="Y1061" s="51">
        <v>1525.5071194299999</v>
      </c>
    </row>
    <row r="1062" spans="1:25" ht="18" thickBot="1" x14ac:dyDescent="0.35">
      <c r="A1062" s="45">
        <v>23</v>
      </c>
      <c r="B1062" s="51">
        <v>1506.92675192</v>
      </c>
      <c r="C1062" s="51">
        <v>1487.0892202999999</v>
      </c>
      <c r="D1062" s="51">
        <v>1479.3397385799999</v>
      </c>
      <c r="E1062" s="51">
        <v>1487.7160099399998</v>
      </c>
      <c r="F1062" s="51">
        <v>1499.13299693</v>
      </c>
      <c r="G1062" s="51">
        <v>1501.7031860099999</v>
      </c>
      <c r="H1062" s="51">
        <v>1517.51772981</v>
      </c>
      <c r="I1062" s="51">
        <v>1535.7185589199999</v>
      </c>
      <c r="J1062" s="51">
        <v>1541.3571501299998</v>
      </c>
      <c r="K1062" s="51">
        <v>1552.18677224</v>
      </c>
      <c r="L1062" s="51">
        <v>1560.19483197</v>
      </c>
      <c r="M1062" s="51">
        <v>1528.634595</v>
      </c>
      <c r="N1062" s="64">
        <v>1537.6758912999999</v>
      </c>
      <c r="O1062" s="51">
        <v>1543.5212821999999</v>
      </c>
      <c r="P1062" s="51">
        <v>1547.1455242699999</v>
      </c>
      <c r="Q1062" s="51">
        <v>1541.4001705799999</v>
      </c>
      <c r="R1062" s="51">
        <v>1526.7870818599999</v>
      </c>
      <c r="S1062" s="51">
        <v>1522.8435625099999</v>
      </c>
      <c r="T1062" s="51">
        <v>1532.0542928599998</v>
      </c>
      <c r="U1062" s="51">
        <v>1526.6072267299999</v>
      </c>
      <c r="V1062" s="51">
        <v>1522.2501797299999</v>
      </c>
      <c r="W1062" s="51">
        <v>1525.02530918</v>
      </c>
      <c r="X1062" s="51">
        <v>1528.48317103</v>
      </c>
      <c r="Y1062" s="51">
        <v>1522.1551926999998</v>
      </c>
    </row>
    <row r="1063" spans="1:25" ht="18" thickBot="1" x14ac:dyDescent="0.35">
      <c r="A1063" s="45">
        <v>24</v>
      </c>
      <c r="B1063" s="51">
        <v>1516.2295387099998</v>
      </c>
      <c r="C1063" s="51">
        <v>1508.2495589</v>
      </c>
      <c r="D1063" s="51">
        <v>1512.4749945599999</v>
      </c>
      <c r="E1063" s="51">
        <v>1507.3866197799998</v>
      </c>
      <c r="F1063" s="51">
        <v>1506.33001511</v>
      </c>
      <c r="G1063" s="51">
        <v>1510.3318186299998</v>
      </c>
      <c r="H1063" s="51">
        <v>1517.52675041</v>
      </c>
      <c r="I1063" s="51">
        <v>1523.4734561299999</v>
      </c>
      <c r="J1063" s="51">
        <v>1527.13697596</v>
      </c>
      <c r="K1063" s="51">
        <v>1517.17507202</v>
      </c>
      <c r="L1063" s="51">
        <v>1518.6785298099999</v>
      </c>
      <c r="M1063" s="51">
        <v>1518.03497795</v>
      </c>
      <c r="N1063" s="64">
        <v>1519.34058927</v>
      </c>
      <c r="O1063" s="51">
        <v>1521.26156122</v>
      </c>
      <c r="P1063" s="51">
        <v>1521.89882137</v>
      </c>
      <c r="Q1063" s="51">
        <v>1515.6956537899998</v>
      </c>
      <c r="R1063" s="51">
        <v>1516.9477128899998</v>
      </c>
      <c r="S1063" s="51">
        <v>1521.10465662</v>
      </c>
      <c r="T1063" s="51">
        <v>1523.82346977</v>
      </c>
      <c r="U1063" s="51">
        <v>1520.6290796399999</v>
      </c>
      <c r="V1063" s="51">
        <v>1519.76322125</v>
      </c>
      <c r="W1063" s="51">
        <v>1526.89236996</v>
      </c>
      <c r="X1063" s="51">
        <v>1526.80644037</v>
      </c>
      <c r="Y1063" s="51">
        <v>1525.19021557</v>
      </c>
    </row>
    <row r="1064" spans="1:25" ht="18" thickBot="1" x14ac:dyDescent="0.35">
      <c r="A1064" s="45">
        <v>25</v>
      </c>
      <c r="B1064" s="51">
        <v>1513.7868259899999</v>
      </c>
      <c r="C1064" s="51">
        <v>1511.6121502399999</v>
      </c>
      <c r="D1064" s="51">
        <v>1511.8468243</v>
      </c>
      <c r="E1064" s="51">
        <v>1512.4430295699999</v>
      </c>
      <c r="F1064" s="51">
        <v>1511.8866880999999</v>
      </c>
      <c r="G1064" s="51">
        <v>1513.40896262</v>
      </c>
      <c r="H1064" s="51">
        <v>1525.8046610199999</v>
      </c>
      <c r="I1064" s="51">
        <v>1522.2008463699999</v>
      </c>
      <c r="J1064" s="51">
        <v>1531.2799830599999</v>
      </c>
      <c r="K1064" s="51">
        <v>1523.94470445</v>
      </c>
      <c r="L1064" s="51">
        <v>1519.6683994799998</v>
      </c>
      <c r="M1064" s="51">
        <v>1524.0072025299999</v>
      </c>
      <c r="N1064" s="64">
        <v>1520.4253324299998</v>
      </c>
      <c r="O1064" s="51">
        <v>1519.7808796099998</v>
      </c>
      <c r="P1064" s="51">
        <v>1517.3501606899999</v>
      </c>
      <c r="Q1064" s="51">
        <v>1515.0791289399999</v>
      </c>
      <c r="R1064" s="51">
        <v>1528.4689701</v>
      </c>
      <c r="S1064" s="51">
        <v>1525.87777366</v>
      </c>
      <c r="T1064" s="51">
        <v>1514.7834857599998</v>
      </c>
      <c r="U1064" s="51">
        <v>1520.56265416</v>
      </c>
      <c r="V1064" s="51">
        <v>1517.5958742799999</v>
      </c>
      <c r="W1064" s="51">
        <v>1526.3862046299998</v>
      </c>
      <c r="X1064" s="51">
        <v>1523.42160795</v>
      </c>
      <c r="Y1064" s="51">
        <v>1520.1889629799998</v>
      </c>
    </row>
    <row r="1065" spans="1:25" ht="18" thickBot="1" x14ac:dyDescent="0.35">
      <c r="A1065" s="45">
        <v>26</v>
      </c>
      <c r="B1065" s="51">
        <v>1513.9450763799998</v>
      </c>
      <c r="C1065" s="51">
        <v>1511.2614705999999</v>
      </c>
      <c r="D1065" s="51">
        <v>1512.1235386199999</v>
      </c>
      <c r="E1065" s="51">
        <v>1514.42062029</v>
      </c>
      <c r="F1065" s="51">
        <v>1509.7346329899999</v>
      </c>
      <c r="G1065" s="51">
        <v>1511.1954935499998</v>
      </c>
      <c r="H1065" s="51">
        <v>1519.58898217</v>
      </c>
      <c r="I1065" s="51">
        <v>1522.4792261399998</v>
      </c>
      <c r="J1065" s="51">
        <v>1532.6516512399999</v>
      </c>
      <c r="K1065" s="51">
        <v>1521.5972700499999</v>
      </c>
      <c r="L1065" s="51">
        <v>1527.31282433</v>
      </c>
      <c r="M1065" s="51">
        <v>1529.74209157</v>
      </c>
      <c r="N1065" s="64">
        <v>1529.9539488299999</v>
      </c>
      <c r="O1065" s="51">
        <v>1537.5289125199999</v>
      </c>
      <c r="P1065" s="51">
        <v>1547.6610513399999</v>
      </c>
      <c r="Q1065" s="51">
        <v>1534.4862045499999</v>
      </c>
      <c r="R1065" s="51">
        <v>1533.9044582899999</v>
      </c>
      <c r="S1065" s="51">
        <v>1534.72359538</v>
      </c>
      <c r="T1065" s="51">
        <v>1529.9892673299998</v>
      </c>
      <c r="U1065" s="51">
        <v>1520.7682327499999</v>
      </c>
      <c r="V1065" s="51">
        <v>1521.2879097099999</v>
      </c>
      <c r="W1065" s="51">
        <v>1526.83144728</v>
      </c>
      <c r="X1065" s="51">
        <v>1524.9370243199999</v>
      </c>
      <c r="Y1065" s="51">
        <v>1525.5806243499999</v>
      </c>
    </row>
    <row r="1066" spans="1:25" ht="18" thickBot="1" x14ac:dyDescent="0.35">
      <c r="A1066" s="45">
        <v>27</v>
      </c>
      <c r="B1066" s="51">
        <v>1516.4925231899999</v>
      </c>
      <c r="C1066" s="51">
        <v>1511.8972652299999</v>
      </c>
      <c r="D1066" s="51">
        <v>1511.16676723</v>
      </c>
      <c r="E1066" s="51">
        <v>1511.93548678</v>
      </c>
      <c r="F1066" s="51">
        <v>1504.89107642</v>
      </c>
      <c r="G1066" s="51">
        <v>1503.5213372799999</v>
      </c>
      <c r="H1066" s="51">
        <v>1510.2905901699999</v>
      </c>
      <c r="I1066" s="51">
        <v>1504.6846725599999</v>
      </c>
      <c r="J1066" s="51">
        <v>1513.8512919699999</v>
      </c>
      <c r="K1066" s="51">
        <v>1525.5649704499999</v>
      </c>
      <c r="L1066" s="51">
        <v>1519.6520962699999</v>
      </c>
      <c r="M1066" s="51">
        <v>1515.72276311</v>
      </c>
      <c r="N1066" s="64">
        <v>1520.08187944</v>
      </c>
      <c r="O1066" s="51">
        <v>1524.90746236</v>
      </c>
      <c r="P1066" s="51">
        <v>1515.89812177</v>
      </c>
      <c r="Q1066" s="51">
        <v>1518.4092595499999</v>
      </c>
      <c r="R1066" s="51">
        <v>1521.44885002</v>
      </c>
      <c r="S1066" s="51">
        <v>1514.70706032</v>
      </c>
      <c r="T1066" s="51">
        <v>1514.8580195699999</v>
      </c>
      <c r="U1066" s="51">
        <v>1521.1386148899999</v>
      </c>
      <c r="V1066" s="51">
        <v>1521.1218482499999</v>
      </c>
      <c r="W1066" s="51">
        <v>1517.66105739</v>
      </c>
      <c r="X1066" s="51">
        <v>1519.93334235</v>
      </c>
      <c r="Y1066" s="51">
        <v>1518.1828621</v>
      </c>
    </row>
    <row r="1067" spans="1:25" ht="18" thickBot="1" x14ac:dyDescent="0.35">
      <c r="A1067" s="45">
        <v>28</v>
      </c>
      <c r="B1067" s="51">
        <v>1517.9515107299999</v>
      </c>
      <c r="C1067" s="51">
        <v>1505.3862169399999</v>
      </c>
      <c r="D1067" s="51">
        <v>1497.2086693699998</v>
      </c>
      <c r="E1067" s="51">
        <v>1497.4528413599999</v>
      </c>
      <c r="F1067" s="51">
        <v>1491.6004565799999</v>
      </c>
      <c r="G1067" s="51">
        <v>1486.2524026899998</v>
      </c>
      <c r="H1067" s="51">
        <v>1492.1353863299998</v>
      </c>
      <c r="I1067" s="51">
        <v>1490.1341201599998</v>
      </c>
      <c r="J1067" s="51">
        <v>1495.31755514</v>
      </c>
      <c r="K1067" s="51">
        <v>1520.31588674</v>
      </c>
      <c r="L1067" s="51">
        <v>1510.2904049899998</v>
      </c>
      <c r="M1067" s="51">
        <v>1505.9506222999998</v>
      </c>
      <c r="N1067" s="64">
        <v>1512.10314638</v>
      </c>
      <c r="O1067" s="51">
        <v>1513.51337818</v>
      </c>
      <c r="P1067" s="51">
        <v>1520.6746277699999</v>
      </c>
      <c r="Q1067" s="51">
        <v>1515.9418423499999</v>
      </c>
      <c r="R1067" s="51">
        <v>1513.5265621899998</v>
      </c>
      <c r="S1067" s="51">
        <v>1510.6025057699999</v>
      </c>
      <c r="T1067" s="51">
        <v>1524.5527473699999</v>
      </c>
      <c r="U1067" s="51">
        <v>1518.5013536299998</v>
      </c>
      <c r="V1067" s="51">
        <v>1525.4768327699999</v>
      </c>
      <c r="W1067" s="51">
        <v>1530.8300124</v>
      </c>
      <c r="X1067" s="51">
        <v>1524.46633916</v>
      </c>
      <c r="Y1067" s="51">
        <v>1518.4714952099998</v>
      </c>
    </row>
    <row r="1068" spans="1:25" ht="18" thickBot="1" x14ac:dyDescent="0.35">
      <c r="A1068" s="45">
        <v>29</v>
      </c>
      <c r="B1068" s="51">
        <v>1508.02207705</v>
      </c>
      <c r="C1068" s="51">
        <v>1509.6426016099999</v>
      </c>
      <c r="D1068" s="51">
        <v>1507.72536786</v>
      </c>
      <c r="E1068" s="51">
        <v>1516.9127778699999</v>
      </c>
      <c r="F1068" s="51">
        <v>1516.65003811</v>
      </c>
      <c r="G1068" s="51">
        <v>1519.4453451899999</v>
      </c>
      <c r="H1068" s="51">
        <v>1520.2410939499998</v>
      </c>
      <c r="I1068" s="51">
        <v>1535.2800863499999</v>
      </c>
      <c r="J1068" s="51">
        <v>1524.0938927499999</v>
      </c>
      <c r="K1068" s="51">
        <v>1524.7796404599999</v>
      </c>
      <c r="L1068" s="51">
        <v>1526.49037275</v>
      </c>
      <c r="M1068" s="51">
        <v>1526.0501900299998</v>
      </c>
      <c r="N1068" s="64">
        <v>1527.2139269099998</v>
      </c>
      <c r="O1068" s="51">
        <v>1527.2822869199999</v>
      </c>
      <c r="P1068" s="51">
        <v>1528.1923356599998</v>
      </c>
      <c r="Q1068" s="51">
        <v>1524.2858692099999</v>
      </c>
      <c r="R1068" s="51">
        <v>1524.9379697899999</v>
      </c>
      <c r="S1068" s="51">
        <v>1519.0094601199999</v>
      </c>
      <c r="T1068" s="51">
        <v>1521.8022735699999</v>
      </c>
      <c r="U1068" s="51">
        <v>1526.7319071299999</v>
      </c>
      <c r="V1068" s="51">
        <v>1521.6615445299999</v>
      </c>
      <c r="W1068" s="51">
        <v>1526.3690503799999</v>
      </c>
      <c r="X1068" s="51">
        <v>1529.0457254599999</v>
      </c>
      <c r="Y1068" s="51">
        <v>1515.71609429</v>
      </c>
    </row>
    <row r="1069" spans="1:25" ht="18" thickBot="1" x14ac:dyDescent="0.35">
      <c r="A1069" s="45">
        <v>30</v>
      </c>
      <c r="B1069" s="51">
        <v>1518.2974212499998</v>
      </c>
      <c r="C1069" s="51">
        <v>1522.1963863899998</v>
      </c>
      <c r="D1069" s="51">
        <v>1518.69037005</v>
      </c>
      <c r="E1069" s="51">
        <v>1515.1810119199999</v>
      </c>
      <c r="F1069" s="51">
        <v>1510.70535578</v>
      </c>
      <c r="G1069" s="51">
        <v>1507.3504480399999</v>
      </c>
      <c r="H1069" s="51">
        <v>1517.97463337</v>
      </c>
      <c r="I1069" s="51">
        <v>1525.1205830699998</v>
      </c>
      <c r="J1069" s="51">
        <v>1547.47210793</v>
      </c>
      <c r="K1069" s="51">
        <v>1542.7367065599999</v>
      </c>
      <c r="L1069" s="51">
        <v>1547.1019441799999</v>
      </c>
      <c r="M1069" s="51">
        <v>1540.30734381</v>
      </c>
      <c r="N1069" s="64">
        <v>1546.72799259</v>
      </c>
      <c r="O1069" s="51">
        <v>1557.8389579799998</v>
      </c>
      <c r="P1069" s="51">
        <v>1557.8460820799999</v>
      </c>
      <c r="Q1069" s="51">
        <v>1544.0882784999999</v>
      </c>
      <c r="R1069" s="51">
        <v>1536.7127450799999</v>
      </c>
      <c r="S1069" s="51">
        <v>1534.2402620599998</v>
      </c>
      <c r="T1069" s="51">
        <v>1532.0976412799998</v>
      </c>
      <c r="U1069" s="51">
        <v>1530.37776119</v>
      </c>
      <c r="V1069" s="51">
        <v>1528.7430054599999</v>
      </c>
      <c r="W1069" s="51">
        <v>1527.6497473699999</v>
      </c>
      <c r="X1069" s="51">
        <v>1522.5309010799999</v>
      </c>
      <c r="Y1069" s="51">
        <v>1512.3415218299999</v>
      </c>
    </row>
    <row r="1070" spans="1:25" ht="18" thickBot="1" x14ac:dyDescent="0.35"/>
    <row r="1071" spans="1:25" ht="18" thickBot="1" x14ac:dyDescent="0.35">
      <c r="A1071" s="99" t="s">
        <v>0</v>
      </c>
      <c r="B1071" s="101" t="s">
        <v>65</v>
      </c>
      <c r="C1071" s="102"/>
      <c r="D1071" s="102"/>
      <c r="E1071" s="102"/>
      <c r="F1071" s="102"/>
      <c r="G1071" s="102"/>
      <c r="H1071" s="102"/>
      <c r="I1071" s="102"/>
      <c r="J1071" s="102"/>
      <c r="K1071" s="102"/>
      <c r="L1071" s="102"/>
      <c r="M1071" s="102"/>
      <c r="N1071" s="102"/>
      <c r="O1071" s="102"/>
      <c r="P1071" s="102"/>
      <c r="Q1071" s="102"/>
      <c r="R1071" s="102"/>
      <c r="S1071" s="102"/>
      <c r="T1071" s="102"/>
      <c r="U1071" s="102"/>
      <c r="V1071" s="102"/>
      <c r="W1071" s="102"/>
      <c r="X1071" s="102"/>
      <c r="Y1071" s="103"/>
    </row>
    <row r="1072" spans="1:25" ht="33.75" thickBot="1" x14ac:dyDescent="0.35">
      <c r="A1072" s="100"/>
      <c r="B1072" s="63" t="s">
        <v>1</v>
      </c>
      <c r="C1072" s="63" t="s">
        <v>2</v>
      </c>
      <c r="D1072" s="63" t="s">
        <v>3</v>
      </c>
      <c r="E1072" s="63" t="s">
        <v>4</v>
      </c>
      <c r="F1072" s="63" t="s">
        <v>5</v>
      </c>
      <c r="G1072" s="63" t="s">
        <v>6</v>
      </c>
      <c r="H1072" s="63" t="s">
        <v>7</v>
      </c>
      <c r="I1072" s="63" t="s">
        <v>8</v>
      </c>
      <c r="J1072" s="63" t="s">
        <v>9</v>
      </c>
      <c r="K1072" s="63" t="s">
        <v>10</v>
      </c>
      <c r="L1072" s="63" t="s">
        <v>11</v>
      </c>
      <c r="M1072" s="63" t="s">
        <v>12</v>
      </c>
      <c r="N1072" s="65" t="s">
        <v>13</v>
      </c>
      <c r="O1072" s="57" t="s">
        <v>14</v>
      </c>
      <c r="P1072" s="57" t="s">
        <v>15</v>
      </c>
      <c r="Q1072" s="57" t="s">
        <v>16</v>
      </c>
      <c r="R1072" s="57" t="s">
        <v>17</v>
      </c>
      <c r="S1072" s="57" t="s">
        <v>18</v>
      </c>
      <c r="T1072" s="57" t="s">
        <v>19</v>
      </c>
      <c r="U1072" s="57" t="s">
        <v>20</v>
      </c>
      <c r="V1072" s="57" t="s">
        <v>21</v>
      </c>
      <c r="W1072" s="57" t="s">
        <v>22</v>
      </c>
      <c r="X1072" s="57" t="s">
        <v>23</v>
      </c>
      <c r="Y1072" s="57" t="s">
        <v>24</v>
      </c>
    </row>
    <row r="1073" spans="1:25" ht="18" thickBot="1" x14ac:dyDescent="0.35">
      <c r="A1073" s="45">
        <v>1</v>
      </c>
      <c r="B1073" s="51">
        <v>1998.99603559</v>
      </c>
      <c r="C1073" s="51">
        <v>1999.69348507</v>
      </c>
      <c r="D1073" s="51">
        <v>2002.24398447</v>
      </c>
      <c r="E1073" s="51">
        <v>1985.52188757</v>
      </c>
      <c r="F1073" s="51">
        <v>1986.1378729399999</v>
      </c>
      <c r="G1073" s="51">
        <v>1994.16158408</v>
      </c>
      <c r="H1073" s="51">
        <v>1993.5168042299999</v>
      </c>
      <c r="I1073" s="51">
        <v>1987.6204610899999</v>
      </c>
      <c r="J1073" s="51">
        <v>1997.8217970199998</v>
      </c>
      <c r="K1073" s="51">
        <v>2105.4392051700002</v>
      </c>
      <c r="L1073" s="51">
        <v>2165.5340095600004</v>
      </c>
      <c r="M1073" s="51">
        <v>1994.1599931599999</v>
      </c>
      <c r="N1073" s="62">
        <v>1993.12827913</v>
      </c>
      <c r="O1073" s="58">
        <v>1999.5388472099999</v>
      </c>
      <c r="P1073" s="58">
        <v>2010.2250213999998</v>
      </c>
      <c r="Q1073" s="58">
        <v>1999.5716803299999</v>
      </c>
      <c r="R1073" s="58">
        <v>2130.51591512</v>
      </c>
      <c r="S1073" s="58">
        <v>2094.7544572000002</v>
      </c>
      <c r="T1073" s="58">
        <v>1993.8070490099999</v>
      </c>
      <c r="U1073" s="58">
        <v>1992.7043378599999</v>
      </c>
      <c r="V1073" s="58">
        <v>1993.4747028099998</v>
      </c>
      <c r="W1073" s="58">
        <v>1990.25464992</v>
      </c>
      <c r="X1073" s="58">
        <v>2003.2700751699999</v>
      </c>
      <c r="Y1073" s="58">
        <v>1993.9929894499999</v>
      </c>
    </row>
    <row r="1074" spans="1:25" ht="18" thickBot="1" x14ac:dyDescent="0.35">
      <c r="A1074" s="45">
        <v>2</v>
      </c>
      <c r="B1074" s="51">
        <v>1981.3710195499998</v>
      </c>
      <c r="C1074" s="51">
        <v>1944.6445145299999</v>
      </c>
      <c r="D1074" s="51">
        <v>1927.3773358799999</v>
      </c>
      <c r="E1074" s="51">
        <v>1922.2310660399999</v>
      </c>
      <c r="F1074" s="51">
        <v>1932.8363041599998</v>
      </c>
      <c r="G1074" s="51">
        <v>1965.8355199799998</v>
      </c>
      <c r="H1074" s="51">
        <v>1992.34871157</v>
      </c>
      <c r="I1074" s="51">
        <v>1989.8814904999999</v>
      </c>
      <c r="J1074" s="51">
        <v>1995.4029948799998</v>
      </c>
      <c r="K1074" s="51">
        <v>1999.8565409799999</v>
      </c>
      <c r="L1074" s="51">
        <v>1998.62575634</v>
      </c>
      <c r="M1074" s="51">
        <v>1996.12939835</v>
      </c>
      <c r="N1074" s="64">
        <v>1994.9427240999999</v>
      </c>
      <c r="O1074" s="51">
        <v>2000.4150646599999</v>
      </c>
      <c r="P1074" s="51">
        <v>1998.3118315699999</v>
      </c>
      <c r="Q1074" s="51">
        <v>1996.7146470999999</v>
      </c>
      <c r="R1074" s="51">
        <v>1992.30597986</v>
      </c>
      <c r="S1074" s="51">
        <v>1996.62491497</v>
      </c>
      <c r="T1074" s="51">
        <v>1994.2853911499999</v>
      </c>
      <c r="U1074" s="51">
        <v>1990.9726667899999</v>
      </c>
      <c r="V1074" s="51">
        <v>1994.8238140899998</v>
      </c>
      <c r="W1074" s="51">
        <v>1990.1482751599999</v>
      </c>
      <c r="X1074" s="51">
        <v>2007.42446346</v>
      </c>
      <c r="Y1074" s="51">
        <v>1995.48132459</v>
      </c>
    </row>
    <row r="1075" spans="1:25" ht="18" thickBot="1" x14ac:dyDescent="0.35">
      <c r="A1075" s="45">
        <v>3</v>
      </c>
      <c r="B1075" s="51">
        <v>1984.7970566099998</v>
      </c>
      <c r="C1075" s="51">
        <v>1999.3799635999999</v>
      </c>
      <c r="D1075" s="51">
        <v>1982.2124998299998</v>
      </c>
      <c r="E1075" s="51">
        <v>1987.3223837399999</v>
      </c>
      <c r="F1075" s="51">
        <v>1976.4032197099998</v>
      </c>
      <c r="G1075" s="51">
        <v>1983.2114582699999</v>
      </c>
      <c r="H1075" s="51">
        <v>2002.24395596</v>
      </c>
      <c r="I1075" s="51">
        <v>1992.6541620799999</v>
      </c>
      <c r="J1075" s="51">
        <v>1996.91227839</v>
      </c>
      <c r="K1075" s="51">
        <v>1993.0818735799999</v>
      </c>
      <c r="L1075" s="51">
        <v>1992.3936876</v>
      </c>
      <c r="M1075" s="51">
        <v>1995.20575474</v>
      </c>
      <c r="N1075" s="64">
        <v>1996.68319735</v>
      </c>
      <c r="O1075" s="51">
        <v>1995.8823136699998</v>
      </c>
      <c r="P1075" s="51">
        <v>1995.13691666</v>
      </c>
      <c r="Q1075" s="51">
        <v>2002.1228288099999</v>
      </c>
      <c r="R1075" s="51">
        <v>2003.9198563699999</v>
      </c>
      <c r="S1075" s="51">
        <v>1989.1944130099998</v>
      </c>
      <c r="T1075" s="51">
        <v>1987.7053844299999</v>
      </c>
      <c r="U1075" s="51">
        <v>1994.8942605999998</v>
      </c>
      <c r="V1075" s="51">
        <v>1994.3490055299999</v>
      </c>
      <c r="W1075" s="51">
        <v>1992.9901093999999</v>
      </c>
      <c r="X1075" s="51">
        <v>1994.2430989899999</v>
      </c>
      <c r="Y1075" s="51">
        <v>2001.5991865799999</v>
      </c>
    </row>
    <row r="1076" spans="1:25" ht="18" thickBot="1" x14ac:dyDescent="0.35">
      <c r="A1076" s="45">
        <v>4</v>
      </c>
      <c r="B1076" s="51">
        <v>1994.7772966099999</v>
      </c>
      <c r="C1076" s="51">
        <v>1999.7750530599999</v>
      </c>
      <c r="D1076" s="51">
        <v>1988.15458582</v>
      </c>
      <c r="E1076" s="51">
        <v>1990.0137163499999</v>
      </c>
      <c r="F1076" s="51">
        <v>1994.61927857</v>
      </c>
      <c r="G1076" s="51">
        <v>1989.74612129</v>
      </c>
      <c r="H1076" s="51">
        <v>1993.3928910999998</v>
      </c>
      <c r="I1076" s="51">
        <v>1992.74327726</v>
      </c>
      <c r="J1076" s="51">
        <v>1995.3714745699999</v>
      </c>
      <c r="K1076" s="51">
        <v>1994.3984607299999</v>
      </c>
      <c r="L1076" s="51">
        <v>1992.99835538</v>
      </c>
      <c r="M1076" s="51">
        <v>1991.9254102699999</v>
      </c>
      <c r="N1076" s="64">
        <v>1992.7345951799998</v>
      </c>
      <c r="O1076" s="51">
        <v>1993.22318546</v>
      </c>
      <c r="P1076" s="51">
        <v>2009.12549412</v>
      </c>
      <c r="Q1076" s="51">
        <v>1998.6428048099999</v>
      </c>
      <c r="R1076" s="51">
        <v>1987.5787094</v>
      </c>
      <c r="S1076" s="51">
        <v>1980.0437267699999</v>
      </c>
      <c r="T1076" s="51">
        <v>1980.10641358</v>
      </c>
      <c r="U1076" s="51">
        <v>1987.7128215</v>
      </c>
      <c r="V1076" s="51">
        <v>1987.6351822899999</v>
      </c>
      <c r="W1076" s="51">
        <v>1982.3888547399999</v>
      </c>
      <c r="X1076" s="51">
        <v>1997.9426688199999</v>
      </c>
      <c r="Y1076" s="51">
        <v>1998.2397770099999</v>
      </c>
    </row>
    <row r="1077" spans="1:25" ht="18" thickBot="1" x14ac:dyDescent="0.35">
      <c r="A1077" s="45">
        <v>5</v>
      </c>
      <c r="B1077" s="51">
        <v>1991.1739532699999</v>
      </c>
      <c r="C1077" s="51">
        <v>1991.76658361</v>
      </c>
      <c r="D1077" s="51">
        <v>1986.6447150699998</v>
      </c>
      <c r="E1077" s="51">
        <v>1986.1231111</v>
      </c>
      <c r="F1077" s="51">
        <v>1990.42798971</v>
      </c>
      <c r="G1077" s="51">
        <v>1988.3331965899999</v>
      </c>
      <c r="H1077" s="51">
        <v>1987.19230404</v>
      </c>
      <c r="I1077" s="51">
        <v>1986.4875353499999</v>
      </c>
      <c r="J1077" s="51">
        <v>1989.33898658</v>
      </c>
      <c r="K1077" s="51">
        <v>1987.76583125</v>
      </c>
      <c r="L1077" s="51">
        <v>1982.1218929899999</v>
      </c>
      <c r="M1077" s="51">
        <v>1982.3785749399999</v>
      </c>
      <c r="N1077" s="64">
        <v>1988.1434868499998</v>
      </c>
      <c r="O1077" s="51">
        <v>1984.0436045299998</v>
      </c>
      <c r="P1077" s="51">
        <v>1995.6519097099999</v>
      </c>
      <c r="Q1077" s="51">
        <v>1988.16321139</v>
      </c>
      <c r="R1077" s="51">
        <v>1982.4334326999999</v>
      </c>
      <c r="S1077" s="51">
        <v>1980.87453224</v>
      </c>
      <c r="T1077" s="51">
        <v>1980.2334888099999</v>
      </c>
      <c r="U1077" s="51">
        <v>1984.20664117</v>
      </c>
      <c r="V1077" s="51">
        <v>1987.7683324899999</v>
      </c>
      <c r="W1077" s="51">
        <v>1989.4381907</v>
      </c>
      <c r="X1077" s="51">
        <v>2000.1312590299999</v>
      </c>
      <c r="Y1077" s="51">
        <v>1998.3889351199998</v>
      </c>
    </row>
    <row r="1078" spans="1:25" ht="18" thickBot="1" x14ac:dyDescent="0.35">
      <c r="A1078" s="45">
        <v>6</v>
      </c>
      <c r="B1078" s="51">
        <v>1985.33347884</v>
      </c>
      <c r="C1078" s="51">
        <v>1988.0158239099999</v>
      </c>
      <c r="D1078" s="51">
        <v>1984.7682251499998</v>
      </c>
      <c r="E1078" s="51">
        <v>1984.1110541999999</v>
      </c>
      <c r="F1078" s="51">
        <v>1983.7002885899999</v>
      </c>
      <c r="G1078" s="51">
        <v>1990.77140515</v>
      </c>
      <c r="H1078" s="51">
        <v>1992.11788499</v>
      </c>
      <c r="I1078" s="51">
        <v>1989.7296007499999</v>
      </c>
      <c r="J1078" s="51">
        <v>1990.5736658999999</v>
      </c>
      <c r="K1078" s="51">
        <v>1993.5673850199998</v>
      </c>
      <c r="L1078" s="51">
        <v>1989.6126332199999</v>
      </c>
      <c r="M1078" s="51">
        <v>1985.8532892599999</v>
      </c>
      <c r="N1078" s="64">
        <v>1985.3998328199998</v>
      </c>
      <c r="O1078" s="51">
        <v>1996.9600382899998</v>
      </c>
      <c r="P1078" s="51">
        <v>1991.3066359699999</v>
      </c>
      <c r="Q1078" s="51">
        <v>1986.2153543699999</v>
      </c>
      <c r="R1078" s="51">
        <v>1988.4402121599999</v>
      </c>
      <c r="S1078" s="51">
        <v>1982.44639906</v>
      </c>
      <c r="T1078" s="51">
        <v>1986.8929879699999</v>
      </c>
      <c r="U1078" s="51">
        <v>1988.4048823599999</v>
      </c>
      <c r="V1078" s="51">
        <v>1984.5964788599999</v>
      </c>
      <c r="W1078" s="51">
        <v>1996.3319536699998</v>
      </c>
      <c r="X1078" s="51">
        <v>1991.2148856499998</v>
      </c>
      <c r="Y1078" s="51">
        <v>1998.2732621599998</v>
      </c>
    </row>
    <row r="1079" spans="1:25" ht="18" thickBot="1" x14ac:dyDescent="0.35">
      <c r="A1079" s="45">
        <v>7</v>
      </c>
      <c r="B1079" s="51">
        <v>1994.62139323</v>
      </c>
      <c r="C1079" s="51">
        <v>1986.6995465</v>
      </c>
      <c r="D1079" s="51">
        <v>1993.7803956999999</v>
      </c>
      <c r="E1079" s="51">
        <v>1978.8922855399999</v>
      </c>
      <c r="F1079" s="51">
        <v>1982.2641075099998</v>
      </c>
      <c r="G1079" s="51">
        <v>1984.3921028499999</v>
      </c>
      <c r="H1079" s="51">
        <v>1982.9949242799999</v>
      </c>
      <c r="I1079" s="51">
        <v>1986.5701586</v>
      </c>
      <c r="J1079" s="51">
        <v>1985.6564566999998</v>
      </c>
      <c r="K1079" s="51">
        <v>1987.8464243799999</v>
      </c>
      <c r="L1079" s="51">
        <v>1991.1223232499999</v>
      </c>
      <c r="M1079" s="51">
        <v>1992.77808175</v>
      </c>
      <c r="N1079" s="64">
        <v>1987.5119703999999</v>
      </c>
      <c r="O1079" s="51">
        <v>2005.2303186899999</v>
      </c>
      <c r="P1079" s="51">
        <v>1996.2089451499999</v>
      </c>
      <c r="Q1079" s="51">
        <v>1994.10596375</v>
      </c>
      <c r="R1079" s="51">
        <v>1999.5260234999998</v>
      </c>
      <c r="S1079" s="51">
        <v>1996.5176392999999</v>
      </c>
      <c r="T1079" s="51">
        <v>1993.3223351899999</v>
      </c>
      <c r="U1079" s="51">
        <v>2001.2368509199998</v>
      </c>
      <c r="V1079" s="51">
        <v>2000.4416464599999</v>
      </c>
      <c r="W1079" s="51">
        <v>2000.51315527</v>
      </c>
      <c r="X1079" s="51">
        <v>2002.0727781399999</v>
      </c>
      <c r="Y1079" s="51">
        <v>1993.8265293299999</v>
      </c>
    </row>
    <row r="1080" spans="1:25" ht="18" thickBot="1" x14ac:dyDescent="0.35">
      <c r="A1080" s="45">
        <v>8</v>
      </c>
      <c r="B1080" s="51">
        <v>1983.47281929</v>
      </c>
      <c r="C1080" s="51">
        <v>1981.75927458</v>
      </c>
      <c r="D1080" s="51">
        <v>1978.7337927799999</v>
      </c>
      <c r="E1080" s="51">
        <v>1971.0899726799998</v>
      </c>
      <c r="F1080" s="51">
        <v>1980.24978375</v>
      </c>
      <c r="G1080" s="51">
        <v>1979.13546645</v>
      </c>
      <c r="H1080" s="51">
        <v>2001.3886695399999</v>
      </c>
      <c r="I1080" s="51">
        <v>2001.4105167599998</v>
      </c>
      <c r="J1080" s="51">
        <v>2018.2116143199999</v>
      </c>
      <c r="K1080" s="51">
        <v>2029.37009812</v>
      </c>
      <c r="L1080" s="51">
        <v>2166.9639068800002</v>
      </c>
      <c r="M1080" s="51">
        <v>2025.5795630099999</v>
      </c>
      <c r="N1080" s="64">
        <v>2001.6780463099999</v>
      </c>
      <c r="O1080" s="51">
        <v>1998.0807759499999</v>
      </c>
      <c r="P1080" s="51">
        <v>2001.5355871099998</v>
      </c>
      <c r="Q1080" s="51">
        <v>2020.50347917</v>
      </c>
      <c r="R1080" s="51">
        <v>2008.5295155699998</v>
      </c>
      <c r="S1080" s="51">
        <v>1998.7246317399999</v>
      </c>
      <c r="T1080" s="51">
        <v>1993.9208616199999</v>
      </c>
      <c r="U1080" s="51">
        <v>1995.88100562</v>
      </c>
      <c r="V1080" s="51">
        <v>2004.4937167099999</v>
      </c>
      <c r="W1080" s="51">
        <v>2005.0864840899999</v>
      </c>
      <c r="X1080" s="51">
        <v>1996.4213835199998</v>
      </c>
      <c r="Y1080" s="51">
        <v>1988.8246788699998</v>
      </c>
    </row>
    <row r="1081" spans="1:25" ht="18" thickBot="1" x14ac:dyDescent="0.35">
      <c r="A1081" s="45">
        <v>9</v>
      </c>
      <c r="B1081" s="51">
        <v>1985.4102346</v>
      </c>
      <c r="C1081" s="51">
        <v>1978.78672289</v>
      </c>
      <c r="D1081" s="51">
        <v>1976.1726701</v>
      </c>
      <c r="E1081" s="51">
        <v>1978.1133089699999</v>
      </c>
      <c r="F1081" s="51">
        <v>1983.95444028</v>
      </c>
      <c r="G1081" s="51">
        <v>1996.2306335999999</v>
      </c>
      <c r="H1081" s="51">
        <v>1992.63958929</v>
      </c>
      <c r="I1081" s="51">
        <v>1998.5703772899999</v>
      </c>
      <c r="J1081" s="51">
        <v>2003.83260148</v>
      </c>
      <c r="K1081" s="51">
        <v>1998.3351025699999</v>
      </c>
      <c r="L1081" s="51">
        <v>1995.73391477</v>
      </c>
      <c r="M1081" s="51">
        <v>1999.6287783</v>
      </c>
      <c r="N1081" s="64">
        <v>1997.88460263</v>
      </c>
      <c r="O1081" s="51">
        <v>2005.6598698399998</v>
      </c>
      <c r="P1081" s="51">
        <v>2002.83070916</v>
      </c>
      <c r="Q1081" s="51">
        <v>2006.0586710399998</v>
      </c>
      <c r="R1081" s="51">
        <v>2006.4210547299999</v>
      </c>
      <c r="S1081" s="51">
        <v>1993.9157666899998</v>
      </c>
      <c r="T1081" s="51">
        <v>1993.3829553999999</v>
      </c>
      <c r="U1081" s="51">
        <v>1998.9398609099999</v>
      </c>
      <c r="V1081" s="51">
        <v>1995.6509022299999</v>
      </c>
      <c r="W1081" s="51">
        <v>2007.2171083799999</v>
      </c>
      <c r="X1081" s="51">
        <v>2002.2388877799999</v>
      </c>
      <c r="Y1081" s="51">
        <v>2003.88723435</v>
      </c>
    </row>
    <row r="1082" spans="1:25" ht="18" thickBot="1" x14ac:dyDescent="0.35">
      <c r="A1082" s="45">
        <v>10</v>
      </c>
      <c r="B1082" s="51">
        <v>1989.31905334</v>
      </c>
      <c r="C1082" s="51">
        <v>1991.6497537</v>
      </c>
      <c r="D1082" s="51">
        <v>1976.0744744799999</v>
      </c>
      <c r="E1082" s="51">
        <v>1978.6374063999999</v>
      </c>
      <c r="F1082" s="51">
        <v>1979.7928957199999</v>
      </c>
      <c r="G1082" s="51">
        <v>1977.72877593</v>
      </c>
      <c r="H1082" s="51">
        <v>1985.0365676499998</v>
      </c>
      <c r="I1082" s="51">
        <v>1991.1696442099999</v>
      </c>
      <c r="J1082" s="51">
        <v>2003.0083550099998</v>
      </c>
      <c r="K1082" s="51">
        <v>1997.9615379699999</v>
      </c>
      <c r="L1082" s="51">
        <v>1995.5677429499999</v>
      </c>
      <c r="M1082" s="51">
        <v>1992.4073493999999</v>
      </c>
      <c r="N1082" s="64">
        <v>2008.9215319699999</v>
      </c>
      <c r="O1082" s="51">
        <v>2114.0730275800001</v>
      </c>
      <c r="P1082" s="51">
        <v>2018.8684515599998</v>
      </c>
      <c r="Q1082" s="51">
        <v>1997.5945886499999</v>
      </c>
      <c r="R1082" s="51">
        <v>2004.1457450399998</v>
      </c>
      <c r="S1082" s="51">
        <v>1990.13235218</v>
      </c>
      <c r="T1082" s="51">
        <v>1995.1489731199999</v>
      </c>
      <c r="U1082" s="51">
        <v>1995.2794653999999</v>
      </c>
      <c r="V1082" s="51">
        <v>1998.32283788</v>
      </c>
      <c r="W1082" s="51">
        <v>2035.85562252</v>
      </c>
      <c r="X1082" s="51">
        <v>1993.76852263</v>
      </c>
      <c r="Y1082" s="51">
        <v>1956.85778749</v>
      </c>
    </row>
    <row r="1083" spans="1:25" ht="18" thickBot="1" x14ac:dyDescent="0.35">
      <c r="A1083" s="45">
        <v>11</v>
      </c>
      <c r="B1083" s="51">
        <v>1982.72806126</v>
      </c>
      <c r="C1083" s="51">
        <v>1985.0205247199999</v>
      </c>
      <c r="D1083" s="51">
        <v>1982.4819190599999</v>
      </c>
      <c r="E1083" s="51">
        <v>1990.50198796</v>
      </c>
      <c r="F1083" s="51">
        <v>1969.1637714699998</v>
      </c>
      <c r="G1083" s="51">
        <v>1970.1090337999999</v>
      </c>
      <c r="H1083" s="51">
        <v>1989.4729184099999</v>
      </c>
      <c r="I1083" s="51">
        <v>1998.46533776</v>
      </c>
      <c r="J1083" s="51">
        <v>2003.89061913</v>
      </c>
      <c r="K1083" s="51">
        <v>1996.8196674399999</v>
      </c>
      <c r="L1083" s="51">
        <v>1993.27152011</v>
      </c>
      <c r="M1083" s="51">
        <v>1991.7582591799999</v>
      </c>
      <c r="N1083" s="64">
        <v>1991.86968568</v>
      </c>
      <c r="O1083" s="51">
        <v>1994.5437337799999</v>
      </c>
      <c r="P1083" s="51">
        <v>2000.3217183899999</v>
      </c>
      <c r="Q1083" s="51">
        <v>1991.7286959399999</v>
      </c>
      <c r="R1083" s="51">
        <v>1988.9818113499998</v>
      </c>
      <c r="S1083" s="51">
        <v>1989.9028023399999</v>
      </c>
      <c r="T1083" s="51">
        <v>1989.2733127499998</v>
      </c>
      <c r="U1083" s="51">
        <v>1989.8886323899999</v>
      </c>
      <c r="V1083" s="51">
        <v>1995.20803009</v>
      </c>
      <c r="W1083" s="51">
        <v>1999.5355423599999</v>
      </c>
      <c r="X1083" s="51">
        <v>2003.0675131599999</v>
      </c>
      <c r="Y1083" s="51">
        <v>2000.4217042999999</v>
      </c>
    </row>
    <row r="1084" spans="1:25" ht="18" thickBot="1" x14ac:dyDescent="0.35">
      <c r="A1084" s="45">
        <v>12</v>
      </c>
      <c r="B1084" s="51">
        <v>2005.3951899499998</v>
      </c>
      <c r="C1084" s="51">
        <v>1998.33469855</v>
      </c>
      <c r="D1084" s="51">
        <v>1996.65160537</v>
      </c>
      <c r="E1084" s="51">
        <v>1994.75490459</v>
      </c>
      <c r="F1084" s="51">
        <v>1989.6704511999999</v>
      </c>
      <c r="G1084" s="51">
        <v>2001.9721004599999</v>
      </c>
      <c r="H1084" s="51">
        <v>2009.6493650699999</v>
      </c>
      <c r="I1084" s="51">
        <v>2005.4309698899999</v>
      </c>
      <c r="J1084" s="51">
        <v>1999.77172587</v>
      </c>
      <c r="K1084" s="51">
        <v>1999.4549812499999</v>
      </c>
      <c r="L1084" s="51">
        <v>2005.6004148299999</v>
      </c>
      <c r="M1084" s="51">
        <v>1997.9027244399999</v>
      </c>
      <c r="N1084" s="64">
        <v>1994.2864645799998</v>
      </c>
      <c r="O1084" s="51">
        <v>2005.0527150199998</v>
      </c>
      <c r="P1084" s="51">
        <v>2003.4112514999999</v>
      </c>
      <c r="Q1084" s="51">
        <v>1997.6017942599999</v>
      </c>
      <c r="R1084" s="51">
        <v>1992.61112411</v>
      </c>
      <c r="S1084" s="51">
        <v>1991.4076153699998</v>
      </c>
      <c r="T1084" s="51">
        <v>2004.3223473999999</v>
      </c>
      <c r="U1084" s="51">
        <v>2099.4443799999999</v>
      </c>
      <c r="V1084" s="51">
        <v>2034.15630291</v>
      </c>
      <c r="W1084" s="51">
        <v>1996.72810669</v>
      </c>
      <c r="X1084" s="51">
        <v>2006.3359693499999</v>
      </c>
      <c r="Y1084" s="51">
        <v>1995.12186333</v>
      </c>
    </row>
    <row r="1085" spans="1:25" ht="18" thickBot="1" x14ac:dyDescent="0.35">
      <c r="A1085" s="45">
        <v>13</v>
      </c>
      <c r="B1085" s="51">
        <v>1976.2133280199998</v>
      </c>
      <c r="C1085" s="51">
        <v>1976.95637932</v>
      </c>
      <c r="D1085" s="51">
        <v>1955.6551665899999</v>
      </c>
      <c r="E1085" s="51">
        <v>1956.2810508999999</v>
      </c>
      <c r="F1085" s="51">
        <v>1958.3428703099999</v>
      </c>
      <c r="G1085" s="51">
        <v>1964.8913699499999</v>
      </c>
      <c r="H1085" s="51">
        <v>1961.4009612499999</v>
      </c>
      <c r="I1085" s="51">
        <v>1960.0116766499998</v>
      </c>
      <c r="J1085" s="51">
        <v>1952.6282281199999</v>
      </c>
      <c r="K1085" s="51">
        <v>1960.3415087899998</v>
      </c>
      <c r="L1085" s="51">
        <v>1997.8504676099999</v>
      </c>
      <c r="M1085" s="51">
        <v>1995.4749491799998</v>
      </c>
      <c r="N1085" s="64">
        <v>1986.7266230199998</v>
      </c>
      <c r="O1085" s="51">
        <v>1992.3793366299999</v>
      </c>
      <c r="P1085" s="51">
        <v>2004.50712273</v>
      </c>
      <c r="Q1085" s="51">
        <v>1995.8253981799999</v>
      </c>
      <c r="R1085" s="51">
        <v>1989.4967911499998</v>
      </c>
      <c r="S1085" s="51">
        <v>1984.6079092999998</v>
      </c>
      <c r="T1085" s="51">
        <v>1988.5373267499999</v>
      </c>
      <c r="U1085" s="51">
        <v>1994.3507365399998</v>
      </c>
      <c r="V1085" s="51">
        <v>1979.7885328699999</v>
      </c>
      <c r="W1085" s="51">
        <v>1996.0741085799998</v>
      </c>
      <c r="X1085" s="51">
        <v>1994.1701156499998</v>
      </c>
      <c r="Y1085" s="51">
        <v>1992.4770940199999</v>
      </c>
    </row>
    <row r="1086" spans="1:25" ht="18" thickBot="1" x14ac:dyDescent="0.35">
      <c r="A1086" s="45">
        <v>14</v>
      </c>
      <c r="B1086" s="51">
        <v>1988.56243909</v>
      </c>
      <c r="C1086" s="51">
        <v>1980.8710576799999</v>
      </c>
      <c r="D1086" s="51">
        <v>1990.02619151</v>
      </c>
      <c r="E1086" s="51">
        <v>1985.8239096999998</v>
      </c>
      <c r="F1086" s="51">
        <v>1975.5459566699999</v>
      </c>
      <c r="G1086" s="51">
        <v>1978.76269669</v>
      </c>
      <c r="H1086" s="51">
        <v>1973.1811651199998</v>
      </c>
      <c r="I1086" s="51">
        <v>1973.97200974</v>
      </c>
      <c r="J1086" s="51">
        <v>1977.76820961</v>
      </c>
      <c r="K1086" s="51">
        <v>1998.4173462699998</v>
      </c>
      <c r="L1086" s="51">
        <v>1993.8060884299998</v>
      </c>
      <c r="M1086" s="51">
        <v>1996.7168584399999</v>
      </c>
      <c r="N1086" s="64">
        <v>1991.4879290599999</v>
      </c>
      <c r="O1086" s="51">
        <v>1996.6301383499999</v>
      </c>
      <c r="P1086" s="51">
        <v>1995.3316714299999</v>
      </c>
      <c r="Q1086" s="51">
        <v>2009.67399432</v>
      </c>
      <c r="R1086" s="51">
        <v>2002.8747249199998</v>
      </c>
      <c r="S1086" s="51">
        <v>1997.35646118</v>
      </c>
      <c r="T1086" s="51">
        <v>1999.1006663799999</v>
      </c>
      <c r="U1086" s="51">
        <v>2002.2177471299999</v>
      </c>
      <c r="V1086" s="51">
        <v>2002.035844</v>
      </c>
      <c r="W1086" s="51">
        <v>2005.7271180099999</v>
      </c>
      <c r="X1086" s="51">
        <v>2001.1512996499998</v>
      </c>
      <c r="Y1086" s="51">
        <v>1997.2601960499999</v>
      </c>
    </row>
    <row r="1087" spans="1:25" ht="18" thickBot="1" x14ac:dyDescent="0.35">
      <c r="A1087" s="45">
        <v>15</v>
      </c>
      <c r="B1087" s="51">
        <v>1988.4235656899998</v>
      </c>
      <c r="C1087" s="51">
        <v>1985.166242</v>
      </c>
      <c r="D1087" s="51">
        <v>1986.30454732</v>
      </c>
      <c r="E1087" s="51">
        <v>1983.77960472</v>
      </c>
      <c r="F1087" s="51">
        <v>1987.5768687999998</v>
      </c>
      <c r="G1087" s="51">
        <v>1992.2299021299998</v>
      </c>
      <c r="H1087" s="51">
        <v>1992.9538983099999</v>
      </c>
      <c r="I1087" s="51">
        <v>1992.88378418</v>
      </c>
      <c r="J1087" s="51">
        <v>2000.3625812199998</v>
      </c>
      <c r="K1087" s="51">
        <v>1993.0503728699998</v>
      </c>
      <c r="L1087" s="51">
        <v>1991.3909519699998</v>
      </c>
      <c r="M1087" s="51">
        <v>1996.5980711499999</v>
      </c>
      <c r="N1087" s="64">
        <v>1991.0322382299998</v>
      </c>
      <c r="O1087" s="51">
        <v>2000.8431044199999</v>
      </c>
      <c r="P1087" s="51">
        <v>2011.25654332</v>
      </c>
      <c r="Q1087" s="51">
        <v>1998.6631502999999</v>
      </c>
      <c r="R1087" s="51">
        <v>1994.36100287</v>
      </c>
      <c r="S1087" s="51">
        <v>1992.7598438099999</v>
      </c>
      <c r="T1087" s="51">
        <v>1994.79310904</v>
      </c>
      <c r="U1087" s="51">
        <v>1995.0141090899999</v>
      </c>
      <c r="V1087" s="51">
        <v>1996.35936356</v>
      </c>
      <c r="W1087" s="51">
        <v>2002.2674832099999</v>
      </c>
      <c r="X1087" s="51">
        <v>2013.9322086</v>
      </c>
      <c r="Y1087" s="51">
        <v>2008.5026154099999</v>
      </c>
    </row>
    <row r="1088" spans="1:25" ht="18" thickBot="1" x14ac:dyDescent="0.35">
      <c r="A1088" s="45">
        <v>16</v>
      </c>
      <c r="B1088" s="51">
        <v>2009.8156034599999</v>
      </c>
      <c r="C1088" s="51">
        <v>1988.8275281399999</v>
      </c>
      <c r="D1088" s="51">
        <v>1995.6777601299998</v>
      </c>
      <c r="E1088" s="51">
        <v>1988.1670888599999</v>
      </c>
      <c r="F1088" s="51">
        <v>1987.70991912</v>
      </c>
      <c r="G1088" s="51">
        <v>1985.9504596299998</v>
      </c>
      <c r="H1088" s="51">
        <v>1990.80949171</v>
      </c>
      <c r="I1088" s="51">
        <v>1996.66190252</v>
      </c>
      <c r="J1088" s="51">
        <v>2001.6180205999999</v>
      </c>
      <c r="K1088" s="51">
        <v>1995.6475926599999</v>
      </c>
      <c r="L1088" s="51">
        <v>1998.0805095399999</v>
      </c>
      <c r="M1088" s="51">
        <v>1997.6126502099999</v>
      </c>
      <c r="N1088" s="64">
        <v>1999.5891676699998</v>
      </c>
      <c r="O1088" s="51">
        <v>2005.3722742</v>
      </c>
      <c r="P1088" s="51">
        <v>2006.45109099</v>
      </c>
      <c r="Q1088" s="51">
        <v>1994.4828926799998</v>
      </c>
      <c r="R1088" s="51">
        <v>1991.46857189</v>
      </c>
      <c r="S1088" s="51">
        <v>1988.24855224</v>
      </c>
      <c r="T1088" s="51">
        <v>1994.73207093</v>
      </c>
      <c r="U1088" s="51">
        <v>1999.2743479799999</v>
      </c>
      <c r="V1088" s="51">
        <v>1991.8412191</v>
      </c>
      <c r="W1088" s="51">
        <v>1999.5771295</v>
      </c>
      <c r="X1088" s="51">
        <v>2006.5885326</v>
      </c>
      <c r="Y1088" s="51">
        <v>1993.83813629</v>
      </c>
    </row>
    <row r="1089" spans="1:25" ht="18" thickBot="1" x14ac:dyDescent="0.35">
      <c r="A1089" s="45">
        <v>17</v>
      </c>
      <c r="B1089" s="51">
        <v>1994.60569143</v>
      </c>
      <c r="C1089" s="51">
        <v>1973.1816002799999</v>
      </c>
      <c r="D1089" s="51">
        <v>1972.7878362299998</v>
      </c>
      <c r="E1089" s="51">
        <v>1963.53244105</v>
      </c>
      <c r="F1089" s="51">
        <v>1961.89856947</v>
      </c>
      <c r="G1089" s="51">
        <v>1964.90787985</v>
      </c>
      <c r="H1089" s="51">
        <v>1967.9366381099999</v>
      </c>
      <c r="I1089" s="51">
        <v>1995.4425564399999</v>
      </c>
      <c r="J1089" s="51">
        <v>2003.97906956</v>
      </c>
      <c r="K1089" s="51">
        <v>2001.2277185099999</v>
      </c>
      <c r="L1089" s="51">
        <v>2005.70813512</v>
      </c>
      <c r="M1089" s="51">
        <v>2026.7311240099998</v>
      </c>
      <c r="N1089" s="64">
        <v>2010.2841402499998</v>
      </c>
      <c r="O1089" s="51">
        <v>2016.1885707399999</v>
      </c>
      <c r="P1089" s="51">
        <v>2015.3368717799999</v>
      </c>
      <c r="Q1089" s="51">
        <v>2000.9972596599998</v>
      </c>
      <c r="R1089" s="51">
        <v>2005.8003687999999</v>
      </c>
      <c r="S1089" s="51">
        <v>2055.8799718600003</v>
      </c>
      <c r="T1089" s="51">
        <v>1996.18534497</v>
      </c>
      <c r="U1089" s="51">
        <v>1990.3675084699998</v>
      </c>
      <c r="V1089" s="51">
        <v>1988.1029534499999</v>
      </c>
      <c r="W1089" s="51">
        <v>1992.2603293299999</v>
      </c>
      <c r="X1089" s="51">
        <v>1998.2612665499998</v>
      </c>
      <c r="Y1089" s="51">
        <v>1977.84828419</v>
      </c>
    </row>
    <row r="1090" spans="1:25" ht="18" thickBot="1" x14ac:dyDescent="0.35">
      <c r="A1090" s="45">
        <v>18</v>
      </c>
      <c r="B1090" s="51">
        <v>1979.92289246</v>
      </c>
      <c r="C1090" s="51">
        <v>1976.46678529</v>
      </c>
      <c r="D1090" s="51">
        <v>1974.8281726199998</v>
      </c>
      <c r="E1090" s="51">
        <v>1982.0177106599999</v>
      </c>
      <c r="F1090" s="51">
        <v>1974.97366386</v>
      </c>
      <c r="G1090" s="51">
        <v>1968.84975164</v>
      </c>
      <c r="H1090" s="51">
        <v>1972.57460965</v>
      </c>
      <c r="I1090" s="51">
        <v>1993.94236985</v>
      </c>
      <c r="J1090" s="51">
        <v>2006.6876898599999</v>
      </c>
      <c r="K1090" s="51">
        <v>1984.83465445</v>
      </c>
      <c r="L1090" s="51">
        <v>1984.9735789399999</v>
      </c>
      <c r="M1090" s="51">
        <v>1989.6713986899999</v>
      </c>
      <c r="N1090" s="64">
        <v>1989.2738888599999</v>
      </c>
      <c r="O1090" s="51">
        <v>1997.6703402099999</v>
      </c>
      <c r="P1090" s="51">
        <v>2001.9821200199999</v>
      </c>
      <c r="Q1090" s="51">
        <v>1985.5170433799999</v>
      </c>
      <c r="R1090" s="51">
        <v>1989.51363393</v>
      </c>
      <c r="S1090" s="51">
        <v>1984.3420904099999</v>
      </c>
      <c r="T1090" s="51">
        <v>1989.1951352799999</v>
      </c>
      <c r="U1090" s="51">
        <v>1990.8815404699999</v>
      </c>
      <c r="V1090" s="51">
        <v>1986.65659248</v>
      </c>
      <c r="W1090" s="51">
        <v>1986.65567255</v>
      </c>
      <c r="X1090" s="51">
        <v>2010.47012733</v>
      </c>
      <c r="Y1090" s="51">
        <v>1993.94469112</v>
      </c>
    </row>
    <row r="1091" spans="1:25" ht="18" thickBot="1" x14ac:dyDescent="0.35">
      <c r="A1091" s="45">
        <v>19</v>
      </c>
      <c r="B1091" s="51">
        <v>1975.29741986</v>
      </c>
      <c r="C1091" s="51">
        <v>1974.0117314499998</v>
      </c>
      <c r="D1091" s="51">
        <v>1974.63883758</v>
      </c>
      <c r="E1091" s="51">
        <v>1981.21995627</v>
      </c>
      <c r="F1091" s="51">
        <v>1980.7284338899999</v>
      </c>
      <c r="G1091" s="51">
        <v>1994.0130901599998</v>
      </c>
      <c r="H1091" s="51">
        <v>1997.5966964699999</v>
      </c>
      <c r="I1091" s="51">
        <v>1996.23451043</v>
      </c>
      <c r="J1091" s="51">
        <v>1998.10165265</v>
      </c>
      <c r="K1091" s="51">
        <v>1993.6800948699999</v>
      </c>
      <c r="L1091" s="51">
        <v>1994.1645194999999</v>
      </c>
      <c r="M1091" s="51">
        <v>1993.70338821</v>
      </c>
      <c r="N1091" s="64">
        <v>1994.6285769199999</v>
      </c>
      <c r="O1091" s="51">
        <v>2004.1187022199999</v>
      </c>
      <c r="P1091" s="51">
        <v>1996.5509984599998</v>
      </c>
      <c r="Q1091" s="51">
        <v>1991.6136284299998</v>
      </c>
      <c r="R1091" s="51">
        <v>2000.91991622</v>
      </c>
      <c r="S1091" s="51">
        <v>2000.9235250499999</v>
      </c>
      <c r="T1091" s="51">
        <v>1996.33424307</v>
      </c>
      <c r="U1091" s="51">
        <v>2000.16213352</v>
      </c>
      <c r="V1091" s="51">
        <v>1995.56565243</v>
      </c>
      <c r="W1091" s="51">
        <v>1995.0156098699999</v>
      </c>
      <c r="X1091" s="51">
        <v>2004.0513555599998</v>
      </c>
      <c r="Y1091" s="51">
        <v>2001.7384768699999</v>
      </c>
    </row>
    <row r="1092" spans="1:25" ht="18" thickBot="1" x14ac:dyDescent="0.35">
      <c r="A1092" s="45">
        <v>20</v>
      </c>
      <c r="B1092" s="51">
        <v>2020.29769298</v>
      </c>
      <c r="C1092" s="51">
        <v>2025.82301659</v>
      </c>
      <c r="D1092" s="51">
        <v>2023.5834764199999</v>
      </c>
      <c r="E1092" s="51">
        <v>2014.79351492</v>
      </c>
      <c r="F1092" s="51">
        <v>2036.5745548499999</v>
      </c>
      <c r="G1092" s="51">
        <v>2042.34978129</v>
      </c>
      <c r="H1092" s="51">
        <v>2045.7804889899999</v>
      </c>
      <c r="I1092" s="51">
        <v>2079.8335236399998</v>
      </c>
      <c r="J1092" s="51">
        <v>2058.2304632900004</v>
      </c>
      <c r="K1092" s="51">
        <v>2068.3484843900001</v>
      </c>
      <c r="L1092" s="51">
        <v>2090.1279269000001</v>
      </c>
      <c r="M1092" s="51">
        <v>2124.0783703400002</v>
      </c>
      <c r="N1092" s="64">
        <v>2125.85454703</v>
      </c>
      <c r="O1092" s="51">
        <v>2127.4999436600001</v>
      </c>
      <c r="P1092" s="51">
        <v>2117.8044848700001</v>
      </c>
      <c r="Q1092" s="51">
        <v>2116.8658534800002</v>
      </c>
      <c r="R1092" s="51">
        <v>2112.9258688500004</v>
      </c>
      <c r="S1092" s="51">
        <v>2138.61885979</v>
      </c>
      <c r="T1092" s="51">
        <v>2093.17379102</v>
      </c>
      <c r="U1092" s="51">
        <v>2084.4246454600002</v>
      </c>
      <c r="V1092" s="51">
        <v>2104.9664240800003</v>
      </c>
      <c r="W1092" s="51">
        <v>2092.9010375100002</v>
      </c>
      <c r="X1092" s="51">
        <v>2065.0772918000002</v>
      </c>
      <c r="Y1092" s="51">
        <v>2040.4624891999999</v>
      </c>
    </row>
    <row r="1093" spans="1:25" ht="18" thickBot="1" x14ac:dyDescent="0.35">
      <c r="A1093" s="45">
        <v>21</v>
      </c>
      <c r="B1093" s="51">
        <v>2014.8183855799998</v>
      </c>
      <c r="C1093" s="51">
        <v>2009.07203837</v>
      </c>
      <c r="D1093" s="51">
        <v>2008.5829408099999</v>
      </c>
      <c r="E1093" s="51">
        <v>2010.52681517</v>
      </c>
      <c r="F1093" s="51">
        <v>2011.2121643599999</v>
      </c>
      <c r="G1093" s="51">
        <v>2036.9038877799999</v>
      </c>
      <c r="H1093" s="51">
        <v>2043.7423050799998</v>
      </c>
      <c r="I1093" s="51">
        <v>2069.6964831400001</v>
      </c>
      <c r="J1093" s="51">
        <v>2050.4528584499999</v>
      </c>
      <c r="K1093" s="51">
        <v>2078.04440497</v>
      </c>
      <c r="L1093" s="51">
        <v>2091.67562774</v>
      </c>
      <c r="M1093" s="51">
        <v>2099.97621316</v>
      </c>
      <c r="N1093" s="64">
        <v>2098.5267046500003</v>
      </c>
      <c r="O1093" s="51">
        <v>2095.3300980800004</v>
      </c>
      <c r="P1093" s="51">
        <v>2074.4342563</v>
      </c>
      <c r="Q1093" s="51">
        <v>2079.0462795600001</v>
      </c>
      <c r="R1093" s="51">
        <v>2072.8522652900001</v>
      </c>
      <c r="S1093" s="51">
        <v>2066.9478316499999</v>
      </c>
      <c r="T1093" s="51">
        <v>2051.4898033700001</v>
      </c>
      <c r="U1093" s="51">
        <v>2059.3780453099998</v>
      </c>
      <c r="V1093" s="51">
        <v>2103.8044834100001</v>
      </c>
      <c r="W1093" s="51">
        <v>2064.4190833299999</v>
      </c>
      <c r="X1093" s="51">
        <v>2028.3154289899999</v>
      </c>
      <c r="Y1093" s="51">
        <v>2006.1455083199999</v>
      </c>
    </row>
    <row r="1094" spans="1:25" ht="18" thickBot="1" x14ac:dyDescent="0.35">
      <c r="A1094" s="45">
        <v>22</v>
      </c>
      <c r="B1094" s="51">
        <v>2022.3147097899998</v>
      </c>
      <c r="C1094" s="51">
        <v>2011.0974850499999</v>
      </c>
      <c r="D1094" s="51">
        <v>2009.4164671599999</v>
      </c>
      <c r="E1094" s="51">
        <v>2009.7739929699999</v>
      </c>
      <c r="F1094" s="51">
        <v>2002.6878531799998</v>
      </c>
      <c r="G1094" s="51">
        <v>2001.5316636</v>
      </c>
      <c r="H1094" s="51">
        <v>2009.79103332</v>
      </c>
      <c r="I1094" s="51">
        <v>2016.7017218999999</v>
      </c>
      <c r="J1094" s="51">
        <v>2016.7346300499999</v>
      </c>
      <c r="K1094" s="51">
        <v>2025.8667249</v>
      </c>
      <c r="L1094" s="51">
        <v>2019.5504970099998</v>
      </c>
      <c r="M1094" s="51">
        <v>2013.19386379</v>
      </c>
      <c r="N1094" s="64">
        <v>2011.21529326</v>
      </c>
      <c r="O1094" s="51">
        <v>2008.3794513099999</v>
      </c>
      <c r="P1094" s="51">
        <v>2022.0461961899998</v>
      </c>
      <c r="Q1094" s="51">
        <v>2027.6791864499999</v>
      </c>
      <c r="R1094" s="51">
        <v>2026.4023599899999</v>
      </c>
      <c r="S1094" s="51">
        <v>2055.2660490899998</v>
      </c>
      <c r="T1094" s="51">
        <v>2022.0473955699999</v>
      </c>
      <c r="U1094" s="51">
        <v>2025.08855174</v>
      </c>
      <c r="V1094" s="51">
        <v>1990.5599378899999</v>
      </c>
      <c r="W1094" s="51">
        <v>2001.4358138599998</v>
      </c>
      <c r="X1094" s="51">
        <v>1993.1314286899999</v>
      </c>
      <c r="Y1094" s="51">
        <v>1992.5071194299999</v>
      </c>
    </row>
    <row r="1095" spans="1:25" ht="18" thickBot="1" x14ac:dyDescent="0.35">
      <c r="A1095" s="45">
        <v>23</v>
      </c>
      <c r="B1095" s="51">
        <v>1973.92675192</v>
      </c>
      <c r="C1095" s="51">
        <v>1954.0892202999999</v>
      </c>
      <c r="D1095" s="51">
        <v>1946.3397385799999</v>
      </c>
      <c r="E1095" s="51">
        <v>1954.7160099399998</v>
      </c>
      <c r="F1095" s="51">
        <v>1966.13299693</v>
      </c>
      <c r="G1095" s="51">
        <v>1968.7031860099999</v>
      </c>
      <c r="H1095" s="51">
        <v>1984.51772981</v>
      </c>
      <c r="I1095" s="51">
        <v>2002.7185589199999</v>
      </c>
      <c r="J1095" s="51">
        <v>2008.3571501299998</v>
      </c>
      <c r="K1095" s="51">
        <v>2019.18677224</v>
      </c>
      <c r="L1095" s="51">
        <v>2027.19483197</v>
      </c>
      <c r="M1095" s="51">
        <v>1995.634595</v>
      </c>
      <c r="N1095" s="64">
        <v>2004.6758912999999</v>
      </c>
      <c r="O1095" s="51">
        <v>2010.5212821999999</v>
      </c>
      <c r="P1095" s="51">
        <v>2014.1455242699999</v>
      </c>
      <c r="Q1095" s="51">
        <v>2008.4001705799999</v>
      </c>
      <c r="R1095" s="51">
        <v>1993.7870818599999</v>
      </c>
      <c r="S1095" s="51">
        <v>1989.8435625099999</v>
      </c>
      <c r="T1095" s="51">
        <v>1999.0542928599998</v>
      </c>
      <c r="U1095" s="51">
        <v>1993.6072267299999</v>
      </c>
      <c r="V1095" s="51">
        <v>1989.2501797299999</v>
      </c>
      <c r="W1095" s="51">
        <v>1992.02530918</v>
      </c>
      <c r="X1095" s="51">
        <v>1995.48317103</v>
      </c>
      <c r="Y1095" s="51">
        <v>1989.1551926999998</v>
      </c>
    </row>
    <row r="1096" spans="1:25" ht="18" thickBot="1" x14ac:dyDescent="0.35">
      <c r="A1096" s="45">
        <v>24</v>
      </c>
      <c r="B1096" s="51">
        <v>1983.2295387099998</v>
      </c>
      <c r="C1096" s="51">
        <v>1975.2495589</v>
      </c>
      <c r="D1096" s="51">
        <v>1979.4749945599999</v>
      </c>
      <c r="E1096" s="51">
        <v>1974.3866197799998</v>
      </c>
      <c r="F1096" s="51">
        <v>1973.33001511</v>
      </c>
      <c r="G1096" s="51">
        <v>1977.3318186299998</v>
      </c>
      <c r="H1096" s="51">
        <v>1984.52675041</v>
      </c>
      <c r="I1096" s="51">
        <v>1990.4734561299999</v>
      </c>
      <c r="J1096" s="51">
        <v>1994.13697596</v>
      </c>
      <c r="K1096" s="51">
        <v>1984.17507202</v>
      </c>
      <c r="L1096" s="51">
        <v>1985.6785298099999</v>
      </c>
      <c r="M1096" s="51">
        <v>1985.03497795</v>
      </c>
      <c r="N1096" s="64">
        <v>1986.34058927</v>
      </c>
      <c r="O1096" s="51">
        <v>1988.26156122</v>
      </c>
      <c r="P1096" s="51">
        <v>1988.89882137</v>
      </c>
      <c r="Q1096" s="51">
        <v>1982.6956537899998</v>
      </c>
      <c r="R1096" s="51">
        <v>1983.9477128899998</v>
      </c>
      <c r="S1096" s="51">
        <v>1988.10465662</v>
      </c>
      <c r="T1096" s="51">
        <v>1990.82346977</v>
      </c>
      <c r="U1096" s="51">
        <v>1987.6290796399999</v>
      </c>
      <c r="V1096" s="51">
        <v>1986.76322125</v>
      </c>
      <c r="W1096" s="51">
        <v>1993.89236996</v>
      </c>
      <c r="X1096" s="51">
        <v>1993.80644037</v>
      </c>
      <c r="Y1096" s="51">
        <v>1992.19021557</v>
      </c>
    </row>
    <row r="1097" spans="1:25" ht="18" thickBot="1" x14ac:dyDescent="0.35">
      <c r="A1097" s="45">
        <v>25</v>
      </c>
      <c r="B1097" s="51">
        <v>1980.7868259899999</v>
      </c>
      <c r="C1097" s="51">
        <v>1978.6121502399999</v>
      </c>
      <c r="D1097" s="51">
        <v>1978.8468243</v>
      </c>
      <c r="E1097" s="51">
        <v>1979.4430295699999</v>
      </c>
      <c r="F1097" s="51">
        <v>1978.8866880999999</v>
      </c>
      <c r="G1097" s="51">
        <v>1980.40896262</v>
      </c>
      <c r="H1097" s="51">
        <v>1992.8046610199999</v>
      </c>
      <c r="I1097" s="51">
        <v>1989.2008463699999</v>
      </c>
      <c r="J1097" s="51">
        <v>1998.2799830599999</v>
      </c>
      <c r="K1097" s="51">
        <v>1990.94470445</v>
      </c>
      <c r="L1097" s="51">
        <v>1986.6683994799998</v>
      </c>
      <c r="M1097" s="51">
        <v>1991.0072025299999</v>
      </c>
      <c r="N1097" s="64">
        <v>1987.4253324299998</v>
      </c>
      <c r="O1097" s="51">
        <v>1986.7808796099998</v>
      </c>
      <c r="P1097" s="51">
        <v>1984.3501606899999</v>
      </c>
      <c r="Q1097" s="51">
        <v>1982.0791289399999</v>
      </c>
      <c r="R1097" s="51">
        <v>1995.4689701</v>
      </c>
      <c r="S1097" s="51">
        <v>1992.87777366</v>
      </c>
      <c r="T1097" s="51">
        <v>1981.7834857599998</v>
      </c>
      <c r="U1097" s="51">
        <v>1987.56265416</v>
      </c>
      <c r="V1097" s="51">
        <v>1984.5958742799999</v>
      </c>
      <c r="W1097" s="51">
        <v>1993.3862046299998</v>
      </c>
      <c r="X1097" s="51">
        <v>1990.42160795</v>
      </c>
      <c r="Y1097" s="51">
        <v>1987.1889629799998</v>
      </c>
    </row>
    <row r="1098" spans="1:25" ht="18" thickBot="1" x14ac:dyDescent="0.35">
      <c r="A1098" s="45">
        <v>26</v>
      </c>
      <c r="B1098" s="51">
        <v>1980.9450763799998</v>
      </c>
      <c r="C1098" s="51">
        <v>1978.2614705999999</v>
      </c>
      <c r="D1098" s="51">
        <v>1979.1235386199999</v>
      </c>
      <c r="E1098" s="51">
        <v>1981.42062029</v>
      </c>
      <c r="F1098" s="51">
        <v>1976.7346329899999</v>
      </c>
      <c r="G1098" s="51">
        <v>1978.1954935499998</v>
      </c>
      <c r="H1098" s="51">
        <v>1986.58898217</v>
      </c>
      <c r="I1098" s="51">
        <v>1989.4792261399998</v>
      </c>
      <c r="J1098" s="51">
        <v>1999.6516512399999</v>
      </c>
      <c r="K1098" s="51">
        <v>1988.5972700499999</v>
      </c>
      <c r="L1098" s="51">
        <v>1994.31282433</v>
      </c>
      <c r="M1098" s="51">
        <v>1996.74209157</v>
      </c>
      <c r="N1098" s="64">
        <v>1996.9539488299999</v>
      </c>
      <c r="O1098" s="51">
        <v>2004.5289125199999</v>
      </c>
      <c r="P1098" s="51">
        <v>2014.6610513399999</v>
      </c>
      <c r="Q1098" s="51">
        <v>2001.4862045499999</v>
      </c>
      <c r="R1098" s="51">
        <v>2000.9044582899999</v>
      </c>
      <c r="S1098" s="51">
        <v>2001.72359538</v>
      </c>
      <c r="T1098" s="51">
        <v>1996.9892673299998</v>
      </c>
      <c r="U1098" s="51">
        <v>1987.7682327499999</v>
      </c>
      <c r="V1098" s="51">
        <v>1988.2879097099999</v>
      </c>
      <c r="W1098" s="51">
        <v>1993.83144728</v>
      </c>
      <c r="X1098" s="51">
        <v>1991.9370243199999</v>
      </c>
      <c r="Y1098" s="51">
        <v>1992.5806243499999</v>
      </c>
    </row>
    <row r="1099" spans="1:25" ht="18" thickBot="1" x14ac:dyDescent="0.35">
      <c r="A1099" s="45">
        <v>27</v>
      </c>
      <c r="B1099" s="51">
        <v>1983.4925231899999</v>
      </c>
      <c r="C1099" s="51">
        <v>1978.8972652299999</v>
      </c>
      <c r="D1099" s="51">
        <v>1978.16676723</v>
      </c>
      <c r="E1099" s="51">
        <v>1978.93548678</v>
      </c>
      <c r="F1099" s="51">
        <v>1971.89107642</v>
      </c>
      <c r="G1099" s="51">
        <v>1970.5213372799999</v>
      </c>
      <c r="H1099" s="51">
        <v>1977.2905901699999</v>
      </c>
      <c r="I1099" s="51">
        <v>1971.6846725599999</v>
      </c>
      <c r="J1099" s="51">
        <v>1980.8512919699999</v>
      </c>
      <c r="K1099" s="51">
        <v>1992.5649704499999</v>
      </c>
      <c r="L1099" s="51">
        <v>1986.6520962699999</v>
      </c>
      <c r="M1099" s="51">
        <v>1982.72276311</v>
      </c>
      <c r="N1099" s="64">
        <v>1987.08187944</v>
      </c>
      <c r="O1099" s="51">
        <v>1991.90746236</v>
      </c>
      <c r="P1099" s="51">
        <v>1982.89812177</v>
      </c>
      <c r="Q1099" s="51">
        <v>1985.4092595499999</v>
      </c>
      <c r="R1099" s="51">
        <v>1988.44885002</v>
      </c>
      <c r="S1099" s="51">
        <v>1981.70706032</v>
      </c>
      <c r="T1099" s="51">
        <v>1981.8580195699999</v>
      </c>
      <c r="U1099" s="51">
        <v>1988.1386148899999</v>
      </c>
      <c r="V1099" s="51">
        <v>1988.1218482499999</v>
      </c>
      <c r="W1099" s="51">
        <v>1984.66105739</v>
      </c>
      <c r="X1099" s="51">
        <v>1986.93334235</v>
      </c>
      <c r="Y1099" s="51">
        <v>1985.1828621</v>
      </c>
    </row>
    <row r="1100" spans="1:25" ht="18" thickBot="1" x14ac:dyDescent="0.35">
      <c r="A1100" s="45">
        <v>28</v>
      </c>
      <c r="B1100" s="51">
        <v>1984.9515107299999</v>
      </c>
      <c r="C1100" s="51">
        <v>1972.3862169399999</v>
      </c>
      <c r="D1100" s="51">
        <v>1964.2086693699998</v>
      </c>
      <c r="E1100" s="51">
        <v>1964.4528413599999</v>
      </c>
      <c r="F1100" s="51">
        <v>1958.6004565799999</v>
      </c>
      <c r="G1100" s="51">
        <v>1953.2524026899998</v>
      </c>
      <c r="H1100" s="51">
        <v>1959.1353863299998</v>
      </c>
      <c r="I1100" s="51">
        <v>1957.1341201599998</v>
      </c>
      <c r="J1100" s="51">
        <v>1962.31755514</v>
      </c>
      <c r="K1100" s="51">
        <v>1987.31588674</v>
      </c>
      <c r="L1100" s="51">
        <v>1977.2904049899998</v>
      </c>
      <c r="M1100" s="51">
        <v>1972.9506222999998</v>
      </c>
      <c r="N1100" s="64">
        <v>1979.10314638</v>
      </c>
      <c r="O1100" s="51">
        <v>1980.51337818</v>
      </c>
      <c r="P1100" s="51">
        <v>1987.6746277699999</v>
      </c>
      <c r="Q1100" s="51">
        <v>1982.9418423499999</v>
      </c>
      <c r="R1100" s="51">
        <v>1980.5265621899998</v>
      </c>
      <c r="S1100" s="51">
        <v>1977.6025057699999</v>
      </c>
      <c r="T1100" s="51">
        <v>1991.5527473699999</v>
      </c>
      <c r="U1100" s="51">
        <v>1985.5013536299998</v>
      </c>
      <c r="V1100" s="51">
        <v>1992.4768327699999</v>
      </c>
      <c r="W1100" s="51">
        <v>1997.8300124</v>
      </c>
      <c r="X1100" s="51">
        <v>1991.46633916</v>
      </c>
      <c r="Y1100" s="51">
        <v>1985.4714952099998</v>
      </c>
    </row>
    <row r="1101" spans="1:25" ht="18" thickBot="1" x14ac:dyDescent="0.35">
      <c r="A1101" s="45">
        <v>29</v>
      </c>
      <c r="B1101" s="51">
        <v>1975.02207705</v>
      </c>
      <c r="C1101" s="51">
        <v>1976.6426016099999</v>
      </c>
      <c r="D1101" s="51">
        <v>1974.72536786</v>
      </c>
      <c r="E1101" s="51">
        <v>1983.9127778699999</v>
      </c>
      <c r="F1101" s="51">
        <v>1983.65003811</v>
      </c>
      <c r="G1101" s="51">
        <v>1986.4453451899999</v>
      </c>
      <c r="H1101" s="51">
        <v>1987.2410939499998</v>
      </c>
      <c r="I1101" s="51">
        <v>2002.2800863499999</v>
      </c>
      <c r="J1101" s="51">
        <v>1991.0938927499999</v>
      </c>
      <c r="K1101" s="51">
        <v>1991.7796404599999</v>
      </c>
      <c r="L1101" s="51">
        <v>1993.49037275</v>
      </c>
      <c r="M1101" s="51">
        <v>1993.0501900299998</v>
      </c>
      <c r="N1101" s="64">
        <v>1994.2139269099998</v>
      </c>
      <c r="O1101" s="51">
        <v>1994.2822869199999</v>
      </c>
      <c r="P1101" s="51">
        <v>1995.1923356599998</v>
      </c>
      <c r="Q1101" s="51">
        <v>1991.2858692099999</v>
      </c>
      <c r="R1101" s="51">
        <v>1991.9379697899999</v>
      </c>
      <c r="S1101" s="51">
        <v>1986.0094601199999</v>
      </c>
      <c r="T1101" s="51">
        <v>1988.8022735699999</v>
      </c>
      <c r="U1101" s="51">
        <v>1993.7319071299999</v>
      </c>
      <c r="V1101" s="51">
        <v>1988.6615445299999</v>
      </c>
      <c r="W1101" s="51">
        <v>1993.3690503799999</v>
      </c>
      <c r="X1101" s="51">
        <v>1996.0457254599999</v>
      </c>
      <c r="Y1101" s="51">
        <v>1982.71609429</v>
      </c>
    </row>
    <row r="1102" spans="1:25" ht="18" thickBot="1" x14ac:dyDescent="0.35">
      <c r="A1102" s="45">
        <v>30</v>
      </c>
      <c r="B1102" s="51">
        <v>1985.2974212499998</v>
      </c>
      <c r="C1102" s="51">
        <v>1989.1963863899998</v>
      </c>
      <c r="D1102" s="51">
        <v>1985.69037005</v>
      </c>
      <c r="E1102" s="51">
        <v>1982.1810119199999</v>
      </c>
      <c r="F1102" s="51">
        <v>1977.70535578</v>
      </c>
      <c r="G1102" s="51">
        <v>1974.3504480399999</v>
      </c>
      <c r="H1102" s="51">
        <v>1984.97463337</v>
      </c>
      <c r="I1102" s="51">
        <v>1992.1205830699998</v>
      </c>
      <c r="J1102" s="51">
        <v>2014.47210793</v>
      </c>
      <c r="K1102" s="51">
        <v>2009.7367065599999</v>
      </c>
      <c r="L1102" s="51">
        <v>2014.1019441799999</v>
      </c>
      <c r="M1102" s="51">
        <v>2007.30734381</v>
      </c>
      <c r="N1102" s="64">
        <v>2013.72799259</v>
      </c>
      <c r="O1102" s="51">
        <v>2024.8389579799998</v>
      </c>
      <c r="P1102" s="51">
        <v>2024.8460820799999</v>
      </c>
      <c r="Q1102" s="51">
        <v>2011.0882784999999</v>
      </c>
      <c r="R1102" s="51">
        <v>2003.7127450799999</v>
      </c>
      <c r="S1102" s="51">
        <v>2001.2402620599998</v>
      </c>
      <c r="T1102" s="51">
        <v>1999.0976412799998</v>
      </c>
      <c r="U1102" s="51">
        <v>1997.37776119</v>
      </c>
      <c r="V1102" s="51">
        <v>1995.7430054599999</v>
      </c>
      <c r="W1102" s="51">
        <v>1994.6497473699999</v>
      </c>
      <c r="X1102" s="51">
        <v>1989.5309010799999</v>
      </c>
      <c r="Y1102" s="51">
        <v>1979.3415218299999</v>
      </c>
    </row>
    <row r="1104" spans="1:25" x14ac:dyDescent="0.3">
      <c r="A1104" s="89" t="s">
        <v>92</v>
      </c>
      <c r="B1104" s="89"/>
      <c r="C1104" s="89"/>
      <c r="D1104" s="89"/>
      <c r="E1104" s="89"/>
      <c r="F1104" s="89"/>
      <c r="G1104" s="89"/>
      <c r="H1104" s="89"/>
      <c r="I1104" s="89"/>
      <c r="J1104" s="89"/>
      <c r="K1104" s="89"/>
      <c r="L1104" s="89"/>
      <c r="M1104" s="89"/>
      <c r="N1104" s="89"/>
      <c r="O1104" s="89"/>
      <c r="R1104" s="79">
        <f>R966</f>
        <v>684330.39605023095</v>
      </c>
    </row>
    <row r="1105" spans="1:25" x14ac:dyDescent="0.3">
      <c r="A1105" s="23"/>
      <c r="B1105" s="23"/>
      <c r="C1105" s="23"/>
      <c r="D1105" s="23"/>
      <c r="E1105" s="23"/>
      <c r="F1105" s="23"/>
      <c r="G1105" s="23"/>
      <c r="H1105" s="23"/>
      <c r="I1105" s="23"/>
      <c r="J1105" s="23"/>
      <c r="K1105" s="23"/>
      <c r="L1105" s="23"/>
      <c r="M1105" s="23"/>
      <c r="N1105" s="23"/>
      <c r="O1105" s="23"/>
    </row>
    <row r="1106" spans="1:25" ht="18" thickBot="1" x14ac:dyDescent="0.35">
      <c r="A1106" s="90" t="s">
        <v>51</v>
      </c>
      <c r="B1106" s="90"/>
      <c r="C1106" s="90"/>
      <c r="D1106" s="90"/>
      <c r="E1106" s="90"/>
      <c r="F1106" s="90"/>
      <c r="G1106" s="90"/>
      <c r="H1106" s="90"/>
      <c r="I1106" s="90"/>
      <c r="J1106" s="90"/>
      <c r="K1106" s="90"/>
      <c r="L1106" s="90"/>
      <c r="M1106" s="90"/>
      <c r="N1106" s="90"/>
      <c r="O1106" s="90"/>
      <c r="P1106" s="90"/>
      <c r="Q1106" s="90"/>
      <c r="R1106" s="90"/>
      <c r="S1106" s="90"/>
    </row>
    <row r="1107" spans="1:25" ht="16.5" customHeight="1" thickBot="1" x14ac:dyDescent="0.35">
      <c r="A1107" s="91"/>
      <c r="B1107" s="92"/>
      <c r="C1107" s="92"/>
      <c r="D1107" s="92"/>
      <c r="E1107" s="92"/>
      <c r="F1107" s="92"/>
      <c r="G1107" s="92"/>
      <c r="H1107" s="92"/>
      <c r="I1107" s="92"/>
      <c r="J1107" s="92"/>
      <c r="K1107" s="93"/>
      <c r="L1107" s="97" t="s">
        <v>31</v>
      </c>
      <c r="M1107" s="97"/>
      <c r="N1107" s="97"/>
      <c r="O1107" s="98"/>
    </row>
    <row r="1108" spans="1:25" ht="18" thickBot="1" x14ac:dyDescent="0.35">
      <c r="A1108" s="94"/>
      <c r="B1108" s="95"/>
      <c r="C1108" s="95"/>
      <c r="D1108" s="95"/>
      <c r="E1108" s="95"/>
      <c r="F1108" s="95"/>
      <c r="G1108" s="95"/>
      <c r="H1108" s="95"/>
      <c r="I1108" s="95"/>
      <c r="J1108" s="95"/>
      <c r="K1108" s="96"/>
      <c r="L1108" s="28" t="s">
        <v>32</v>
      </c>
      <c r="M1108" s="28" t="s">
        <v>33</v>
      </c>
      <c r="N1108" s="28" t="s">
        <v>34</v>
      </c>
      <c r="O1108" s="28" t="s">
        <v>35</v>
      </c>
    </row>
    <row r="1109" spans="1:25" ht="35.25" customHeight="1" thickBot="1" x14ac:dyDescent="0.35">
      <c r="A1109" s="82" t="s">
        <v>93</v>
      </c>
      <c r="B1109" s="83"/>
      <c r="C1109" s="83"/>
      <c r="D1109" s="83"/>
      <c r="E1109" s="83"/>
      <c r="F1109" s="83"/>
      <c r="G1109" s="83"/>
      <c r="H1109" s="83"/>
      <c r="I1109" s="83"/>
      <c r="J1109" s="83"/>
      <c r="K1109" s="84"/>
      <c r="L1109" s="80">
        <v>1020528</v>
      </c>
      <c r="M1109" s="62">
        <v>1283811</v>
      </c>
      <c r="N1109" s="80">
        <v>1498974</v>
      </c>
      <c r="O1109" s="62">
        <v>1281136</v>
      </c>
    </row>
    <row r="1111" spans="1:25" x14ac:dyDescent="0.3">
      <c r="A1111" s="106" t="s">
        <v>52</v>
      </c>
      <c r="B1111" s="106"/>
      <c r="C1111" s="106"/>
      <c r="D1111" s="106"/>
      <c r="E1111" s="106"/>
      <c r="F1111" s="106"/>
      <c r="G1111" s="106"/>
      <c r="H1111" s="106"/>
      <c r="I1111" s="106"/>
      <c r="J1111" s="106"/>
      <c r="K1111" s="106"/>
      <c r="L1111" s="106"/>
      <c r="M1111" s="106"/>
      <c r="N1111" s="106"/>
      <c r="O1111" s="106"/>
      <c r="P1111" s="106"/>
      <c r="Q1111" s="106"/>
      <c r="R1111" s="106"/>
      <c r="S1111" s="106"/>
    </row>
    <row r="1112" spans="1:25" ht="42.75" customHeight="1" x14ac:dyDescent="0.3">
      <c r="A1112" s="107" t="s">
        <v>53</v>
      </c>
      <c r="B1112" s="107"/>
      <c r="C1112" s="107"/>
      <c r="D1112" s="107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</row>
    <row r="1113" spans="1:25" x14ac:dyDescent="0.3">
      <c r="A1113" s="3"/>
    </row>
    <row r="1114" spans="1:25" ht="18" thickBot="1" x14ac:dyDescent="0.35">
      <c r="A1114" s="89" t="s">
        <v>54</v>
      </c>
      <c r="B1114" s="89"/>
      <c r="C1114" s="89"/>
      <c r="D1114" s="89"/>
      <c r="E1114" s="89"/>
      <c r="F1114" s="89"/>
      <c r="G1114" s="89"/>
      <c r="H1114" s="89"/>
      <c r="I1114" s="89"/>
      <c r="J1114" s="89"/>
      <c r="K1114" s="89"/>
      <c r="L1114" s="89"/>
      <c r="M1114" s="89"/>
      <c r="N1114" s="89"/>
      <c r="O1114" s="89"/>
    </row>
    <row r="1115" spans="1:25" ht="18" thickBot="1" x14ac:dyDescent="0.35">
      <c r="A1115" s="99" t="s">
        <v>0</v>
      </c>
      <c r="B1115" s="101" t="s">
        <v>62</v>
      </c>
      <c r="C1115" s="102"/>
      <c r="D1115" s="102"/>
      <c r="E1115" s="102"/>
      <c r="F1115" s="102"/>
      <c r="G1115" s="102"/>
      <c r="H1115" s="102"/>
      <c r="I1115" s="102"/>
      <c r="J1115" s="102"/>
      <c r="K1115" s="102"/>
      <c r="L1115" s="102"/>
      <c r="M1115" s="102"/>
      <c r="N1115" s="102"/>
      <c r="O1115" s="102"/>
      <c r="P1115" s="102"/>
      <c r="Q1115" s="102"/>
      <c r="R1115" s="102"/>
      <c r="S1115" s="102"/>
      <c r="T1115" s="102"/>
      <c r="U1115" s="102"/>
      <c r="V1115" s="102"/>
      <c r="W1115" s="102"/>
      <c r="X1115" s="102"/>
      <c r="Y1115" s="103"/>
    </row>
    <row r="1116" spans="1:25" ht="33.75" thickBot="1" x14ac:dyDescent="0.35">
      <c r="A1116" s="100"/>
      <c r="B1116" s="63" t="s">
        <v>1</v>
      </c>
      <c r="C1116" s="63" t="s">
        <v>2</v>
      </c>
      <c r="D1116" s="63" t="s">
        <v>3</v>
      </c>
      <c r="E1116" s="63" t="s">
        <v>4</v>
      </c>
      <c r="F1116" s="63" t="s">
        <v>5</v>
      </c>
      <c r="G1116" s="63" t="s">
        <v>6</v>
      </c>
      <c r="H1116" s="63" t="s">
        <v>7</v>
      </c>
      <c r="I1116" s="63" t="s">
        <v>8</v>
      </c>
      <c r="J1116" s="63" t="s">
        <v>9</v>
      </c>
      <c r="K1116" s="63" t="s">
        <v>10</v>
      </c>
      <c r="L1116" s="63" t="s">
        <v>11</v>
      </c>
      <c r="M1116" s="63" t="s">
        <v>12</v>
      </c>
      <c r="N1116" s="65" t="s">
        <v>13</v>
      </c>
      <c r="O1116" s="57" t="s">
        <v>14</v>
      </c>
      <c r="P1116" s="57" t="s">
        <v>15</v>
      </c>
      <c r="Q1116" s="57" t="s">
        <v>16</v>
      </c>
      <c r="R1116" s="57" t="s">
        <v>17</v>
      </c>
      <c r="S1116" s="57" t="s">
        <v>18</v>
      </c>
      <c r="T1116" s="57" t="s">
        <v>19</v>
      </c>
      <c r="U1116" s="57" t="s">
        <v>20</v>
      </c>
      <c r="V1116" s="57" t="s">
        <v>21</v>
      </c>
      <c r="W1116" s="57" t="s">
        <v>22</v>
      </c>
      <c r="X1116" s="57" t="s">
        <v>23</v>
      </c>
      <c r="Y1116" s="57" t="s">
        <v>24</v>
      </c>
    </row>
    <row r="1117" spans="1:25" ht="18" thickBot="1" x14ac:dyDescent="0.35">
      <c r="A1117" s="45">
        <v>1</v>
      </c>
      <c r="B1117" s="51">
        <v>3103.6912493999998</v>
      </c>
      <c r="C1117" s="51">
        <v>3102.5713401900002</v>
      </c>
      <c r="D1117" s="51">
        <v>3096.83019281</v>
      </c>
      <c r="E1117" s="51">
        <v>3096.83673103</v>
      </c>
      <c r="F1117" s="51">
        <v>3099.1962409400003</v>
      </c>
      <c r="G1117" s="51">
        <v>3102.6006919900001</v>
      </c>
      <c r="H1117" s="51">
        <v>3106.72155883</v>
      </c>
      <c r="I1117" s="51">
        <v>3106.4649279800001</v>
      </c>
      <c r="J1117" s="51">
        <v>3104.88772371</v>
      </c>
      <c r="K1117" s="51">
        <v>3104.7322077400004</v>
      </c>
      <c r="L1117" s="51">
        <v>3105.7901599800002</v>
      </c>
      <c r="M1117" s="51">
        <v>3105.8063961300004</v>
      </c>
      <c r="N1117" s="62">
        <v>3105.8333788</v>
      </c>
      <c r="O1117" s="58">
        <v>3104.8534207900002</v>
      </c>
      <c r="P1117" s="58">
        <v>3102.7797188900004</v>
      </c>
      <c r="Q1117" s="58">
        <v>3101.9316739700002</v>
      </c>
      <c r="R1117" s="58">
        <v>3100.6713105500003</v>
      </c>
      <c r="S1117" s="58">
        <v>3100.7875916700004</v>
      </c>
      <c r="T1117" s="58">
        <v>3100.9450833400001</v>
      </c>
      <c r="U1117" s="58">
        <v>3102.1496880200002</v>
      </c>
      <c r="V1117" s="58">
        <v>3102.3690446500004</v>
      </c>
      <c r="W1117" s="58">
        <v>3102.4493551900005</v>
      </c>
      <c r="X1117" s="58">
        <v>3096.9650014700001</v>
      </c>
      <c r="Y1117" s="58">
        <v>3093.6714048700001</v>
      </c>
    </row>
    <row r="1118" spans="1:25" ht="18" thickBot="1" x14ac:dyDescent="0.35">
      <c r="A1118" s="45">
        <v>2</v>
      </c>
      <c r="B1118" s="51">
        <v>3096.4860381100002</v>
      </c>
      <c r="C1118" s="51">
        <v>3099.7838748900003</v>
      </c>
      <c r="D1118" s="51">
        <v>3099.8718640400002</v>
      </c>
      <c r="E1118" s="51">
        <v>3099.8744549600001</v>
      </c>
      <c r="F1118" s="51">
        <v>3102.1882558300003</v>
      </c>
      <c r="G1118" s="51">
        <v>3100.7829339500004</v>
      </c>
      <c r="H1118" s="51">
        <v>3107.1328933100003</v>
      </c>
      <c r="I1118" s="51">
        <v>3106.8986012200003</v>
      </c>
      <c r="J1118" s="51">
        <v>3105.3017897200002</v>
      </c>
      <c r="K1118" s="51">
        <v>3105.1319707900002</v>
      </c>
      <c r="L1118" s="51">
        <v>3105.1005910399999</v>
      </c>
      <c r="M1118" s="51">
        <v>3105.0682904499999</v>
      </c>
      <c r="N1118" s="64">
        <v>3105.1276542000001</v>
      </c>
      <c r="O1118" s="51">
        <v>3104.1463190800005</v>
      </c>
      <c r="P1118" s="51">
        <v>3103.12538412</v>
      </c>
      <c r="Q1118" s="51">
        <v>3102.2664184700002</v>
      </c>
      <c r="R1118" s="51">
        <v>3102.06220914</v>
      </c>
      <c r="S1118" s="51">
        <v>3101.2368252200004</v>
      </c>
      <c r="T1118" s="51">
        <v>3101.4052757099998</v>
      </c>
      <c r="U1118" s="51">
        <v>3102.5932644700001</v>
      </c>
      <c r="V1118" s="51">
        <v>3103.8633174800002</v>
      </c>
      <c r="W1118" s="51">
        <v>3103.9314221900004</v>
      </c>
      <c r="X1118" s="51">
        <v>3101.7987693700002</v>
      </c>
      <c r="Y1118" s="51">
        <v>3097.55654108</v>
      </c>
    </row>
    <row r="1119" spans="1:25" ht="18" thickBot="1" x14ac:dyDescent="0.35">
      <c r="A1119" s="45">
        <v>3</v>
      </c>
      <c r="B1119" s="51">
        <v>3102.0937078100001</v>
      </c>
      <c r="C1119" s="51">
        <v>3098.9415795200002</v>
      </c>
      <c r="D1119" s="51">
        <v>3098.96921406</v>
      </c>
      <c r="E1119" s="51">
        <v>3099.0040883800002</v>
      </c>
      <c r="F1119" s="51">
        <v>3098.9446074900002</v>
      </c>
      <c r="G1119" s="51">
        <v>3103.29328463</v>
      </c>
      <c r="H1119" s="51">
        <v>3106.3931638600002</v>
      </c>
      <c r="I1119" s="51">
        <v>3106.15865476</v>
      </c>
      <c r="J1119" s="51">
        <v>3105.6141172600001</v>
      </c>
      <c r="K1119" s="51">
        <v>3105.5421586900002</v>
      </c>
      <c r="L1119" s="51">
        <v>3105.4248882600004</v>
      </c>
      <c r="M1119" s="51">
        <v>3105.4025121600002</v>
      </c>
      <c r="N1119" s="64">
        <v>3105.4990585200003</v>
      </c>
      <c r="O1119" s="51">
        <v>3104.4803093300002</v>
      </c>
      <c r="P1119" s="51">
        <v>3103.4627725199998</v>
      </c>
      <c r="Q1119" s="51">
        <v>3102.3137299200002</v>
      </c>
      <c r="R1119" s="51">
        <v>3100.0479075600001</v>
      </c>
      <c r="S1119" s="51">
        <v>3100.2274415400002</v>
      </c>
      <c r="T1119" s="51">
        <v>3101.42839817</v>
      </c>
      <c r="U1119" s="51">
        <v>3102.65256692</v>
      </c>
      <c r="V1119" s="51">
        <v>3103.9074187699998</v>
      </c>
      <c r="W1119" s="51">
        <v>3104.1449759000002</v>
      </c>
      <c r="X1119" s="51">
        <v>3105.5541194400002</v>
      </c>
      <c r="Y1119" s="51">
        <v>3101.3445439000002</v>
      </c>
    </row>
    <row r="1120" spans="1:25" ht="18" thickBot="1" x14ac:dyDescent="0.35">
      <c r="A1120" s="45">
        <v>4</v>
      </c>
      <c r="B1120" s="51">
        <v>3104.01032536</v>
      </c>
      <c r="C1120" s="51">
        <v>3102.7779366000004</v>
      </c>
      <c r="D1120" s="51">
        <v>3102.9183495300003</v>
      </c>
      <c r="E1120" s="51">
        <v>3102.95927213</v>
      </c>
      <c r="F1120" s="51">
        <v>3101.92030084</v>
      </c>
      <c r="G1120" s="51">
        <v>3101.6924110300001</v>
      </c>
      <c r="H1120" s="51">
        <v>3103.7891598800002</v>
      </c>
      <c r="I1120" s="51">
        <v>3103.7415661300001</v>
      </c>
      <c r="J1120" s="51">
        <v>3104.6698877500003</v>
      </c>
      <c r="K1120" s="51">
        <v>3106.7388182900004</v>
      </c>
      <c r="L1120" s="51">
        <v>3106.6020969800002</v>
      </c>
      <c r="M1120" s="51">
        <v>3106.5578450900002</v>
      </c>
      <c r="N1120" s="64">
        <v>3106.5648348600002</v>
      </c>
      <c r="O1120" s="51">
        <v>3106.6318866700003</v>
      </c>
      <c r="P1120" s="51">
        <v>3103.6926482700001</v>
      </c>
      <c r="Q1120" s="51">
        <v>3101.5038743100004</v>
      </c>
      <c r="R1120" s="51">
        <v>3100.2651716700002</v>
      </c>
      <c r="S1120" s="51">
        <v>3100.24731522</v>
      </c>
      <c r="T1120" s="51">
        <v>3101.1768245200001</v>
      </c>
      <c r="U1120" s="51">
        <v>3103.33670738</v>
      </c>
      <c r="V1120" s="51">
        <v>3104.5130217700003</v>
      </c>
      <c r="W1120" s="51">
        <v>3104.8212377</v>
      </c>
      <c r="X1120" s="51">
        <v>3103.9620435000002</v>
      </c>
      <c r="Y1120" s="51">
        <v>3100.7631143100002</v>
      </c>
    </row>
    <row r="1121" spans="1:25" ht="18" thickBot="1" x14ac:dyDescent="0.35">
      <c r="A1121" s="45">
        <v>5</v>
      </c>
      <c r="B1121" s="51">
        <v>3102.8299563700002</v>
      </c>
      <c r="C1121" s="51">
        <v>3103.9913820600004</v>
      </c>
      <c r="D1121" s="51">
        <v>3104.1228934300002</v>
      </c>
      <c r="E1121" s="51">
        <v>3104.1725121200002</v>
      </c>
      <c r="F1121" s="51">
        <v>3103.0327280500001</v>
      </c>
      <c r="G1121" s="51">
        <v>3101.7446978200001</v>
      </c>
      <c r="H1121" s="51">
        <v>3103.6969791000001</v>
      </c>
      <c r="I1121" s="51">
        <v>3105.9734269</v>
      </c>
      <c r="J1121" s="51">
        <v>3107.9029541700002</v>
      </c>
      <c r="K1121" s="51">
        <v>3106.6380728700001</v>
      </c>
      <c r="L1121" s="51">
        <v>3106.5538429200001</v>
      </c>
      <c r="M1121" s="51">
        <v>3106.53715784</v>
      </c>
      <c r="N1121" s="64">
        <v>3105.5490514900002</v>
      </c>
      <c r="O1121" s="51">
        <v>3105.5440020300002</v>
      </c>
      <c r="P1121" s="51">
        <v>3103.4866097100003</v>
      </c>
      <c r="Q1121" s="51">
        <v>3102.2748230400002</v>
      </c>
      <c r="R1121" s="51">
        <v>3102.1237857699998</v>
      </c>
      <c r="S1121" s="51">
        <v>3102.2024719600004</v>
      </c>
      <c r="T1121" s="51">
        <v>3102.3552223900001</v>
      </c>
      <c r="U1121" s="51">
        <v>3103.5212059100004</v>
      </c>
      <c r="V1121" s="51">
        <v>3104.6975113799999</v>
      </c>
      <c r="W1121" s="51">
        <v>3106.02045279</v>
      </c>
      <c r="X1121" s="51">
        <v>3102.8110672600001</v>
      </c>
      <c r="Y1121" s="51">
        <v>3102.9787327900003</v>
      </c>
    </row>
    <row r="1122" spans="1:25" ht="18" thickBot="1" x14ac:dyDescent="0.35">
      <c r="A1122" s="45">
        <v>6</v>
      </c>
      <c r="B1122" s="51">
        <v>3103.2290280200004</v>
      </c>
      <c r="C1122" s="51">
        <v>3104.3159552799998</v>
      </c>
      <c r="D1122" s="51">
        <v>3104.39874057</v>
      </c>
      <c r="E1122" s="51">
        <v>3104.3576196600002</v>
      </c>
      <c r="F1122" s="51">
        <v>3104.3034691100002</v>
      </c>
      <c r="G1122" s="51">
        <v>3103.1952722599999</v>
      </c>
      <c r="H1122" s="51">
        <v>3107.6354039100002</v>
      </c>
      <c r="I1122" s="51">
        <v>3107.4497592500002</v>
      </c>
      <c r="J1122" s="51">
        <v>3109.2706407100004</v>
      </c>
      <c r="K1122" s="51">
        <v>3108.12440345</v>
      </c>
      <c r="L1122" s="51">
        <v>3108.0640230500003</v>
      </c>
      <c r="M1122" s="51">
        <v>3108.0017428800002</v>
      </c>
      <c r="N1122" s="64">
        <v>3108.0247547400004</v>
      </c>
      <c r="O1122" s="51">
        <v>3105.8416707000001</v>
      </c>
      <c r="P1122" s="51">
        <v>3104.7718101300002</v>
      </c>
      <c r="Q1122" s="51">
        <v>3104.65636473</v>
      </c>
      <c r="R1122" s="51">
        <v>3103.4303091000002</v>
      </c>
      <c r="S1122" s="51">
        <v>3103.6421464100004</v>
      </c>
      <c r="T1122" s="51">
        <v>3104.8734126400004</v>
      </c>
      <c r="U1122" s="51">
        <v>3106.0493432500002</v>
      </c>
      <c r="V1122" s="51">
        <v>3106.1784447800001</v>
      </c>
      <c r="W1122" s="51">
        <v>3105.2044344700003</v>
      </c>
      <c r="X1122" s="51">
        <v>3103.1958347300001</v>
      </c>
      <c r="Y1122" s="51">
        <v>3103.1615600800001</v>
      </c>
    </row>
    <row r="1123" spans="1:25" ht="18" thickBot="1" x14ac:dyDescent="0.35">
      <c r="A1123" s="45">
        <v>7</v>
      </c>
      <c r="B1123" s="51">
        <v>3101.9321184700002</v>
      </c>
      <c r="C1123" s="51">
        <v>3103.07533564</v>
      </c>
      <c r="D1123" s="51">
        <v>3099.67910235</v>
      </c>
      <c r="E1123" s="51">
        <v>3099.7233865400003</v>
      </c>
      <c r="F1123" s="51">
        <v>3099.6893640200001</v>
      </c>
      <c r="G1123" s="51">
        <v>3101.9734160600001</v>
      </c>
      <c r="H1123" s="51">
        <v>3101.7751251899999</v>
      </c>
      <c r="I1123" s="51">
        <v>3100.6486429500001</v>
      </c>
      <c r="J1123" s="51">
        <v>3102.5951621000004</v>
      </c>
      <c r="K1123" s="51">
        <v>3107.0307669499998</v>
      </c>
      <c r="L1123" s="51">
        <v>3109.2290850200002</v>
      </c>
      <c r="M1123" s="51">
        <v>3108.1518754400004</v>
      </c>
      <c r="N1123" s="64">
        <v>3108.1544331499999</v>
      </c>
      <c r="O1123" s="51">
        <v>3104.8272134200001</v>
      </c>
      <c r="P1123" s="51">
        <v>3106.01126346</v>
      </c>
      <c r="Q1123" s="51">
        <v>3104.8670745099998</v>
      </c>
      <c r="R1123" s="51">
        <v>3103.7613617100001</v>
      </c>
      <c r="S1123" s="51">
        <v>3104.0268417799998</v>
      </c>
      <c r="T1123" s="51">
        <v>3104.2431255000001</v>
      </c>
      <c r="U1123" s="51">
        <v>3106.3668926999999</v>
      </c>
      <c r="V1123" s="51">
        <v>3104.2056661500001</v>
      </c>
      <c r="W1123" s="51">
        <v>3099.8520193700001</v>
      </c>
      <c r="X1123" s="51">
        <v>3096.3965526299999</v>
      </c>
      <c r="Y1123" s="51">
        <v>3096.2241476200002</v>
      </c>
    </row>
    <row r="1124" spans="1:25" ht="18" thickBot="1" x14ac:dyDescent="0.35">
      <c r="A1124" s="45">
        <v>8</v>
      </c>
      <c r="B1124" s="51">
        <v>3097.4042896700003</v>
      </c>
      <c r="C1124" s="51">
        <v>3097.5287204699998</v>
      </c>
      <c r="D1124" s="51">
        <v>3097.6202073000004</v>
      </c>
      <c r="E1124" s="51">
        <v>3097.6378101400001</v>
      </c>
      <c r="F1124" s="51">
        <v>3099.9018807800003</v>
      </c>
      <c r="G1124" s="51">
        <v>3106.65657366</v>
      </c>
      <c r="H1124" s="51">
        <v>3108.6238498299999</v>
      </c>
      <c r="I1124" s="51">
        <v>3110.6125137200002</v>
      </c>
      <c r="J1124" s="51">
        <v>3114.5002756100002</v>
      </c>
      <c r="K1124" s="51">
        <v>3116.5165637300001</v>
      </c>
      <c r="L1124" s="51">
        <v>3116.5412740900001</v>
      </c>
      <c r="M1124" s="51">
        <v>3116.5870005000002</v>
      </c>
      <c r="N1124" s="64">
        <v>3110.5039209699999</v>
      </c>
      <c r="O1124" s="51">
        <v>3109.4819179300002</v>
      </c>
      <c r="P1124" s="51">
        <v>3108.4376237900001</v>
      </c>
      <c r="Q1124" s="51">
        <v>3111.7221994500001</v>
      </c>
      <c r="R1124" s="51">
        <v>3110.67930299</v>
      </c>
      <c r="S1124" s="51">
        <v>3110.6807908999999</v>
      </c>
      <c r="T1124" s="51">
        <v>3110.85977542</v>
      </c>
      <c r="U1124" s="51">
        <v>3111.8089680600001</v>
      </c>
      <c r="V1124" s="51">
        <v>3107.7938056700004</v>
      </c>
      <c r="W1124" s="51">
        <v>3102.4263742600001</v>
      </c>
      <c r="X1124" s="51">
        <v>3097.01203584</v>
      </c>
      <c r="Y1124" s="51">
        <v>3090.30287335</v>
      </c>
    </row>
    <row r="1125" spans="1:25" ht="18" thickBot="1" x14ac:dyDescent="0.35">
      <c r="A1125" s="45">
        <v>9</v>
      </c>
      <c r="B1125" s="51">
        <v>3098.2658128000003</v>
      </c>
      <c r="C1125" s="51">
        <v>3097.9423633400002</v>
      </c>
      <c r="D1125" s="51">
        <v>3098.1169799600002</v>
      </c>
      <c r="E1125" s="51">
        <v>3097.9827964100004</v>
      </c>
      <c r="F1125" s="51">
        <v>3096.9315063600002</v>
      </c>
      <c r="G1125" s="51">
        <v>3100.2164605300004</v>
      </c>
      <c r="H1125" s="51">
        <v>3104.3334671100001</v>
      </c>
      <c r="I1125" s="51">
        <v>3108.45781493</v>
      </c>
      <c r="J1125" s="51">
        <v>3112.5183047700002</v>
      </c>
      <c r="K1125" s="51">
        <v>3112.2340860100003</v>
      </c>
      <c r="L1125" s="51">
        <v>3112.1051225700003</v>
      </c>
      <c r="M1125" s="51">
        <v>3113.2327768700002</v>
      </c>
      <c r="N1125" s="64">
        <v>3113.2562999600004</v>
      </c>
      <c r="O1125" s="51">
        <v>3111.0551251900001</v>
      </c>
      <c r="P1125" s="51">
        <v>3110.0323300700002</v>
      </c>
      <c r="Q1125" s="51">
        <v>3111.2194666900004</v>
      </c>
      <c r="R1125" s="51">
        <v>3109.0455690200001</v>
      </c>
      <c r="S1125" s="51">
        <v>3109.16814995</v>
      </c>
      <c r="T1125" s="51">
        <v>3109.4603179200003</v>
      </c>
      <c r="U1125" s="51">
        <v>3110.4172456200004</v>
      </c>
      <c r="V1125" s="51">
        <v>3111.73512772</v>
      </c>
      <c r="W1125" s="51">
        <v>3109.8027045700001</v>
      </c>
      <c r="X1125" s="51">
        <v>3107.9063799200003</v>
      </c>
      <c r="Y1125" s="51">
        <v>3101.5343821699998</v>
      </c>
    </row>
    <row r="1126" spans="1:25" ht="18" thickBot="1" x14ac:dyDescent="0.35">
      <c r="A1126" s="45">
        <v>10</v>
      </c>
      <c r="B1126" s="51">
        <v>3102.0033934500002</v>
      </c>
      <c r="C1126" s="51">
        <v>3099.2111712200003</v>
      </c>
      <c r="D1126" s="51">
        <v>3099.4328529100003</v>
      </c>
      <c r="E1126" s="51">
        <v>3099.4562208699999</v>
      </c>
      <c r="F1126" s="51">
        <v>3098.24571887</v>
      </c>
      <c r="G1126" s="51">
        <v>3104.9889041900001</v>
      </c>
      <c r="H1126" s="51">
        <v>3104.9158649000001</v>
      </c>
      <c r="I1126" s="51">
        <v>3106.8058950200002</v>
      </c>
      <c r="J1126" s="51">
        <v>3112.9708054299999</v>
      </c>
      <c r="K1126" s="51">
        <v>3112.67395098</v>
      </c>
      <c r="L1126" s="51">
        <v>3112.6739815000001</v>
      </c>
      <c r="M1126" s="51">
        <v>3112.6499048000001</v>
      </c>
      <c r="N1126" s="64">
        <v>3112.7005597000002</v>
      </c>
      <c r="O1126" s="51">
        <v>3111.6755579000001</v>
      </c>
      <c r="P1126" s="51">
        <v>3109.4758454500002</v>
      </c>
      <c r="Q1126" s="51">
        <v>3109.3977868800002</v>
      </c>
      <c r="R1126" s="51">
        <v>3107.4193072600001</v>
      </c>
      <c r="S1126" s="51">
        <v>3107.5674818200005</v>
      </c>
      <c r="T1126" s="51">
        <v>3109.7447964900002</v>
      </c>
      <c r="U1126" s="51">
        <v>3108.49303237</v>
      </c>
      <c r="V1126" s="51">
        <v>3109.7101486500001</v>
      </c>
      <c r="W1126" s="51">
        <v>3105.6763249800001</v>
      </c>
      <c r="X1126" s="51">
        <v>3105.9160345199998</v>
      </c>
      <c r="Y1126" s="51">
        <v>3102.9084927499998</v>
      </c>
    </row>
    <row r="1127" spans="1:25" ht="18" thickBot="1" x14ac:dyDescent="0.35">
      <c r="A1127" s="45">
        <v>11</v>
      </c>
      <c r="B1127" s="51">
        <v>3098.0439120500005</v>
      </c>
      <c r="C1127" s="51">
        <v>3098.11961139</v>
      </c>
      <c r="D1127" s="51">
        <v>3098.27866154</v>
      </c>
      <c r="E1127" s="51">
        <v>3095.9575825400002</v>
      </c>
      <c r="F1127" s="51">
        <v>3095.94619642</v>
      </c>
      <c r="G1127" s="51">
        <v>3099.3637650800001</v>
      </c>
      <c r="H1127" s="51">
        <v>3102.6470819800002</v>
      </c>
      <c r="I1127" s="51">
        <v>3105.6894794099999</v>
      </c>
      <c r="J1127" s="51">
        <v>3106.1037614000002</v>
      </c>
      <c r="K1127" s="51">
        <v>3105.8931292900002</v>
      </c>
      <c r="L1127" s="51">
        <v>3105.7438593699999</v>
      </c>
      <c r="M1127" s="51">
        <v>3105.82067216</v>
      </c>
      <c r="N1127" s="64">
        <v>3105.7483808699999</v>
      </c>
      <c r="O1127" s="51">
        <v>3105.8393309900002</v>
      </c>
      <c r="P1127" s="51">
        <v>3103.0357399900004</v>
      </c>
      <c r="Q1127" s="51">
        <v>3102.2044725800001</v>
      </c>
      <c r="R1127" s="51">
        <v>3102.2063795399999</v>
      </c>
      <c r="S1127" s="51">
        <v>3102.3641647200002</v>
      </c>
      <c r="T1127" s="51">
        <v>3102.4816684100001</v>
      </c>
      <c r="U1127" s="51">
        <v>3103.4131279700005</v>
      </c>
      <c r="V1127" s="51">
        <v>3105.3298539900002</v>
      </c>
      <c r="W1127" s="51">
        <v>3104.5792881900002</v>
      </c>
      <c r="X1127" s="51">
        <v>3102.5630595700004</v>
      </c>
      <c r="Y1127" s="51">
        <v>3100.5073309400004</v>
      </c>
    </row>
    <row r="1128" spans="1:25" ht="18" thickBot="1" x14ac:dyDescent="0.35">
      <c r="A1128" s="45">
        <v>12</v>
      </c>
      <c r="B1128" s="51">
        <v>3107.8622135599999</v>
      </c>
      <c r="C1128" s="51">
        <v>3108.8878158200005</v>
      </c>
      <c r="D1128" s="51">
        <v>3109.0838527300002</v>
      </c>
      <c r="E1128" s="51">
        <v>3109.1361356900002</v>
      </c>
      <c r="F1128" s="51">
        <v>3112.5378477700001</v>
      </c>
      <c r="G1128" s="51">
        <v>3116.7659097400001</v>
      </c>
      <c r="H1128" s="51">
        <v>3117.58921018</v>
      </c>
      <c r="I1128" s="51">
        <v>3117.37929016</v>
      </c>
      <c r="J1128" s="51">
        <v>3117.1935877300002</v>
      </c>
      <c r="K1128" s="51">
        <v>3115.9446931900002</v>
      </c>
      <c r="L1128" s="51">
        <v>3115.7945630000004</v>
      </c>
      <c r="M1128" s="51">
        <v>3115.5823083000005</v>
      </c>
      <c r="N1128" s="64">
        <v>3115.6110600299999</v>
      </c>
      <c r="O1128" s="51">
        <v>3113.5115058600004</v>
      </c>
      <c r="P1128" s="51">
        <v>3111.6049192400001</v>
      </c>
      <c r="Q1128" s="51">
        <v>3110.7135842600001</v>
      </c>
      <c r="R1128" s="51">
        <v>3110.67020925</v>
      </c>
      <c r="S1128" s="51">
        <v>3110.8158309300002</v>
      </c>
      <c r="T1128" s="51">
        <v>3111.0209074200002</v>
      </c>
      <c r="U1128" s="51">
        <v>3111.8756318900005</v>
      </c>
      <c r="V1128" s="51">
        <v>3107.5155003600003</v>
      </c>
      <c r="W1128" s="51">
        <v>3105.3713994200002</v>
      </c>
      <c r="X1128" s="51">
        <v>3102.9603810500003</v>
      </c>
      <c r="Y1128" s="51">
        <v>3099.6131249</v>
      </c>
    </row>
    <row r="1129" spans="1:25" ht="18" thickBot="1" x14ac:dyDescent="0.35">
      <c r="A1129" s="45">
        <v>13</v>
      </c>
      <c r="B1129" s="51">
        <v>3095.65867561</v>
      </c>
      <c r="C1129" s="51">
        <v>3093.2479560800002</v>
      </c>
      <c r="D1129" s="51">
        <v>3091.0329527200001</v>
      </c>
      <c r="E1129" s="51">
        <v>3091.0460729800002</v>
      </c>
      <c r="F1129" s="51">
        <v>3090.9752023199999</v>
      </c>
      <c r="G1129" s="51">
        <v>3089.71394392</v>
      </c>
      <c r="H1129" s="51">
        <v>3088.5301677400003</v>
      </c>
      <c r="I1129" s="51">
        <v>3088.6241738600002</v>
      </c>
      <c r="J1129" s="51">
        <v>3090.5018953700001</v>
      </c>
      <c r="K1129" s="51">
        <v>3092.4241890700005</v>
      </c>
      <c r="L1129" s="51">
        <v>3096.9375583999999</v>
      </c>
      <c r="M1129" s="51">
        <v>3099.1750104399998</v>
      </c>
      <c r="N1129" s="64">
        <v>3099.12914735</v>
      </c>
      <c r="O1129" s="51">
        <v>3098.3249780100005</v>
      </c>
      <c r="P1129" s="51">
        <v>3095.4315196400003</v>
      </c>
      <c r="Q1129" s="51">
        <v>3099.9158285100002</v>
      </c>
      <c r="R1129" s="51">
        <v>3098.2949231100001</v>
      </c>
      <c r="S1129" s="51">
        <v>3098.2082780199999</v>
      </c>
      <c r="T1129" s="51">
        <v>3098.1274498600001</v>
      </c>
      <c r="U1129" s="51">
        <v>3100.0574241000004</v>
      </c>
      <c r="V1129" s="51">
        <v>3098.9075079700001</v>
      </c>
      <c r="W1129" s="51">
        <v>3099.0427001200001</v>
      </c>
      <c r="X1129" s="51">
        <v>3099.0205255700002</v>
      </c>
      <c r="Y1129" s="51">
        <v>3096.8216466000003</v>
      </c>
    </row>
    <row r="1130" spans="1:25" ht="18" thickBot="1" x14ac:dyDescent="0.35">
      <c r="A1130" s="45">
        <v>14</v>
      </c>
      <c r="B1130" s="51">
        <v>3096.9503849900002</v>
      </c>
      <c r="C1130" s="51">
        <v>3096.7083217099998</v>
      </c>
      <c r="D1130" s="51">
        <v>3097.8295336800002</v>
      </c>
      <c r="E1130" s="51">
        <v>3097.89157075</v>
      </c>
      <c r="F1130" s="51">
        <v>3098.9009511499999</v>
      </c>
      <c r="G1130" s="51">
        <v>3096.6904488099999</v>
      </c>
      <c r="H1130" s="51">
        <v>3095.5646245900002</v>
      </c>
      <c r="I1130" s="51">
        <v>3095.3970362700002</v>
      </c>
      <c r="J1130" s="51">
        <v>3097.7454303600002</v>
      </c>
      <c r="K1130" s="51">
        <v>3104.2383723399998</v>
      </c>
      <c r="L1130" s="51">
        <v>3103.9214251500002</v>
      </c>
      <c r="M1130" s="51">
        <v>3101.5068456500003</v>
      </c>
      <c r="N1130" s="64">
        <v>3101.5874113500004</v>
      </c>
      <c r="O1130" s="51">
        <v>3100.7807243500001</v>
      </c>
      <c r="P1130" s="51">
        <v>3103.4320061300004</v>
      </c>
      <c r="Q1130" s="51">
        <v>3103.7905581800001</v>
      </c>
      <c r="R1130" s="51">
        <v>3104.6965494200003</v>
      </c>
      <c r="S1130" s="51">
        <v>3104.6289565500001</v>
      </c>
      <c r="T1130" s="51">
        <v>3104.7255292500004</v>
      </c>
      <c r="U1130" s="51">
        <v>3103.2358525200002</v>
      </c>
      <c r="V1130" s="51">
        <v>3102.14178889</v>
      </c>
      <c r="W1130" s="51">
        <v>3098.9209985900002</v>
      </c>
      <c r="X1130" s="51">
        <v>3095.7172771300002</v>
      </c>
      <c r="Y1130" s="51">
        <v>3092.1923728400002</v>
      </c>
    </row>
    <row r="1131" spans="1:25" ht="18" thickBot="1" x14ac:dyDescent="0.35">
      <c r="A1131" s="45">
        <v>15</v>
      </c>
      <c r="B1131" s="51">
        <v>3095.50088882</v>
      </c>
      <c r="C1131" s="51">
        <v>3095.1618053700004</v>
      </c>
      <c r="D1131" s="51">
        <v>3096.46687294</v>
      </c>
      <c r="E1131" s="51">
        <v>3096.3845681299999</v>
      </c>
      <c r="F1131" s="51">
        <v>3098.61089171</v>
      </c>
      <c r="G1131" s="51">
        <v>3099.6203050100003</v>
      </c>
      <c r="H1131" s="51">
        <v>3100.4922194999999</v>
      </c>
      <c r="I1131" s="51">
        <v>3102.4141489800004</v>
      </c>
      <c r="J1131" s="51">
        <v>3105.5479178400001</v>
      </c>
      <c r="K1131" s="51">
        <v>3105.3842175500004</v>
      </c>
      <c r="L1131" s="51">
        <v>3105.2522696100004</v>
      </c>
      <c r="M1131" s="51">
        <v>3102.93867056</v>
      </c>
      <c r="N1131" s="64">
        <v>3103.1045793600001</v>
      </c>
      <c r="O1131" s="51">
        <v>3107.6737425299998</v>
      </c>
      <c r="P1131" s="51">
        <v>3105.0475070100001</v>
      </c>
      <c r="Q1131" s="51">
        <v>3104.0162408599999</v>
      </c>
      <c r="R1131" s="51">
        <v>3102.9228694500002</v>
      </c>
      <c r="S1131" s="51">
        <v>3103.0201157600004</v>
      </c>
      <c r="T1131" s="51">
        <v>3104.1863804200002</v>
      </c>
      <c r="U1131" s="51">
        <v>3106.1195966700002</v>
      </c>
      <c r="V1131" s="51">
        <v>3107.0780267199998</v>
      </c>
      <c r="W1131" s="51">
        <v>3109.5096643200004</v>
      </c>
      <c r="X1131" s="51">
        <v>3107.5685720800002</v>
      </c>
      <c r="Y1131" s="51">
        <v>3103.3387130000001</v>
      </c>
    </row>
    <row r="1132" spans="1:25" ht="18" thickBot="1" x14ac:dyDescent="0.35">
      <c r="A1132" s="45">
        <v>16</v>
      </c>
      <c r="B1132" s="51">
        <v>3095.7463688799999</v>
      </c>
      <c r="C1132" s="51">
        <v>3095.44239234</v>
      </c>
      <c r="D1132" s="51">
        <v>3094.42184215</v>
      </c>
      <c r="E1132" s="51">
        <v>3094.3182725800002</v>
      </c>
      <c r="F1132" s="51">
        <v>3096.6134762400002</v>
      </c>
      <c r="G1132" s="51">
        <v>3100.0243642800001</v>
      </c>
      <c r="H1132" s="51">
        <v>3100.8164797999998</v>
      </c>
      <c r="I1132" s="51">
        <v>3102.5830728400001</v>
      </c>
      <c r="J1132" s="51">
        <v>3106.7106823200002</v>
      </c>
      <c r="K1132" s="51">
        <v>3106.32751465</v>
      </c>
      <c r="L1132" s="51">
        <v>3107.2797877500002</v>
      </c>
      <c r="M1132" s="51">
        <v>3107.2412967800001</v>
      </c>
      <c r="N1132" s="64">
        <v>3107.39329533</v>
      </c>
      <c r="O1132" s="51">
        <v>3105.3145709700002</v>
      </c>
      <c r="P1132" s="51">
        <v>3103.6225732800003</v>
      </c>
      <c r="Q1132" s="51">
        <v>3102.6594378200002</v>
      </c>
      <c r="R1132" s="51">
        <v>3104.8940984800001</v>
      </c>
      <c r="S1132" s="51">
        <v>3105.0075440300002</v>
      </c>
      <c r="T1132" s="51">
        <v>3104.2487450799999</v>
      </c>
      <c r="U1132" s="51">
        <v>3102.9575895900002</v>
      </c>
      <c r="V1132" s="51">
        <v>3104.0020838099999</v>
      </c>
      <c r="W1132" s="51">
        <v>3106.2446150700002</v>
      </c>
      <c r="X1132" s="51">
        <v>3104.3715579400005</v>
      </c>
      <c r="Y1132" s="51">
        <v>3101.1048375199998</v>
      </c>
    </row>
    <row r="1133" spans="1:25" ht="18" thickBot="1" x14ac:dyDescent="0.35">
      <c r="A1133" s="45">
        <v>17</v>
      </c>
      <c r="B1133" s="51">
        <v>3096.4877006500001</v>
      </c>
      <c r="C1133" s="51">
        <v>3096.2571513000003</v>
      </c>
      <c r="D1133" s="51">
        <v>3096.3827597700001</v>
      </c>
      <c r="E1133" s="51">
        <v>3096.50298036</v>
      </c>
      <c r="F1133" s="51">
        <v>3095.3251554500002</v>
      </c>
      <c r="G1133" s="51">
        <v>3093.1005711400003</v>
      </c>
      <c r="H1133" s="51">
        <v>3097.4422578399999</v>
      </c>
      <c r="I1133" s="51">
        <v>3101.4887365600002</v>
      </c>
      <c r="J1133" s="51">
        <v>3105.6106240300001</v>
      </c>
      <c r="K1133" s="51">
        <v>3105.3050541000002</v>
      </c>
      <c r="L1133" s="51">
        <v>3105.2381284800003</v>
      </c>
      <c r="M1133" s="51">
        <v>3105.2506763800002</v>
      </c>
      <c r="N1133" s="64">
        <v>3105.4756566400001</v>
      </c>
      <c r="O1133" s="51">
        <v>3103.38145953</v>
      </c>
      <c r="P1133" s="51">
        <v>3101.7878871000003</v>
      </c>
      <c r="Q1133" s="51">
        <v>3101.7521400300002</v>
      </c>
      <c r="R1133" s="51">
        <v>3101.8449663000001</v>
      </c>
      <c r="S1133" s="51">
        <v>3101.83141965</v>
      </c>
      <c r="T1133" s="51">
        <v>3097.5586297500004</v>
      </c>
      <c r="U1133" s="51">
        <v>3098.3911020800001</v>
      </c>
      <c r="V1133" s="51">
        <v>3099.42133061</v>
      </c>
      <c r="W1133" s="51">
        <v>3101.7158543700002</v>
      </c>
      <c r="X1133" s="51">
        <v>3098.4481376900003</v>
      </c>
      <c r="Y1133" s="51">
        <v>3094.19621276</v>
      </c>
    </row>
    <row r="1134" spans="1:25" ht="18" thickBot="1" x14ac:dyDescent="0.35">
      <c r="A1134" s="45">
        <v>18</v>
      </c>
      <c r="B1134" s="51">
        <v>3094.5318104100002</v>
      </c>
      <c r="C1134" s="51">
        <v>3094.5152296400001</v>
      </c>
      <c r="D1134" s="51">
        <v>3094.58498998</v>
      </c>
      <c r="E1134" s="51">
        <v>3094.5653297100002</v>
      </c>
      <c r="F1134" s="51">
        <v>3094.5186858200004</v>
      </c>
      <c r="G1134" s="51">
        <v>3094.76347102</v>
      </c>
      <c r="H1134" s="51">
        <v>3097.0317863700002</v>
      </c>
      <c r="I1134" s="51">
        <v>3101.0870525199998</v>
      </c>
      <c r="J1134" s="51">
        <v>3103.02554857</v>
      </c>
      <c r="K1134" s="51">
        <v>3102.8161541500003</v>
      </c>
      <c r="L1134" s="51">
        <v>3102.7372134100001</v>
      </c>
      <c r="M1134" s="51">
        <v>3101.7072410400001</v>
      </c>
      <c r="N1134" s="64">
        <v>3101.8045293900004</v>
      </c>
      <c r="O1134" s="51">
        <v>3101.8708698600003</v>
      </c>
      <c r="P1134" s="51">
        <v>3101.3761697300001</v>
      </c>
      <c r="Q1134" s="51">
        <v>3101.5048748400004</v>
      </c>
      <c r="R1134" s="51">
        <v>3100.7025737100003</v>
      </c>
      <c r="S1134" s="51">
        <v>3100.7334969200001</v>
      </c>
      <c r="T1134" s="51">
        <v>3101.8826698900002</v>
      </c>
      <c r="U1134" s="51">
        <v>3102.7536537000001</v>
      </c>
      <c r="V1134" s="51">
        <v>3102.6846485100004</v>
      </c>
      <c r="W1134" s="51">
        <v>3102.7458103400004</v>
      </c>
      <c r="X1134" s="51">
        <v>3096.6234396</v>
      </c>
      <c r="Y1134" s="51">
        <v>3094.2992630400004</v>
      </c>
    </row>
    <row r="1135" spans="1:25" ht="18" thickBot="1" x14ac:dyDescent="0.35">
      <c r="A1135" s="45">
        <v>19</v>
      </c>
      <c r="B1135" s="51">
        <v>3096.1741141399998</v>
      </c>
      <c r="C1135" s="51">
        <v>3095.9318233000004</v>
      </c>
      <c r="D1135" s="51">
        <v>3096.0518906200004</v>
      </c>
      <c r="E1135" s="51">
        <v>3096.12873511</v>
      </c>
      <c r="F1135" s="51">
        <v>3096.2355540200001</v>
      </c>
      <c r="G1135" s="51">
        <v>3105.21303257</v>
      </c>
      <c r="H1135" s="51">
        <v>3111.6487927100002</v>
      </c>
      <c r="I1135" s="51">
        <v>3111.1632714900002</v>
      </c>
      <c r="J1135" s="51">
        <v>3110.0324677200001</v>
      </c>
      <c r="K1135" s="51">
        <v>3109.9466858100004</v>
      </c>
      <c r="L1135" s="51">
        <v>3109.8306021600001</v>
      </c>
      <c r="M1135" s="51">
        <v>3109.9217976999998</v>
      </c>
      <c r="N1135" s="64">
        <v>3109.9977250700003</v>
      </c>
      <c r="O1135" s="51">
        <v>3107.7705672100001</v>
      </c>
      <c r="P1135" s="51">
        <v>3106.9171124900004</v>
      </c>
      <c r="Q1135" s="51">
        <v>3107.0310792400001</v>
      </c>
      <c r="R1135" s="51">
        <v>3106.1670817000004</v>
      </c>
      <c r="S1135" s="51">
        <v>3109.8652416900004</v>
      </c>
      <c r="T1135" s="51">
        <v>3110.1038517000002</v>
      </c>
      <c r="U1135" s="51">
        <v>3111.1068928200002</v>
      </c>
      <c r="V1135" s="51">
        <v>3111.25548566</v>
      </c>
      <c r="W1135" s="51">
        <v>3111.4221937800003</v>
      </c>
      <c r="X1135" s="51">
        <v>3114.6025489000003</v>
      </c>
      <c r="Y1135" s="51">
        <v>3110.37506046</v>
      </c>
    </row>
    <row r="1136" spans="1:25" ht="18" thickBot="1" x14ac:dyDescent="0.35">
      <c r="A1136" s="45">
        <v>20</v>
      </c>
      <c r="B1136" s="51">
        <v>3111.5546737499999</v>
      </c>
      <c r="C1136" s="51">
        <v>3113.82140574</v>
      </c>
      <c r="D1136" s="51">
        <v>3116.1611238300002</v>
      </c>
      <c r="E1136" s="51">
        <v>3116.1568618600004</v>
      </c>
      <c r="F1136" s="51">
        <v>3130.6971214000005</v>
      </c>
      <c r="G1136" s="51">
        <v>3139.6047282600002</v>
      </c>
      <c r="H1136" s="51">
        <v>3148.1133302100002</v>
      </c>
      <c r="I1136" s="51">
        <v>3170.2322779100004</v>
      </c>
      <c r="J1136" s="51">
        <v>3170.2273038399999</v>
      </c>
      <c r="K1136" s="51">
        <v>3170.0606195999999</v>
      </c>
      <c r="L1136" s="51">
        <v>3169.8729184900003</v>
      </c>
      <c r="M1136" s="51">
        <v>3170.0484087499999</v>
      </c>
      <c r="N1136" s="64">
        <v>3169.57263633</v>
      </c>
      <c r="O1136" s="51">
        <v>3167.3745428100001</v>
      </c>
      <c r="P1136" s="51">
        <v>3164.1010213899999</v>
      </c>
      <c r="Q1136" s="51">
        <v>3165.12870737</v>
      </c>
      <c r="R1136" s="51">
        <v>3165.2654972700002</v>
      </c>
      <c r="S1136" s="51">
        <v>3165.5670337299998</v>
      </c>
      <c r="T1136" s="51">
        <v>3167.7868431900001</v>
      </c>
      <c r="U1136" s="51">
        <v>3167.4063889099998</v>
      </c>
      <c r="V1136" s="51">
        <v>3146.9072045000003</v>
      </c>
      <c r="W1136" s="51">
        <v>3135.3681300799999</v>
      </c>
      <c r="X1136" s="51">
        <v>3125.6047889500001</v>
      </c>
      <c r="Y1136" s="51">
        <v>3125.7220065299998</v>
      </c>
    </row>
    <row r="1137" spans="1:25" ht="18" thickBot="1" x14ac:dyDescent="0.35">
      <c r="A1137" s="45">
        <v>21</v>
      </c>
      <c r="B1137" s="51">
        <v>3125.791295</v>
      </c>
      <c r="C1137" s="51">
        <v>3125.8043111400002</v>
      </c>
      <c r="D1137" s="51">
        <v>3125.82503851</v>
      </c>
      <c r="E1137" s="51">
        <v>3125.8400088799999</v>
      </c>
      <c r="F1137" s="51">
        <v>3125.8081230300004</v>
      </c>
      <c r="G1137" s="51">
        <v>3138.3153531300004</v>
      </c>
      <c r="H1137" s="51">
        <v>3148.1209725500003</v>
      </c>
      <c r="I1137" s="51">
        <v>3167.3962878800003</v>
      </c>
      <c r="J1137" s="51">
        <v>3167.3501880000003</v>
      </c>
      <c r="K1137" s="51">
        <v>3166.58560511</v>
      </c>
      <c r="L1137" s="51">
        <v>3167.22866909</v>
      </c>
      <c r="M1137" s="51">
        <v>3167.6638059400002</v>
      </c>
      <c r="N1137" s="64">
        <v>3167.3550484799998</v>
      </c>
      <c r="O1137" s="51">
        <v>3164.9636218800001</v>
      </c>
      <c r="P1137" s="51">
        <v>3162.6010901</v>
      </c>
      <c r="Q1137" s="51">
        <v>3160.3811316400001</v>
      </c>
      <c r="R1137" s="51">
        <v>3163.6465461900002</v>
      </c>
      <c r="S1137" s="51">
        <v>3164.1249257999998</v>
      </c>
      <c r="T1137" s="51">
        <v>3165.3610770200003</v>
      </c>
      <c r="U1137" s="51">
        <v>3167.5522253400004</v>
      </c>
      <c r="V1137" s="51">
        <v>3146.9020112900002</v>
      </c>
      <c r="W1137" s="51">
        <v>3135.4286218300003</v>
      </c>
      <c r="X1137" s="51">
        <v>3125.7165661400004</v>
      </c>
      <c r="Y1137" s="51">
        <v>3125.82579859</v>
      </c>
    </row>
    <row r="1138" spans="1:25" ht="18" thickBot="1" x14ac:dyDescent="0.35">
      <c r="A1138" s="45">
        <v>22</v>
      </c>
      <c r="B1138" s="51">
        <v>3118.8929141899998</v>
      </c>
      <c r="C1138" s="51">
        <v>3121.1423223400002</v>
      </c>
      <c r="D1138" s="51">
        <v>3121.19546489</v>
      </c>
      <c r="E1138" s="51">
        <v>3121.1944087700003</v>
      </c>
      <c r="F1138" s="51">
        <v>3121.1218273600002</v>
      </c>
      <c r="G1138" s="51">
        <v>3120.98894862</v>
      </c>
      <c r="H1138" s="51">
        <v>3121.02496053</v>
      </c>
      <c r="I1138" s="51">
        <v>3120.8634547500001</v>
      </c>
      <c r="J1138" s="51">
        <v>3120.46677955</v>
      </c>
      <c r="K1138" s="51">
        <v>3120.5682306899998</v>
      </c>
      <c r="L1138" s="51">
        <v>3120.5452474100002</v>
      </c>
      <c r="M1138" s="51">
        <v>3120.5640293599999</v>
      </c>
      <c r="N1138" s="64">
        <v>3120.6163179000005</v>
      </c>
      <c r="O1138" s="51">
        <v>3120.5997070700005</v>
      </c>
      <c r="P1138" s="51">
        <v>3120.5557331600003</v>
      </c>
      <c r="Q1138" s="51">
        <v>3120.76068786</v>
      </c>
      <c r="R1138" s="51">
        <v>3120.7918713899999</v>
      </c>
      <c r="S1138" s="51">
        <v>3115.2989618299998</v>
      </c>
      <c r="T1138" s="51">
        <v>3110.3740318099999</v>
      </c>
      <c r="U1138" s="51">
        <v>3100.3552496800003</v>
      </c>
      <c r="V1138" s="51">
        <v>3100.4429453700004</v>
      </c>
      <c r="W1138" s="51">
        <v>3098.2967772400002</v>
      </c>
      <c r="X1138" s="51">
        <v>3097.2607683000001</v>
      </c>
      <c r="Y1138" s="51">
        <v>3093.8561129099999</v>
      </c>
    </row>
    <row r="1139" spans="1:25" ht="18" thickBot="1" x14ac:dyDescent="0.35">
      <c r="A1139" s="45">
        <v>23</v>
      </c>
      <c r="B1139" s="51">
        <v>3093.4060619100001</v>
      </c>
      <c r="C1139" s="51">
        <v>3093.4407432600001</v>
      </c>
      <c r="D1139" s="51">
        <v>3093.5404280399998</v>
      </c>
      <c r="E1139" s="51">
        <v>3093.5236279800001</v>
      </c>
      <c r="F1139" s="51">
        <v>3092.4465286900004</v>
      </c>
      <c r="G1139" s="51">
        <v>3091.0679174300003</v>
      </c>
      <c r="H1139" s="51">
        <v>3094.1279929000002</v>
      </c>
      <c r="I1139" s="51">
        <v>3098.3010254400001</v>
      </c>
      <c r="J1139" s="51">
        <v>3099.8699602800002</v>
      </c>
      <c r="K1139" s="51">
        <v>3101.8722516500002</v>
      </c>
      <c r="L1139" s="51">
        <v>3101.9016998400002</v>
      </c>
      <c r="M1139" s="51">
        <v>3101.9496276400005</v>
      </c>
      <c r="N1139" s="64">
        <v>3099.77778743</v>
      </c>
      <c r="O1139" s="51">
        <v>3098.8120732300004</v>
      </c>
      <c r="P1139" s="51">
        <v>3100.0196612700001</v>
      </c>
      <c r="Q1139" s="51">
        <v>3098.88142586</v>
      </c>
      <c r="R1139" s="51">
        <v>3098.9528245600004</v>
      </c>
      <c r="S1139" s="51">
        <v>3099.1824104200005</v>
      </c>
      <c r="T1139" s="51">
        <v>3099.3909525899999</v>
      </c>
      <c r="U1139" s="51">
        <v>3099.2569177</v>
      </c>
      <c r="V1139" s="51">
        <v>3099.53856851</v>
      </c>
      <c r="W1139" s="51">
        <v>3097.5975588800002</v>
      </c>
      <c r="X1139" s="51">
        <v>3094.43987225</v>
      </c>
      <c r="Y1139" s="51">
        <v>3090.2217617599999</v>
      </c>
    </row>
    <row r="1140" spans="1:25" ht="18" thickBot="1" x14ac:dyDescent="0.35">
      <c r="A1140" s="45">
        <v>24</v>
      </c>
      <c r="B1140" s="51">
        <v>3089.3767051100003</v>
      </c>
      <c r="C1140" s="51">
        <v>3089.4234634100003</v>
      </c>
      <c r="D1140" s="51">
        <v>3089.5705345900001</v>
      </c>
      <c r="E1140" s="51">
        <v>3088.6840302800001</v>
      </c>
      <c r="F1140" s="51">
        <v>3088.4277751500003</v>
      </c>
      <c r="G1140" s="51">
        <v>3092.7499166200005</v>
      </c>
      <c r="H1140" s="51">
        <v>3090.1863435000005</v>
      </c>
      <c r="I1140" s="51">
        <v>3096.7108726100005</v>
      </c>
      <c r="J1140" s="51">
        <v>3099.5237135200005</v>
      </c>
      <c r="K1140" s="51">
        <v>3099.21320225</v>
      </c>
      <c r="L1140" s="51">
        <v>3099.3241736600003</v>
      </c>
      <c r="M1140" s="51">
        <v>3099.3507899100005</v>
      </c>
      <c r="N1140" s="64">
        <v>3099.4790801700001</v>
      </c>
      <c r="O1140" s="51">
        <v>3098.43158283</v>
      </c>
      <c r="P1140" s="51">
        <v>3096.5327916100005</v>
      </c>
      <c r="Q1140" s="51">
        <v>3096.3944825500002</v>
      </c>
      <c r="R1140" s="51">
        <v>3096.4786637100001</v>
      </c>
      <c r="S1140" s="51">
        <v>3096.6524203899999</v>
      </c>
      <c r="T1140" s="51">
        <v>3097.7472211900003</v>
      </c>
      <c r="U1140" s="51">
        <v>3097.9637005200002</v>
      </c>
      <c r="V1140" s="51">
        <v>3098.2084797300004</v>
      </c>
      <c r="W1140" s="51">
        <v>3094.1649645900002</v>
      </c>
      <c r="X1140" s="51">
        <v>3091.9753241200001</v>
      </c>
      <c r="Y1140" s="51">
        <v>3089.6095162700003</v>
      </c>
    </row>
    <row r="1141" spans="1:25" ht="18" thickBot="1" x14ac:dyDescent="0.35">
      <c r="A1141" s="45">
        <v>25</v>
      </c>
      <c r="B1141" s="51">
        <v>3091.9089703300001</v>
      </c>
      <c r="C1141" s="51">
        <v>3091.8774804300001</v>
      </c>
      <c r="D1141" s="51">
        <v>3091.9918449100001</v>
      </c>
      <c r="E1141" s="51">
        <v>3092.1053529300002</v>
      </c>
      <c r="F1141" s="51">
        <v>3090.9497158000004</v>
      </c>
      <c r="G1141" s="51">
        <v>3095.2273811100004</v>
      </c>
      <c r="H1141" s="51">
        <v>3097.2194738799999</v>
      </c>
      <c r="I1141" s="51">
        <v>3099.0533050700001</v>
      </c>
      <c r="J1141" s="51">
        <v>3099.9072928100004</v>
      </c>
      <c r="K1141" s="51">
        <v>3100.8020477</v>
      </c>
      <c r="L1141" s="51">
        <v>3100.9249789599999</v>
      </c>
      <c r="M1141" s="51">
        <v>3100.0247637399998</v>
      </c>
      <c r="N1141" s="64">
        <v>3099.1196163100003</v>
      </c>
      <c r="O1141" s="51">
        <v>3098.12585726</v>
      </c>
      <c r="P1141" s="51">
        <v>3097.3230573300002</v>
      </c>
      <c r="Q1141" s="51">
        <v>3097.1481663800005</v>
      </c>
      <c r="R1141" s="51">
        <v>3097.2403496800002</v>
      </c>
      <c r="S1141" s="51">
        <v>3097.4099828100002</v>
      </c>
      <c r="T1141" s="51">
        <v>3097.6213091899999</v>
      </c>
      <c r="U1141" s="51">
        <v>3099.4714176200005</v>
      </c>
      <c r="V1141" s="51">
        <v>3099.7196564700002</v>
      </c>
      <c r="W1141" s="51">
        <v>3096.5884610399999</v>
      </c>
      <c r="X1141" s="51">
        <v>3093.5042961099998</v>
      </c>
      <c r="Y1141" s="51">
        <v>3090.1811551700002</v>
      </c>
    </row>
    <row r="1142" spans="1:25" ht="18" thickBot="1" x14ac:dyDescent="0.35">
      <c r="A1142" s="45">
        <v>26</v>
      </c>
      <c r="B1142" s="51">
        <v>3091.9971180299999</v>
      </c>
      <c r="C1142" s="51">
        <v>3092.0705483900001</v>
      </c>
      <c r="D1142" s="51">
        <v>3092.1891538099999</v>
      </c>
      <c r="E1142" s="51">
        <v>3091.3488051600002</v>
      </c>
      <c r="F1142" s="51">
        <v>3091.18836612</v>
      </c>
      <c r="G1142" s="51">
        <v>3093.1698729200002</v>
      </c>
      <c r="H1142" s="51">
        <v>3092.9827276599999</v>
      </c>
      <c r="I1142" s="51">
        <v>3097.1091949199999</v>
      </c>
      <c r="J1142" s="51">
        <v>3101.2055180300003</v>
      </c>
      <c r="K1142" s="51">
        <v>3101.03161903</v>
      </c>
      <c r="L1142" s="51">
        <v>3101.0397652700003</v>
      </c>
      <c r="M1142" s="51">
        <v>3101.0728885799999</v>
      </c>
      <c r="N1142" s="64">
        <v>3101.1443094800002</v>
      </c>
      <c r="O1142" s="51">
        <v>3100.1510789499998</v>
      </c>
      <c r="P1142" s="51">
        <v>3098.4740404700001</v>
      </c>
      <c r="Q1142" s="51">
        <v>3098.2541285799998</v>
      </c>
      <c r="R1142" s="51">
        <v>3098.3111918200002</v>
      </c>
      <c r="S1142" s="51">
        <v>3098.3993648200003</v>
      </c>
      <c r="T1142" s="51">
        <v>3098.5887451200001</v>
      </c>
      <c r="U1142" s="51">
        <v>3099.58156057</v>
      </c>
      <c r="V1142" s="51">
        <v>3099.8340267100002</v>
      </c>
      <c r="W1142" s="51">
        <v>3095.7830661100002</v>
      </c>
      <c r="X1142" s="51">
        <v>3092.5780191399999</v>
      </c>
      <c r="Y1142" s="51">
        <v>3090.2811525799998</v>
      </c>
    </row>
    <row r="1143" spans="1:25" ht="18" thickBot="1" x14ac:dyDescent="0.35">
      <c r="A1143" s="45">
        <v>27</v>
      </c>
      <c r="B1143" s="51">
        <v>3092.59155861</v>
      </c>
      <c r="C1143" s="51">
        <v>3092.6482076299999</v>
      </c>
      <c r="D1143" s="51">
        <v>3092.70962022</v>
      </c>
      <c r="E1143" s="51">
        <v>3092.8294456000003</v>
      </c>
      <c r="F1143" s="51">
        <v>3092.7112752000003</v>
      </c>
      <c r="G1143" s="51">
        <v>3091.6855494800002</v>
      </c>
      <c r="H1143" s="51">
        <v>3092.6853379800004</v>
      </c>
      <c r="I1143" s="51">
        <v>3094.9080374599998</v>
      </c>
      <c r="J1143" s="51">
        <v>3096.93489391</v>
      </c>
      <c r="K1143" s="51">
        <v>3100.1627029800002</v>
      </c>
      <c r="L1143" s="51">
        <v>3099.8847944600002</v>
      </c>
      <c r="M1143" s="51">
        <v>3099.90756091</v>
      </c>
      <c r="N1143" s="64">
        <v>3100.0739690099999</v>
      </c>
      <c r="O1143" s="51">
        <v>3098.1894553400002</v>
      </c>
      <c r="P1143" s="51">
        <v>3097.32052638</v>
      </c>
      <c r="Q1143" s="51">
        <v>3098.4230513800003</v>
      </c>
      <c r="R1143" s="51">
        <v>3097.4196016000001</v>
      </c>
      <c r="S1143" s="51">
        <v>3097.3416178500001</v>
      </c>
      <c r="T1143" s="51">
        <v>3097.42205027</v>
      </c>
      <c r="U1143" s="51">
        <v>3099.4687856</v>
      </c>
      <c r="V1143" s="51">
        <v>3097.4282408200002</v>
      </c>
      <c r="W1143" s="51">
        <v>3096.3059269200003</v>
      </c>
      <c r="X1143" s="51">
        <v>3092.1798699400001</v>
      </c>
      <c r="Y1143" s="51">
        <v>3092.0338339700002</v>
      </c>
    </row>
    <row r="1144" spans="1:25" ht="18" thickBot="1" x14ac:dyDescent="0.35">
      <c r="A1144" s="45">
        <v>28</v>
      </c>
      <c r="B1144" s="51">
        <v>3092.6642765200004</v>
      </c>
      <c r="C1144" s="51">
        <v>3093.6637629400002</v>
      </c>
      <c r="D1144" s="51">
        <v>3093.7909851100003</v>
      </c>
      <c r="E1144" s="51">
        <v>3093.86634</v>
      </c>
      <c r="F1144" s="51">
        <v>3093.7750032499998</v>
      </c>
      <c r="G1144" s="51">
        <v>3092.7441048400001</v>
      </c>
      <c r="H1144" s="51">
        <v>3091.4303979400001</v>
      </c>
      <c r="I1144" s="51">
        <v>3091.4664239600002</v>
      </c>
      <c r="J1144" s="51">
        <v>3093.4626670100001</v>
      </c>
      <c r="K1144" s="51">
        <v>3088.1797941300001</v>
      </c>
      <c r="L1144" s="51">
        <v>3092.4938067600001</v>
      </c>
      <c r="M1144" s="51">
        <v>3092.6530007000001</v>
      </c>
      <c r="N1144" s="64">
        <v>3094.79863355</v>
      </c>
      <c r="O1144" s="51">
        <v>3093.9720468300002</v>
      </c>
      <c r="P1144" s="51">
        <v>3094.4409641400002</v>
      </c>
      <c r="Q1144" s="51">
        <v>3095.4527433900003</v>
      </c>
      <c r="R1144" s="51">
        <v>3095.3957122000002</v>
      </c>
      <c r="S1144" s="51">
        <v>3095.4384756600002</v>
      </c>
      <c r="T1144" s="51">
        <v>3099.4417061700001</v>
      </c>
      <c r="U1144" s="51">
        <v>3100.5065631200005</v>
      </c>
      <c r="V1144" s="51">
        <v>3098.4507861600005</v>
      </c>
      <c r="W1144" s="51">
        <v>3095.1685573499999</v>
      </c>
      <c r="X1144" s="51">
        <v>3091.8835079500004</v>
      </c>
      <c r="Y1144" s="51">
        <v>3089.4004851200002</v>
      </c>
    </row>
    <row r="1145" spans="1:25" ht="18" thickBot="1" x14ac:dyDescent="0.35">
      <c r="A1145" s="45">
        <v>29</v>
      </c>
      <c r="B1145" s="51">
        <v>3094.9239444200002</v>
      </c>
      <c r="C1145" s="51">
        <v>3095.9326429100001</v>
      </c>
      <c r="D1145" s="51">
        <v>3096.0060463400005</v>
      </c>
      <c r="E1145" s="51">
        <v>3096.1012003400001</v>
      </c>
      <c r="F1145" s="51">
        <v>3095.9689298500002</v>
      </c>
      <c r="G1145" s="51">
        <v>3094.67645442</v>
      </c>
      <c r="H1145" s="51">
        <v>3098.6160175900004</v>
      </c>
      <c r="I1145" s="51">
        <v>3101.7343966899998</v>
      </c>
      <c r="J1145" s="51">
        <v>3103.6110213000002</v>
      </c>
      <c r="K1145" s="51">
        <v>3103.3375441300004</v>
      </c>
      <c r="L1145" s="51">
        <v>3103.3743285999999</v>
      </c>
      <c r="M1145" s="51">
        <v>3103.5912913700004</v>
      </c>
      <c r="N1145" s="64">
        <v>3102.6801825100001</v>
      </c>
      <c r="O1145" s="51">
        <v>3101.6379311500004</v>
      </c>
      <c r="P1145" s="51">
        <v>3100.8038134300004</v>
      </c>
      <c r="Q1145" s="51">
        <v>3099.6780288</v>
      </c>
      <c r="R1145" s="51">
        <v>3098.78061058</v>
      </c>
      <c r="S1145" s="51">
        <v>3098.9899461900004</v>
      </c>
      <c r="T1145" s="51">
        <v>3100.1588587400001</v>
      </c>
      <c r="U1145" s="51">
        <v>3102.0955955400004</v>
      </c>
      <c r="V1145" s="51">
        <v>3102.2829478200001</v>
      </c>
      <c r="W1145" s="51">
        <v>3103.39649491</v>
      </c>
      <c r="X1145" s="51">
        <v>3099.4067120400005</v>
      </c>
      <c r="Y1145" s="51">
        <v>3093.9963977699999</v>
      </c>
    </row>
    <row r="1146" spans="1:25" ht="18" thickBot="1" x14ac:dyDescent="0.35">
      <c r="A1146" s="45">
        <v>30</v>
      </c>
      <c r="B1146" s="51">
        <v>3094.0163865300001</v>
      </c>
      <c r="C1146" s="51">
        <v>3094.9152067700002</v>
      </c>
      <c r="D1146" s="51">
        <v>3095.0209248300002</v>
      </c>
      <c r="E1146" s="51">
        <v>3095.0964253800003</v>
      </c>
      <c r="F1146" s="51">
        <v>3094.0250169700003</v>
      </c>
      <c r="G1146" s="51">
        <v>3092.7667819400003</v>
      </c>
      <c r="H1146" s="51">
        <v>3096.6580146800002</v>
      </c>
      <c r="I1146" s="51">
        <v>3100.6479085400001</v>
      </c>
      <c r="J1146" s="51">
        <v>3101.4518946400003</v>
      </c>
      <c r="K1146" s="51">
        <v>3100.27442978</v>
      </c>
      <c r="L1146" s="51">
        <v>3100.2907537000001</v>
      </c>
      <c r="M1146" s="51">
        <v>3100.4774102800002</v>
      </c>
      <c r="N1146" s="64">
        <v>3100.5752878500002</v>
      </c>
      <c r="O1146" s="51">
        <v>3099.5423162200004</v>
      </c>
      <c r="P1146" s="51">
        <v>3098.7478835700003</v>
      </c>
      <c r="Q1146" s="51">
        <v>3097.6665209299999</v>
      </c>
      <c r="R1146" s="51">
        <v>3097.7735016800002</v>
      </c>
      <c r="S1146" s="51">
        <v>3098.0271707600004</v>
      </c>
      <c r="T1146" s="51">
        <v>3099.1863006600001</v>
      </c>
      <c r="U1146" s="51">
        <v>3100.3624217200004</v>
      </c>
      <c r="V1146" s="51">
        <v>3100.5825565300001</v>
      </c>
      <c r="W1146" s="51">
        <v>3098.5382530400002</v>
      </c>
      <c r="X1146" s="51">
        <v>3095.2327760900002</v>
      </c>
      <c r="Y1146" s="51">
        <v>3095.2853868900002</v>
      </c>
    </row>
    <row r="1147" spans="1:25" ht="18" thickBot="1" x14ac:dyDescent="0.35"/>
    <row r="1148" spans="1:25" ht="18" thickBot="1" x14ac:dyDescent="0.35">
      <c r="A1148" s="99" t="s">
        <v>0</v>
      </c>
      <c r="B1148" s="101" t="s">
        <v>63</v>
      </c>
      <c r="C1148" s="102"/>
      <c r="D1148" s="102"/>
      <c r="E1148" s="102"/>
      <c r="F1148" s="102"/>
      <c r="G1148" s="102"/>
      <c r="H1148" s="102"/>
      <c r="I1148" s="102"/>
      <c r="J1148" s="102"/>
      <c r="K1148" s="102"/>
      <c r="L1148" s="102"/>
      <c r="M1148" s="102"/>
      <c r="N1148" s="102"/>
      <c r="O1148" s="102"/>
      <c r="P1148" s="102"/>
      <c r="Q1148" s="102"/>
      <c r="R1148" s="102"/>
      <c r="S1148" s="102"/>
      <c r="T1148" s="102"/>
      <c r="U1148" s="102"/>
      <c r="V1148" s="102"/>
      <c r="W1148" s="102"/>
      <c r="X1148" s="102"/>
      <c r="Y1148" s="103"/>
    </row>
    <row r="1149" spans="1:25" ht="33.75" thickBot="1" x14ac:dyDescent="0.35">
      <c r="A1149" s="100"/>
      <c r="B1149" s="63" t="s">
        <v>1</v>
      </c>
      <c r="C1149" s="63" t="s">
        <v>2</v>
      </c>
      <c r="D1149" s="63" t="s">
        <v>3</v>
      </c>
      <c r="E1149" s="63" t="s">
        <v>4</v>
      </c>
      <c r="F1149" s="63" t="s">
        <v>5</v>
      </c>
      <c r="G1149" s="63" t="s">
        <v>6</v>
      </c>
      <c r="H1149" s="63" t="s">
        <v>7</v>
      </c>
      <c r="I1149" s="63" t="s">
        <v>8</v>
      </c>
      <c r="J1149" s="63" t="s">
        <v>9</v>
      </c>
      <c r="K1149" s="63" t="s">
        <v>10</v>
      </c>
      <c r="L1149" s="63" t="s">
        <v>11</v>
      </c>
      <c r="M1149" s="63" t="s">
        <v>12</v>
      </c>
      <c r="N1149" s="65" t="s">
        <v>13</v>
      </c>
      <c r="O1149" s="57" t="s">
        <v>14</v>
      </c>
      <c r="P1149" s="57" t="s">
        <v>15</v>
      </c>
      <c r="Q1149" s="57" t="s">
        <v>16</v>
      </c>
      <c r="R1149" s="57" t="s">
        <v>17</v>
      </c>
      <c r="S1149" s="57" t="s">
        <v>18</v>
      </c>
      <c r="T1149" s="57" t="s">
        <v>19</v>
      </c>
      <c r="U1149" s="57" t="s">
        <v>20</v>
      </c>
      <c r="V1149" s="57" t="s">
        <v>21</v>
      </c>
      <c r="W1149" s="57" t="s">
        <v>22</v>
      </c>
      <c r="X1149" s="57" t="s">
        <v>23</v>
      </c>
      <c r="Y1149" s="57" t="s">
        <v>24</v>
      </c>
    </row>
    <row r="1150" spans="1:25" ht="18" thickBot="1" x14ac:dyDescent="0.35">
      <c r="A1150" s="45">
        <v>1</v>
      </c>
      <c r="B1150" s="51">
        <v>3294.6912493999998</v>
      </c>
      <c r="C1150" s="51">
        <v>3293.5713401900002</v>
      </c>
      <c r="D1150" s="51">
        <v>3287.83019281</v>
      </c>
      <c r="E1150" s="51">
        <v>3287.83673103</v>
      </c>
      <c r="F1150" s="51">
        <v>3290.1962409400003</v>
      </c>
      <c r="G1150" s="51">
        <v>3293.6006919900001</v>
      </c>
      <c r="H1150" s="51">
        <v>3297.72155883</v>
      </c>
      <c r="I1150" s="51">
        <v>3297.4649279800001</v>
      </c>
      <c r="J1150" s="51">
        <v>3295.88772371</v>
      </c>
      <c r="K1150" s="51">
        <v>3295.7322077400004</v>
      </c>
      <c r="L1150" s="51">
        <v>3296.7901599800002</v>
      </c>
      <c r="M1150" s="51">
        <v>3296.8063961300004</v>
      </c>
      <c r="N1150" s="62">
        <v>3296.8333788</v>
      </c>
      <c r="O1150" s="58">
        <v>3295.8534207900002</v>
      </c>
      <c r="P1150" s="58">
        <v>3293.7797188900004</v>
      </c>
      <c r="Q1150" s="58">
        <v>3292.9316739700002</v>
      </c>
      <c r="R1150" s="58">
        <v>3291.6713105500003</v>
      </c>
      <c r="S1150" s="58">
        <v>3291.7875916700004</v>
      </c>
      <c r="T1150" s="58">
        <v>3291.9450833400001</v>
      </c>
      <c r="U1150" s="58">
        <v>3293.1496880200002</v>
      </c>
      <c r="V1150" s="58">
        <v>3293.3690446500004</v>
      </c>
      <c r="W1150" s="58">
        <v>3293.4493551900005</v>
      </c>
      <c r="X1150" s="58">
        <v>3287.9650014700001</v>
      </c>
      <c r="Y1150" s="58">
        <v>3284.6714048700001</v>
      </c>
    </row>
    <row r="1151" spans="1:25" ht="18" thickBot="1" x14ac:dyDescent="0.35">
      <c r="A1151" s="45">
        <v>2</v>
      </c>
      <c r="B1151" s="51">
        <v>3287.4860381100002</v>
      </c>
      <c r="C1151" s="51">
        <v>3290.7838748900003</v>
      </c>
      <c r="D1151" s="51">
        <v>3290.8718640400002</v>
      </c>
      <c r="E1151" s="51">
        <v>3290.8744549600001</v>
      </c>
      <c r="F1151" s="51">
        <v>3293.1882558300003</v>
      </c>
      <c r="G1151" s="51">
        <v>3291.7829339500004</v>
      </c>
      <c r="H1151" s="51">
        <v>3298.1328933100003</v>
      </c>
      <c r="I1151" s="51">
        <v>3297.8986012200003</v>
      </c>
      <c r="J1151" s="51">
        <v>3296.3017897200002</v>
      </c>
      <c r="K1151" s="51">
        <v>3296.1319707900002</v>
      </c>
      <c r="L1151" s="51">
        <v>3296.1005910399999</v>
      </c>
      <c r="M1151" s="51">
        <v>3296.0682904499999</v>
      </c>
      <c r="N1151" s="64">
        <v>3296.1276542000001</v>
      </c>
      <c r="O1151" s="51">
        <v>3295.1463190800005</v>
      </c>
      <c r="P1151" s="51">
        <v>3294.12538412</v>
      </c>
      <c r="Q1151" s="51">
        <v>3293.2664184700002</v>
      </c>
      <c r="R1151" s="51">
        <v>3293.06220914</v>
      </c>
      <c r="S1151" s="51">
        <v>3292.2368252200004</v>
      </c>
      <c r="T1151" s="51">
        <v>3292.4052757099998</v>
      </c>
      <c r="U1151" s="51">
        <v>3293.5932644700001</v>
      </c>
      <c r="V1151" s="51">
        <v>3294.8633174800002</v>
      </c>
      <c r="W1151" s="51">
        <v>3294.9314221900004</v>
      </c>
      <c r="X1151" s="51">
        <v>3292.7987693700002</v>
      </c>
      <c r="Y1151" s="51">
        <v>3288.55654108</v>
      </c>
    </row>
    <row r="1152" spans="1:25" ht="18" thickBot="1" x14ac:dyDescent="0.35">
      <c r="A1152" s="45">
        <v>3</v>
      </c>
      <c r="B1152" s="51">
        <v>3293.0937078100001</v>
      </c>
      <c r="C1152" s="51">
        <v>3289.9415795200002</v>
      </c>
      <c r="D1152" s="51">
        <v>3289.96921406</v>
      </c>
      <c r="E1152" s="51">
        <v>3290.0040883800002</v>
      </c>
      <c r="F1152" s="51">
        <v>3289.9446074900002</v>
      </c>
      <c r="G1152" s="51">
        <v>3294.29328463</v>
      </c>
      <c r="H1152" s="51">
        <v>3297.3931638600002</v>
      </c>
      <c r="I1152" s="51">
        <v>3297.15865476</v>
      </c>
      <c r="J1152" s="51">
        <v>3296.6141172600001</v>
      </c>
      <c r="K1152" s="51">
        <v>3296.5421586900002</v>
      </c>
      <c r="L1152" s="51">
        <v>3296.4248882600004</v>
      </c>
      <c r="M1152" s="51">
        <v>3296.4025121600002</v>
      </c>
      <c r="N1152" s="64">
        <v>3296.4990585200003</v>
      </c>
      <c r="O1152" s="51">
        <v>3295.4803093300002</v>
      </c>
      <c r="P1152" s="51">
        <v>3294.4627725199998</v>
      </c>
      <c r="Q1152" s="51">
        <v>3293.3137299200002</v>
      </c>
      <c r="R1152" s="51">
        <v>3291.0479075600001</v>
      </c>
      <c r="S1152" s="51">
        <v>3291.2274415400002</v>
      </c>
      <c r="T1152" s="51">
        <v>3292.42839817</v>
      </c>
      <c r="U1152" s="51">
        <v>3293.65256692</v>
      </c>
      <c r="V1152" s="51">
        <v>3294.9074187699998</v>
      </c>
      <c r="W1152" s="51">
        <v>3295.1449759000002</v>
      </c>
      <c r="X1152" s="51">
        <v>3296.5541194400002</v>
      </c>
      <c r="Y1152" s="51">
        <v>3292.3445439000002</v>
      </c>
    </row>
    <row r="1153" spans="1:25" ht="18" thickBot="1" x14ac:dyDescent="0.35">
      <c r="A1153" s="45">
        <v>4</v>
      </c>
      <c r="B1153" s="51">
        <v>3295.01032536</v>
      </c>
      <c r="C1153" s="51">
        <v>3293.7779366000004</v>
      </c>
      <c r="D1153" s="51">
        <v>3293.9183495300003</v>
      </c>
      <c r="E1153" s="51">
        <v>3293.95927213</v>
      </c>
      <c r="F1153" s="51">
        <v>3292.92030084</v>
      </c>
      <c r="G1153" s="51">
        <v>3292.6924110300001</v>
      </c>
      <c r="H1153" s="51">
        <v>3294.7891598800002</v>
      </c>
      <c r="I1153" s="51">
        <v>3294.7415661300001</v>
      </c>
      <c r="J1153" s="51">
        <v>3295.6698877500003</v>
      </c>
      <c r="K1153" s="51">
        <v>3297.7388182900004</v>
      </c>
      <c r="L1153" s="51">
        <v>3297.6020969800002</v>
      </c>
      <c r="M1153" s="51">
        <v>3297.5578450900002</v>
      </c>
      <c r="N1153" s="64">
        <v>3297.5648348600002</v>
      </c>
      <c r="O1153" s="51">
        <v>3297.6318866700003</v>
      </c>
      <c r="P1153" s="51">
        <v>3294.6926482700001</v>
      </c>
      <c r="Q1153" s="51">
        <v>3292.5038743100004</v>
      </c>
      <c r="R1153" s="51">
        <v>3291.2651716700002</v>
      </c>
      <c r="S1153" s="51">
        <v>3291.24731522</v>
      </c>
      <c r="T1153" s="51">
        <v>3292.1768245200001</v>
      </c>
      <c r="U1153" s="51">
        <v>3294.33670738</v>
      </c>
      <c r="V1153" s="51">
        <v>3295.5130217700003</v>
      </c>
      <c r="W1153" s="51">
        <v>3295.8212377</v>
      </c>
      <c r="X1153" s="51">
        <v>3294.9620435000002</v>
      </c>
      <c r="Y1153" s="51">
        <v>3291.7631143100002</v>
      </c>
    </row>
    <row r="1154" spans="1:25" ht="18" thickBot="1" x14ac:dyDescent="0.35">
      <c r="A1154" s="45">
        <v>5</v>
      </c>
      <c r="B1154" s="51">
        <v>3293.8299563700002</v>
      </c>
      <c r="C1154" s="51">
        <v>3294.9913820600004</v>
      </c>
      <c r="D1154" s="51">
        <v>3295.1228934300002</v>
      </c>
      <c r="E1154" s="51">
        <v>3295.1725121200002</v>
      </c>
      <c r="F1154" s="51">
        <v>3294.0327280500001</v>
      </c>
      <c r="G1154" s="51">
        <v>3292.7446978200001</v>
      </c>
      <c r="H1154" s="51">
        <v>3294.6969791000001</v>
      </c>
      <c r="I1154" s="51">
        <v>3296.9734269</v>
      </c>
      <c r="J1154" s="51">
        <v>3298.9029541700002</v>
      </c>
      <c r="K1154" s="51">
        <v>3297.6380728700001</v>
      </c>
      <c r="L1154" s="51">
        <v>3297.5538429200001</v>
      </c>
      <c r="M1154" s="51">
        <v>3297.53715784</v>
      </c>
      <c r="N1154" s="64">
        <v>3296.5490514900002</v>
      </c>
      <c r="O1154" s="51">
        <v>3296.5440020300002</v>
      </c>
      <c r="P1154" s="51">
        <v>3294.4866097100003</v>
      </c>
      <c r="Q1154" s="51">
        <v>3293.2748230400002</v>
      </c>
      <c r="R1154" s="51">
        <v>3293.1237857699998</v>
      </c>
      <c r="S1154" s="51">
        <v>3293.2024719600004</v>
      </c>
      <c r="T1154" s="51">
        <v>3293.3552223900001</v>
      </c>
      <c r="U1154" s="51">
        <v>3294.5212059100004</v>
      </c>
      <c r="V1154" s="51">
        <v>3295.6975113799999</v>
      </c>
      <c r="W1154" s="51">
        <v>3297.02045279</v>
      </c>
      <c r="X1154" s="51">
        <v>3293.8110672600001</v>
      </c>
      <c r="Y1154" s="51">
        <v>3293.9787327900003</v>
      </c>
    </row>
    <row r="1155" spans="1:25" ht="18" thickBot="1" x14ac:dyDescent="0.35">
      <c r="A1155" s="45">
        <v>6</v>
      </c>
      <c r="B1155" s="51">
        <v>3294.2290280200004</v>
      </c>
      <c r="C1155" s="51">
        <v>3295.3159552799998</v>
      </c>
      <c r="D1155" s="51">
        <v>3295.39874057</v>
      </c>
      <c r="E1155" s="51">
        <v>3295.3576196600002</v>
      </c>
      <c r="F1155" s="51">
        <v>3295.3034691100002</v>
      </c>
      <c r="G1155" s="51">
        <v>3294.1952722599999</v>
      </c>
      <c r="H1155" s="51">
        <v>3298.6354039100002</v>
      </c>
      <c r="I1155" s="51">
        <v>3298.4497592500002</v>
      </c>
      <c r="J1155" s="51">
        <v>3300.2706407100004</v>
      </c>
      <c r="K1155" s="51">
        <v>3299.12440345</v>
      </c>
      <c r="L1155" s="51">
        <v>3299.0640230500003</v>
      </c>
      <c r="M1155" s="51">
        <v>3299.0017428800002</v>
      </c>
      <c r="N1155" s="64">
        <v>3299.0247547400004</v>
      </c>
      <c r="O1155" s="51">
        <v>3296.8416707000001</v>
      </c>
      <c r="P1155" s="51">
        <v>3295.7718101300002</v>
      </c>
      <c r="Q1155" s="51">
        <v>3295.65636473</v>
      </c>
      <c r="R1155" s="51">
        <v>3294.4303091000002</v>
      </c>
      <c r="S1155" s="51">
        <v>3294.6421464100004</v>
      </c>
      <c r="T1155" s="51">
        <v>3295.8734126400004</v>
      </c>
      <c r="U1155" s="51">
        <v>3297.0493432500002</v>
      </c>
      <c r="V1155" s="51">
        <v>3297.1784447800001</v>
      </c>
      <c r="W1155" s="51">
        <v>3296.2044344700003</v>
      </c>
      <c r="X1155" s="51">
        <v>3294.1958347300001</v>
      </c>
      <c r="Y1155" s="51">
        <v>3294.1615600800001</v>
      </c>
    </row>
    <row r="1156" spans="1:25" ht="18" thickBot="1" x14ac:dyDescent="0.35">
      <c r="A1156" s="45">
        <v>7</v>
      </c>
      <c r="B1156" s="51">
        <v>3292.9321184700002</v>
      </c>
      <c r="C1156" s="51">
        <v>3294.07533564</v>
      </c>
      <c r="D1156" s="51">
        <v>3290.67910235</v>
      </c>
      <c r="E1156" s="51">
        <v>3290.7233865400003</v>
      </c>
      <c r="F1156" s="51">
        <v>3290.6893640200001</v>
      </c>
      <c r="G1156" s="51">
        <v>3292.9734160600001</v>
      </c>
      <c r="H1156" s="51">
        <v>3292.7751251899999</v>
      </c>
      <c r="I1156" s="51">
        <v>3291.6486429500001</v>
      </c>
      <c r="J1156" s="51">
        <v>3293.5951621000004</v>
      </c>
      <c r="K1156" s="51">
        <v>3298.0307669499998</v>
      </c>
      <c r="L1156" s="51">
        <v>3300.2290850200002</v>
      </c>
      <c r="M1156" s="51">
        <v>3299.1518754400004</v>
      </c>
      <c r="N1156" s="64">
        <v>3299.1544331499999</v>
      </c>
      <c r="O1156" s="51">
        <v>3295.8272134200001</v>
      </c>
      <c r="P1156" s="51">
        <v>3297.01126346</v>
      </c>
      <c r="Q1156" s="51">
        <v>3295.8670745099998</v>
      </c>
      <c r="R1156" s="51">
        <v>3294.7613617100001</v>
      </c>
      <c r="S1156" s="51">
        <v>3295.0268417799998</v>
      </c>
      <c r="T1156" s="51">
        <v>3295.2431255000001</v>
      </c>
      <c r="U1156" s="51">
        <v>3297.3668926999999</v>
      </c>
      <c r="V1156" s="51">
        <v>3295.2056661500001</v>
      </c>
      <c r="W1156" s="51">
        <v>3290.8520193700001</v>
      </c>
      <c r="X1156" s="51">
        <v>3287.3965526299999</v>
      </c>
      <c r="Y1156" s="51">
        <v>3287.2241476200002</v>
      </c>
    </row>
    <row r="1157" spans="1:25" ht="18" thickBot="1" x14ac:dyDescent="0.35">
      <c r="A1157" s="45">
        <v>8</v>
      </c>
      <c r="B1157" s="51">
        <v>3288.4042896700003</v>
      </c>
      <c r="C1157" s="51">
        <v>3288.5287204699998</v>
      </c>
      <c r="D1157" s="51">
        <v>3288.6202073000004</v>
      </c>
      <c r="E1157" s="51">
        <v>3288.6378101400001</v>
      </c>
      <c r="F1157" s="51">
        <v>3290.9018807800003</v>
      </c>
      <c r="G1157" s="51">
        <v>3297.65657366</v>
      </c>
      <c r="H1157" s="51">
        <v>3299.6238498299999</v>
      </c>
      <c r="I1157" s="51">
        <v>3301.6125137200002</v>
      </c>
      <c r="J1157" s="51">
        <v>3305.5002756100002</v>
      </c>
      <c r="K1157" s="51">
        <v>3307.5165637300001</v>
      </c>
      <c r="L1157" s="51">
        <v>3307.5412740900001</v>
      </c>
      <c r="M1157" s="51">
        <v>3307.5870005000002</v>
      </c>
      <c r="N1157" s="64">
        <v>3301.5039209699999</v>
      </c>
      <c r="O1157" s="51">
        <v>3300.4819179300002</v>
      </c>
      <c r="P1157" s="51">
        <v>3299.4376237900001</v>
      </c>
      <c r="Q1157" s="51">
        <v>3302.7221994500001</v>
      </c>
      <c r="R1157" s="51">
        <v>3301.67930299</v>
      </c>
      <c r="S1157" s="51">
        <v>3301.6807908999999</v>
      </c>
      <c r="T1157" s="51">
        <v>3301.85977542</v>
      </c>
      <c r="U1157" s="51">
        <v>3302.8089680600001</v>
      </c>
      <c r="V1157" s="51">
        <v>3298.7938056700004</v>
      </c>
      <c r="W1157" s="51">
        <v>3293.4263742600001</v>
      </c>
      <c r="X1157" s="51">
        <v>3288.01203584</v>
      </c>
      <c r="Y1157" s="51">
        <v>3281.30287335</v>
      </c>
    </row>
    <row r="1158" spans="1:25" ht="18" thickBot="1" x14ac:dyDescent="0.35">
      <c r="A1158" s="45">
        <v>9</v>
      </c>
      <c r="B1158" s="51">
        <v>3289.2658128000003</v>
      </c>
      <c r="C1158" s="51">
        <v>3288.9423633400002</v>
      </c>
      <c r="D1158" s="51">
        <v>3289.1169799600002</v>
      </c>
      <c r="E1158" s="51">
        <v>3288.9827964100004</v>
      </c>
      <c r="F1158" s="51">
        <v>3287.9315063600002</v>
      </c>
      <c r="G1158" s="51">
        <v>3291.2164605300004</v>
      </c>
      <c r="H1158" s="51">
        <v>3295.3334671100001</v>
      </c>
      <c r="I1158" s="51">
        <v>3299.45781493</v>
      </c>
      <c r="J1158" s="51">
        <v>3303.5183047700002</v>
      </c>
      <c r="K1158" s="51">
        <v>3303.2340860100003</v>
      </c>
      <c r="L1158" s="51">
        <v>3303.1051225700003</v>
      </c>
      <c r="M1158" s="51">
        <v>3304.2327768700002</v>
      </c>
      <c r="N1158" s="64">
        <v>3304.2562999600004</v>
      </c>
      <c r="O1158" s="51">
        <v>3302.0551251900001</v>
      </c>
      <c r="P1158" s="51">
        <v>3301.0323300700002</v>
      </c>
      <c r="Q1158" s="51">
        <v>3302.2194666900004</v>
      </c>
      <c r="R1158" s="51">
        <v>3300.0455690200001</v>
      </c>
      <c r="S1158" s="51">
        <v>3300.16814995</v>
      </c>
      <c r="T1158" s="51">
        <v>3300.4603179200003</v>
      </c>
      <c r="U1158" s="51">
        <v>3301.4172456200004</v>
      </c>
      <c r="V1158" s="51">
        <v>3302.73512772</v>
      </c>
      <c r="W1158" s="51">
        <v>3300.8027045700001</v>
      </c>
      <c r="X1158" s="51">
        <v>3298.9063799200003</v>
      </c>
      <c r="Y1158" s="51">
        <v>3292.5343821699998</v>
      </c>
    </row>
    <row r="1159" spans="1:25" ht="18" thickBot="1" x14ac:dyDescent="0.35">
      <c r="A1159" s="45">
        <v>10</v>
      </c>
      <c r="B1159" s="51">
        <v>3293.0033934500002</v>
      </c>
      <c r="C1159" s="51">
        <v>3290.2111712200003</v>
      </c>
      <c r="D1159" s="51">
        <v>3290.4328529100003</v>
      </c>
      <c r="E1159" s="51">
        <v>3290.4562208699999</v>
      </c>
      <c r="F1159" s="51">
        <v>3289.24571887</v>
      </c>
      <c r="G1159" s="51">
        <v>3295.9889041900001</v>
      </c>
      <c r="H1159" s="51">
        <v>3295.9158649000001</v>
      </c>
      <c r="I1159" s="51">
        <v>3297.8058950200002</v>
      </c>
      <c r="J1159" s="51">
        <v>3303.9708054299999</v>
      </c>
      <c r="K1159" s="51">
        <v>3303.67395098</v>
      </c>
      <c r="L1159" s="51">
        <v>3303.6739815000001</v>
      </c>
      <c r="M1159" s="51">
        <v>3303.6499048000001</v>
      </c>
      <c r="N1159" s="64">
        <v>3303.7005597000002</v>
      </c>
      <c r="O1159" s="51">
        <v>3302.6755579000001</v>
      </c>
      <c r="P1159" s="51">
        <v>3300.4758454500002</v>
      </c>
      <c r="Q1159" s="51">
        <v>3300.3977868800002</v>
      </c>
      <c r="R1159" s="51">
        <v>3298.4193072600001</v>
      </c>
      <c r="S1159" s="51">
        <v>3298.5674818200005</v>
      </c>
      <c r="T1159" s="51">
        <v>3300.7447964900002</v>
      </c>
      <c r="U1159" s="51">
        <v>3299.49303237</v>
      </c>
      <c r="V1159" s="51">
        <v>3300.7101486500001</v>
      </c>
      <c r="W1159" s="51">
        <v>3296.6763249800001</v>
      </c>
      <c r="X1159" s="51">
        <v>3296.9160345199998</v>
      </c>
      <c r="Y1159" s="51">
        <v>3293.9084927499998</v>
      </c>
    </row>
    <row r="1160" spans="1:25" ht="18" thickBot="1" x14ac:dyDescent="0.35">
      <c r="A1160" s="45">
        <v>11</v>
      </c>
      <c r="B1160" s="51">
        <v>3289.0439120500005</v>
      </c>
      <c r="C1160" s="51">
        <v>3289.11961139</v>
      </c>
      <c r="D1160" s="51">
        <v>3289.27866154</v>
      </c>
      <c r="E1160" s="51">
        <v>3286.9575825400002</v>
      </c>
      <c r="F1160" s="51">
        <v>3286.94619642</v>
      </c>
      <c r="G1160" s="51">
        <v>3290.3637650800001</v>
      </c>
      <c r="H1160" s="51">
        <v>3293.6470819800002</v>
      </c>
      <c r="I1160" s="51">
        <v>3296.6894794099999</v>
      </c>
      <c r="J1160" s="51">
        <v>3297.1037614000002</v>
      </c>
      <c r="K1160" s="51">
        <v>3296.8931292900002</v>
      </c>
      <c r="L1160" s="51">
        <v>3296.7438593699999</v>
      </c>
      <c r="M1160" s="51">
        <v>3296.82067216</v>
      </c>
      <c r="N1160" s="64">
        <v>3296.7483808699999</v>
      </c>
      <c r="O1160" s="51">
        <v>3296.8393309900002</v>
      </c>
      <c r="P1160" s="51">
        <v>3294.0357399900004</v>
      </c>
      <c r="Q1160" s="51">
        <v>3293.2044725800001</v>
      </c>
      <c r="R1160" s="51">
        <v>3293.2063795399999</v>
      </c>
      <c r="S1160" s="51">
        <v>3293.3641647200002</v>
      </c>
      <c r="T1160" s="51">
        <v>3293.4816684100001</v>
      </c>
      <c r="U1160" s="51">
        <v>3294.4131279700005</v>
      </c>
      <c r="V1160" s="51">
        <v>3296.3298539900002</v>
      </c>
      <c r="W1160" s="51">
        <v>3295.5792881900002</v>
      </c>
      <c r="X1160" s="51">
        <v>3293.5630595700004</v>
      </c>
      <c r="Y1160" s="51">
        <v>3291.5073309400004</v>
      </c>
    </row>
    <row r="1161" spans="1:25" ht="18" thickBot="1" x14ac:dyDescent="0.35">
      <c r="A1161" s="45">
        <v>12</v>
      </c>
      <c r="B1161" s="51">
        <v>3298.8622135599999</v>
      </c>
      <c r="C1161" s="51">
        <v>3299.8878158200005</v>
      </c>
      <c r="D1161" s="51">
        <v>3300.0838527300002</v>
      </c>
      <c r="E1161" s="51">
        <v>3300.1361356900002</v>
      </c>
      <c r="F1161" s="51">
        <v>3303.5378477700001</v>
      </c>
      <c r="G1161" s="51">
        <v>3307.7659097400001</v>
      </c>
      <c r="H1161" s="51">
        <v>3308.58921018</v>
      </c>
      <c r="I1161" s="51">
        <v>3308.37929016</v>
      </c>
      <c r="J1161" s="51">
        <v>3308.1935877300002</v>
      </c>
      <c r="K1161" s="51">
        <v>3306.9446931900002</v>
      </c>
      <c r="L1161" s="51">
        <v>3306.7945630000004</v>
      </c>
      <c r="M1161" s="51">
        <v>3306.5823083000005</v>
      </c>
      <c r="N1161" s="64">
        <v>3306.6110600299999</v>
      </c>
      <c r="O1161" s="51">
        <v>3304.5115058600004</v>
      </c>
      <c r="P1161" s="51">
        <v>3302.6049192400001</v>
      </c>
      <c r="Q1161" s="51">
        <v>3301.7135842600001</v>
      </c>
      <c r="R1161" s="51">
        <v>3301.67020925</v>
      </c>
      <c r="S1161" s="51">
        <v>3301.8158309300002</v>
      </c>
      <c r="T1161" s="51">
        <v>3302.0209074200002</v>
      </c>
      <c r="U1161" s="51">
        <v>3302.8756318900005</v>
      </c>
      <c r="V1161" s="51">
        <v>3298.5155003600003</v>
      </c>
      <c r="W1161" s="51">
        <v>3296.3713994200002</v>
      </c>
      <c r="X1161" s="51">
        <v>3293.9603810500003</v>
      </c>
      <c r="Y1161" s="51">
        <v>3290.6131249</v>
      </c>
    </row>
    <row r="1162" spans="1:25" ht="18" thickBot="1" x14ac:dyDescent="0.35">
      <c r="A1162" s="45">
        <v>13</v>
      </c>
      <c r="B1162" s="51">
        <v>3286.65867561</v>
      </c>
      <c r="C1162" s="51">
        <v>3284.2479560800002</v>
      </c>
      <c r="D1162" s="51">
        <v>3282.0329527200001</v>
      </c>
      <c r="E1162" s="51">
        <v>3282.0460729800002</v>
      </c>
      <c r="F1162" s="51">
        <v>3281.9752023199999</v>
      </c>
      <c r="G1162" s="51">
        <v>3280.71394392</v>
      </c>
      <c r="H1162" s="51">
        <v>3279.5301677400003</v>
      </c>
      <c r="I1162" s="51">
        <v>3279.6241738600002</v>
      </c>
      <c r="J1162" s="51">
        <v>3281.5018953700001</v>
      </c>
      <c r="K1162" s="51">
        <v>3283.4241890700005</v>
      </c>
      <c r="L1162" s="51">
        <v>3287.9375583999999</v>
      </c>
      <c r="M1162" s="51">
        <v>3290.1750104399998</v>
      </c>
      <c r="N1162" s="64">
        <v>3290.12914735</v>
      </c>
      <c r="O1162" s="51">
        <v>3289.3249780100005</v>
      </c>
      <c r="P1162" s="51">
        <v>3286.4315196400003</v>
      </c>
      <c r="Q1162" s="51">
        <v>3290.9158285100002</v>
      </c>
      <c r="R1162" s="51">
        <v>3289.2949231100001</v>
      </c>
      <c r="S1162" s="51">
        <v>3289.2082780199999</v>
      </c>
      <c r="T1162" s="51">
        <v>3289.1274498600001</v>
      </c>
      <c r="U1162" s="51">
        <v>3291.0574241000004</v>
      </c>
      <c r="V1162" s="51">
        <v>3289.9075079700001</v>
      </c>
      <c r="W1162" s="51">
        <v>3290.0427001200001</v>
      </c>
      <c r="X1162" s="51">
        <v>3290.0205255700002</v>
      </c>
      <c r="Y1162" s="51">
        <v>3287.8216466000003</v>
      </c>
    </row>
    <row r="1163" spans="1:25" ht="18" thickBot="1" x14ac:dyDescent="0.35">
      <c r="A1163" s="45">
        <v>14</v>
      </c>
      <c r="B1163" s="51">
        <v>3287.9503849900002</v>
      </c>
      <c r="C1163" s="51">
        <v>3287.7083217099998</v>
      </c>
      <c r="D1163" s="51">
        <v>3288.8295336800002</v>
      </c>
      <c r="E1163" s="51">
        <v>3288.89157075</v>
      </c>
      <c r="F1163" s="51">
        <v>3289.9009511499999</v>
      </c>
      <c r="G1163" s="51">
        <v>3287.6904488099999</v>
      </c>
      <c r="H1163" s="51">
        <v>3286.5646245900002</v>
      </c>
      <c r="I1163" s="51">
        <v>3286.3970362700002</v>
      </c>
      <c r="J1163" s="51">
        <v>3288.7454303600002</v>
      </c>
      <c r="K1163" s="51">
        <v>3295.2383723399998</v>
      </c>
      <c r="L1163" s="51">
        <v>3294.9214251500002</v>
      </c>
      <c r="M1163" s="51">
        <v>3292.5068456500003</v>
      </c>
      <c r="N1163" s="64">
        <v>3292.5874113500004</v>
      </c>
      <c r="O1163" s="51">
        <v>3291.7807243500001</v>
      </c>
      <c r="P1163" s="51">
        <v>3294.4320061300004</v>
      </c>
      <c r="Q1163" s="51">
        <v>3294.7905581800001</v>
      </c>
      <c r="R1163" s="51">
        <v>3295.6965494200003</v>
      </c>
      <c r="S1163" s="51">
        <v>3295.6289565500001</v>
      </c>
      <c r="T1163" s="51">
        <v>3295.7255292500004</v>
      </c>
      <c r="U1163" s="51">
        <v>3294.2358525200002</v>
      </c>
      <c r="V1163" s="51">
        <v>3293.14178889</v>
      </c>
      <c r="W1163" s="51">
        <v>3289.9209985900002</v>
      </c>
      <c r="X1163" s="51">
        <v>3286.7172771300002</v>
      </c>
      <c r="Y1163" s="51">
        <v>3283.1923728400002</v>
      </c>
    </row>
    <row r="1164" spans="1:25" ht="18" thickBot="1" x14ac:dyDescent="0.35">
      <c r="A1164" s="45">
        <v>15</v>
      </c>
      <c r="B1164" s="51">
        <v>3286.50088882</v>
      </c>
      <c r="C1164" s="51">
        <v>3286.1618053700004</v>
      </c>
      <c r="D1164" s="51">
        <v>3287.46687294</v>
      </c>
      <c r="E1164" s="51">
        <v>3287.3845681299999</v>
      </c>
      <c r="F1164" s="51">
        <v>3289.61089171</v>
      </c>
      <c r="G1164" s="51">
        <v>3290.6203050100003</v>
      </c>
      <c r="H1164" s="51">
        <v>3291.4922194999999</v>
      </c>
      <c r="I1164" s="51">
        <v>3293.4141489800004</v>
      </c>
      <c r="J1164" s="51">
        <v>3296.5479178400001</v>
      </c>
      <c r="K1164" s="51">
        <v>3296.3842175500004</v>
      </c>
      <c r="L1164" s="51">
        <v>3296.2522696100004</v>
      </c>
      <c r="M1164" s="51">
        <v>3293.93867056</v>
      </c>
      <c r="N1164" s="64">
        <v>3294.1045793600001</v>
      </c>
      <c r="O1164" s="51">
        <v>3298.6737425299998</v>
      </c>
      <c r="P1164" s="51">
        <v>3296.0475070100001</v>
      </c>
      <c r="Q1164" s="51">
        <v>3295.0162408599999</v>
      </c>
      <c r="R1164" s="51">
        <v>3293.9228694500002</v>
      </c>
      <c r="S1164" s="51">
        <v>3294.0201157600004</v>
      </c>
      <c r="T1164" s="51">
        <v>3295.1863804200002</v>
      </c>
      <c r="U1164" s="51">
        <v>3297.1195966700002</v>
      </c>
      <c r="V1164" s="51">
        <v>3298.0780267199998</v>
      </c>
      <c r="W1164" s="51">
        <v>3300.5096643200004</v>
      </c>
      <c r="X1164" s="51">
        <v>3298.5685720800002</v>
      </c>
      <c r="Y1164" s="51">
        <v>3294.3387130000001</v>
      </c>
    </row>
    <row r="1165" spans="1:25" ht="18" thickBot="1" x14ac:dyDescent="0.35">
      <c r="A1165" s="45">
        <v>16</v>
      </c>
      <c r="B1165" s="51">
        <v>3286.7463688799999</v>
      </c>
      <c r="C1165" s="51">
        <v>3286.44239234</v>
      </c>
      <c r="D1165" s="51">
        <v>3285.42184215</v>
      </c>
      <c r="E1165" s="51">
        <v>3285.3182725800002</v>
      </c>
      <c r="F1165" s="51">
        <v>3287.6134762400002</v>
      </c>
      <c r="G1165" s="51">
        <v>3291.0243642800001</v>
      </c>
      <c r="H1165" s="51">
        <v>3291.8164797999998</v>
      </c>
      <c r="I1165" s="51">
        <v>3293.5830728400001</v>
      </c>
      <c r="J1165" s="51">
        <v>3297.7106823200002</v>
      </c>
      <c r="K1165" s="51">
        <v>3297.32751465</v>
      </c>
      <c r="L1165" s="51">
        <v>3298.2797877500002</v>
      </c>
      <c r="M1165" s="51">
        <v>3298.2412967800001</v>
      </c>
      <c r="N1165" s="64">
        <v>3298.39329533</v>
      </c>
      <c r="O1165" s="51">
        <v>3296.3145709700002</v>
      </c>
      <c r="P1165" s="51">
        <v>3294.6225732800003</v>
      </c>
      <c r="Q1165" s="51">
        <v>3293.6594378200002</v>
      </c>
      <c r="R1165" s="51">
        <v>3295.8940984800001</v>
      </c>
      <c r="S1165" s="51">
        <v>3296.0075440300002</v>
      </c>
      <c r="T1165" s="51">
        <v>3295.2487450799999</v>
      </c>
      <c r="U1165" s="51">
        <v>3293.9575895900002</v>
      </c>
      <c r="V1165" s="51">
        <v>3295.0020838099999</v>
      </c>
      <c r="W1165" s="51">
        <v>3297.2446150700002</v>
      </c>
      <c r="X1165" s="51">
        <v>3295.3715579400005</v>
      </c>
      <c r="Y1165" s="51">
        <v>3292.1048375199998</v>
      </c>
    </row>
    <row r="1166" spans="1:25" ht="18" thickBot="1" x14ac:dyDescent="0.35">
      <c r="A1166" s="45">
        <v>17</v>
      </c>
      <c r="B1166" s="51">
        <v>3287.4877006500001</v>
      </c>
      <c r="C1166" s="51">
        <v>3287.2571513000003</v>
      </c>
      <c r="D1166" s="51">
        <v>3287.3827597700001</v>
      </c>
      <c r="E1166" s="51">
        <v>3287.50298036</v>
      </c>
      <c r="F1166" s="51">
        <v>3286.3251554500002</v>
      </c>
      <c r="G1166" s="51">
        <v>3284.1005711400003</v>
      </c>
      <c r="H1166" s="51">
        <v>3288.4422578399999</v>
      </c>
      <c r="I1166" s="51">
        <v>3292.4887365600002</v>
      </c>
      <c r="J1166" s="51">
        <v>3296.6106240300001</v>
      </c>
      <c r="K1166" s="51">
        <v>3296.3050541000002</v>
      </c>
      <c r="L1166" s="51">
        <v>3296.2381284800003</v>
      </c>
      <c r="M1166" s="51">
        <v>3296.2506763800002</v>
      </c>
      <c r="N1166" s="64">
        <v>3296.4756566400001</v>
      </c>
      <c r="O1166" s="51">
        <v>3294.38145953</v>
      </c>
      <c r="P1166" s="51">
        <v>3292.7878871000003</v>
      </c>
      <c r="Q1166" s="51">
        <v>3292.7521400300002</v>
      </c>
      <c r="R1166" s="51">
        <v>3292.8449663000001</v>
      </c>
      <c r="S1166" s="51">
        <v>3292.83141965</v>
      </c>
      <c r="T1166" s="51">
        <v>3288.5586297500004</v>
      </c>
      <c r="U1166" s="51">
        <v>3289.3911020800001</v>
      </c>
      <c r="V1166" s="51">
        <v>3290.42133061</v>
      </c>
      <c r="W1166" s="51">
        <v>3292.7158543700002</v>
      </c>
      <c r="X1166" s="51">
        <v>3289.4481376900003</v>
      </c>
      <c r="Y1166" s="51">
        <v>3285.19621276</v>
      </c>
    </row>
    <row r="1167" spans="1:25" ht="18" thickBot="1" x14ac:dyDescent="0.35">
      <c r="A1167" s="45">
        <v>18</v>
      </c>
      <c r="B1167" s="51">
        <v>3285.5318104100002</v>
      </c>
      <c r="C1167" s="51">
        <v>3285.5152296400001</v>
      </c>
      <c r="D1167" s="51">
        <v>3285.58498998</v>
      </c>
      <c r="E1167" s="51">
        <v>3285.5653297100002</v>
      </c>
      <c r="F1167" s="51">
        <v>3285.5186858200004</v>
      </c>
      <c r="G1167" s="51">
        <v>3285.76347102</v>
      </c>
      <c r="H1167" s="51">
        <v>3288.0317863700002</v>
      </c>
      <c r="I1167" s="51">
        <v>3292.0870525199998</v>
      </c>
      <c r="J1167" s="51">
        <v>3294.02554857</v>
      </c>
      <c r="K1167" s="51">
        <v>3293.8161541500003</v>
      </c>
      <c r="L1167" s="51">
        <v>3293.7372134100001</v>
      </c>
      <c r="M1167" s="51">
        <v>3292.7072410400001</v>
      </c>
      <c r="N1167" s="64">
        <v>3292.8045293900004</v>
      </c>
      <c r="O1167" s="51">
        <v>3292.8708698600003</v>
      </c>
      <c r="P1167" s="51">
        <v>3292.3761697300001</v>
      </c>
      <c r="Q1167" s="51">
        <v>3292.5048748400004</v>
      </c>
      <c r="R1167" s="51">
        <v>3291.7025737100003</v>
      </c>
      <c r="S1167" s="51">
        <v>3291.7334969200001</v>
      </c>
      <c r="T1167" s="51">
        <v>3292.8826698900002</v>
      </c>
      <c r="U1167" s="51">
        <v>3293.7536537000001</v>
      </c>
      <c r="V1167" s="51">
        <v>3293.6846485100004</v>
      </c>
      <c r="W1167" s="51">
        <v>3293.7458103400004</v>
      </c>
      <c r="X1167" s="51">
        <v>3287.6234396</v>
      </c>
      <c r="Y1167" s="51">
        <v>3285.2992630400004</v>
      </c>
    </row>
    <row r="1168" spans="1:25" ht="18" thickBot="1" x14ac:dyDescent="0.35">
      <c r="A1168" s="45">
        <v>19</v>
      </c>
      <c r="B1168" s="51">
        <v>3287.1741141399998</v>
      </c>
      <c r="C1168" s="51">
        <v>3286.9318233000004</v>
      </c>
      <c r="D1168" s="51">
        <v>3287.0518906200004</v>
      </c>
      <c r="E1168" s="51">
        <v>3287.12873511</v>
      </c>
      <c r="F1168" s="51">
        <v>3287.2355540200001</v>
      </c>
      <c r="G1168" s="51">
        <v>3296.21303257</v>
      </c>
      <c r="H1168" s="51">
        <v>3302.6487927100002</v>
      </c>
      <c r="I1168" s="51">
        <v>3302.1632714900002</v>
      </c>
      <c r="J1168" s="51">
        <v>3301.0324677200001</v>
      </c>
      <c r="K1168" s="51">
        <v>3300.9466858100004</v>
      </c>
      <c r="L1168" s="51">
        <v>3300.8306021600001</v>
      </c>
      <c r="M1168" s="51">
        <v>3300.9217976999998</v>
      </c>
      <c r="N1168" s="64">
        <v>3300.9977250700003</v>
      </c>
      <c r="O1168" s="51">
        <v>3298.7705672100001</v>
      </c>
      <c r="P1168" s="51">
        <v>3297.9171124900004</v>
      </c>
      <c r="Q1168" s="51">
        <v>3298.0310792400001</v>
      </c>
      <c r="R1168" s="51">
        <v>3297.1670817000004</v>
      </c>
      <c r="S1168" s="51">
        <v>3300.8652416900004</v>
      </c>
      <c r="T1168" s="51">
        <v>3301.1038517000002</v>
      </c>
      <c r="U1168" s="51">
        <v>3302.1068928200002</v>
      </c>
      <c r="V1168" s="51">
        <v>3302.25548566</v>
      </c>
      <c r="W1168" s="51">
        <v>3302.4221937800003</v>
      </c>
      <c r="X1168" s="51">
        <v>3305.6025489000003</v>
      </c>
      <c r="Y1168" s="51">
        <v>3301.37506046</v>
      </c>
    </row>
    <row r="1169" spans="1:25" ht="18" thickBot="1" x14ac:dyDescent="0.35">
      <c r="A1169" s="45">
        <v>20</v>
      </c>
      <c r="B1169" s="51">
        <v>3302.5546737499999</v>
      </c>
      <c r="C1169" s="51">
        <v>3304.82140574</v>
      </c>
      <c r="D1169" s="51">
        <v>3307.1611238300002</v>
      </c>
      <c r="E1169" s="51">
        <v>3307.1568618600004</v>
      </c>
      <c r="F1169" s="51">
        <v>3321.6971214000005</v>
      </c>
      <c r="G1169" s="51">
        <v>3330.6047282600002</v>
      </c>
      <c r="H1169" s="51">
        <v>3339.1133302100002</v>
      </c>
      <c r="I1169" s="51">
        <v>3361.2322779100004</v>
      </c>
      <c r="J1169" s="51">
        <v>3361.2273038399999</v>
      </c>
      <c r="K1169" s="51">
        <v>3361.0606195999999</v>
      </c>
      <c r="L1169" s="51">
        <v>3360.8729184900003</v>
      </c>
      <c r="M1169" s="51">
        <v>3361.0484087499999</v>
      </c>
      <c r="N1169" s="64">
        <v>3360.57263633</v>
      </c>
      <c r="O1169" s="51">
        <v>3358.3745428100001</v>
      </c>
      <c r="P1169" s="51">
        <v>3355.1010213899999</v>
      </c>
      <c r="Q1169" s="51">
        <v>3356.12870737</v>
      </c>
      <c r="R1169" s="51">
        <v>3356.2654972700002</v>
      </c>
      <c r="S1169" s="51">
        <v>3356.5670337299998</v>
      </c>
      <c r="T1169" s="51">
        <v>3358.7868431900001</v>
      </c>
      <c r="U1169" s="51">
        <v>3358.4063889099998</v>
      </c>
      <c r="V1169" s="51">
        <v>3337.9072045000003</v>
      </c>
      <c r="W1169" s="51">
        <v>3326.3681300799999</v>
      </c>
      <c r="X1169" s="51">
        <v>3316.6047889500001</v>
      </c>
      <c r="Y1169" s="51">
        <v>3316.7220065299998</v>
      </c>
    </row>
    <row r="1170" spans="1:25" ht="18" thickBot="1" x14ac:dyDescent="0.35">
      <c r="A1170" s="45">
        <v>21</v>
      </c>
      <c r="B1170" s="51">
        <v>3316.791295</v>
      </c>
      <c r="C1170" s="51">
        <v>3316.8043111400002</v>
      </c>
      <c r="D1170" s="51">
        <v>3316.82503851</v>
      </c>
      <c r="E1170" s="51">
        <v>3316.8400088799999</v>
      </c>
      <c r="F1170" s="51">
        <v>3316.8081230300004</v>
      </c>
      <c r="G1170" s="51">
        <v>3329.3153531300004</v>
      </c>
      <c r="H1170" s="51">
        <v>3339.1209725500003</v>
      </c>
      <c r="I1170" s="51">
        <v>3358.3962878800003</v>
      </c>
      <c r="J1170" s="51">
        <v>3358.3501880000003</v>
      </c>
      <c r="K1170" s="51">
        <v>3357.58560511</v>
      </c>
      <c r="L1170" s="51">
        <v>3358.22866909</v>
      </c>
      <c r="M1170" s="51">
        <v>3358.6638059400002</v>
      </c>
      <c r="N1170" s="64">
        <v>3358.3550484799998</v>
      </c>
      <c r="O1170" s="51">
        <v>3355.9636218800001</v>
      </c>
      <c r="P1170" s="51">
        <v>3353.6010901</v>
      </c>
      <c r="Q1170" s="51">
        <v>3351.3811316400001</v>
      </c>
      <c r="R1170" s="51">
        <v>3354.6465461900002</v>
      </c>
      <c r="S1170" s="51">
        <v>3355.1249257999998</v>
      </c>
      <c r="T1170" s="51">
        <v>3356.3610770200003</v>
      </c>
      <c r="U1170" s="51">
        <v>3358.5522253400004</v>
      </c>
      <c r="V1170" s="51">
        <v>3337.9020112900002</v>
      </c>
      <c r="W1170" s="51">
        <v>3326.4286218300003</v>
      </c>
      <c r="X1170" s="51">
        <v>3316.7165661400004</v>
      </c>
      <c r="Y1170" s="51">
        <v>3316.82579859</v>
      </c>
    </row>
    <row r="1171" spans="1:25" ht="18" thickBot="1" x14ac:dyDescent="0.35">
      <c r="A1171" s="45">
        <v>22</v>
      </c>
      <c r="B1171" s="51">
        <v>3309.8929141899998</v>
      </c>
      <c r="C1171" s="51">
        <v>3312.1423223400002</v>
      </c>
      <c r="D1171" s="51">
        <v>3312.19546489</v>
      </c>
      <c r="E1171" s="51">
        <v>3312.1944087700003</v>
      </c>
      <c r="F1171" s="51">
        <v>3312.1218273600002</v>
      </c>
      <c r="G1171" s="51">
        <v>3311.98894862</v>
      </c>
      <c r="H1171" s="51">
        <v>3312.02496053</v>
      </c>
      <c r="I1171" s="51">
        <v>3311.8634547500001</v>
      </c>
      <c r="J1171" s="51">
        <v>3311.46677955</v>
      </c>
      <c r="K1171" s="51">
        <v>3311.5682306899998</v>
      </c>
      <c r="L1171" s="51">
        <v>3311.5452474100002</v>
      </c>
      <c r="M1171" s="51">
        <v>3311.5640293599999</v>
      </c>
      <c r="N1171" s="64">
        <v>3311.6163179000005</v>
      </c>
      <c r="O1171" s="51">
        <v>3311.5997070700005</v>
      </c>
      <c r="P1171" s="51">
        <v>3311.5557331600003</v>
      </c>
      <c r="Q1171" s="51">
        <v>3311.76068786</v>
      </c>
      <c r="R1171" s="51">
        <v>3311.7918713899999</v>
      </c>
      <c r="S1171" s="51">
        <v>3306.2989618299998</v>
      </c>
      <c r="T1171" s="51">
        <v>3301.3740318099999</v>
      </c>
      <c r="U1171" s="51">
        <v>3291.3552496800003</v>
      </c>
      <c r="V1171" s="51">
        <v>3291.4429453700004</v>
      </c>
      <c r="W1171" s="51">
        <v>3289.2967772400002</v>
      </c>
      <c r="X1171" s="51">
        <v>3288.2607683000001</v>
      </c>
      <c r="Y1171" s="51">
        <v>3284.8561129099999</v>
      </c>
    </row>
    <row r="1172" spans="1:25" ht="18" thickBot="1" x14ac:dyDescent="0.35">
      <c r="A1172" s="45">
        <v>23</v>
      </c>
      <c r="B1172" s="51">
        <v>3284.4060619100001</v>
      </c>
      <c r="C1172" s="51">
        <v>3284.4407432600001</v>
      </c>
      <c r="D1172" s="51">
        <v>3284.5404280399998</v>
      </c>
      <c r="E1172" s="51">
        <v>3284.5236279800001</v>
      </c>
      <c r="F1172" s="51">
        <v>3283.4465286900004</v>
      </c>
      <c r="G1172" s="51">
        <v>3282.0679174300003</v>
      </c>
      <c r="H1172" s="51">
        <v>3285.1279929000002</v>
      </c>
      <c r="I1172" s="51">
        <v>3289.3010254400001</v>
      </c>
      <c r="J1172" s="51">
        <v>3290.8699602800002</v>
      </c>
      <c r="K1172" s="51">
        <v>3292.8722516500002</v>
      </c>
      <c r="L1172" s="51">
        <v>3292.9016998400002</v>
      </c>
      <c r="M1172" s="51">
        <v>3292.9496276400005</v>
      </c>
      <c r="N1172" s="64">
        <v>3290.77778743</v>
      </c>
      <c r="O1172" s="51">
        <v>3289.8120732300004</v>
      </c>
      <c r="P1172" s="51">
        <v>3291.0196612700001</v>
      </c>
      <c r="Q1172" s="51">
        <v>3289.88142586</v>
      </c>
      <c r="R1172" s="51">
        <v>3289.9528245600004</v>
      </c>
      <c r="S1172" s="51">
        <v>3290.1824104200005</v>
      </c>
      <c r="T1172" s="51">
        <v>3290.3909525899999</v>
      </c>
      <c r="U1172" s="51">
        <v>3290.2569177</v>
      </c>
      <c r="V1172" s="51">
        <v>3290.53856851</v>
      </c>
      <c r="W1172" s="51">
        <v>3288.5975588800002</v>
      </c>
      <c r="X1172" s="51">
        <v>3285.43987225</v>
      </c>
      <c r="Y1172" s="51">
        <v>3281.2217617599999</v>
      </c>
    </row>
    <row r="1173" spans="1:25" ht="18" thickBot="1" x14ac:dyDescent="0.35">
      <c r="A1173" s="45">
        <v>24</v>
      </c>
      <c r="B1173" s="51">
        <v>3280.3767051100003</v>
      </c>
      <c r="C1173" s="51">
        <v>3280.4234634100003</v>
      </c>
      <c r="D1173" s="51">
        <v>3280.5705345900001</v>
      </c>
      <c r="E1173" s="51">
        <v>3279.6840302800001</v>
      </c>
      <c r="F1173" s="51">
        <v>3279.4277751500003</v>
      </c>
      <c r="G1173" s="51">
        <v>3283.7499166200005</v>
      </c>
      <c r="H1173" s="51">
        <v>3281.1863435000005</v>
      </c>
      <c r="I1173" s="51">
        <v>3287.7108726100005</v>
      </c>
      <c r="J1173" s="51">
        <v>3290.5237135200005</v>
      </c>
      <c r="K1173" s="51">
        <v>3290.21320225</v>
      </c>
      <c r="L1173" s="51">
        <v>3290.3241736600003</v>
      </c>
      <c r="M1173" s="51">
        <v>3290.3507899100005</v>
      </c>
      <c r="N1173" s="64">
        <v>3290.4790801700001</v>
      </c>
      <c r="O1173" s="51">
        <v>3289.43158283</v>
      </c>
      <c r="P1173" s="51">
        <v>3287.5327916100005</v>
      </c>
      <c r="Q1173" s="51">
        <v>3287.3944825500002</v>
      </c>
      <c r="R1173" s="51">
        <v>3287.4786637100001</v>
      </c>
      <c r="S1173" s="51">
        <v>3287.6524203899999</v>
      </c>
      <c r="T1173" s="51">
        <v>3288.7472211900003</v>
      </c>
      <c r="U1173" s="51">
        <v>3288.9637005200002</v>
      </c>
      <c r="V1173" s="51">
        <v>3289.2084797300004</v>
      </c>
      <c r="W1173" s="51">
        <v>3285.1649645900002</v>
      </c>
      <c r="X1173" s="51">
        <v>3282.9753241200001</v>
      </c>
      <c r="Y1173" s="51">
        <v>3280.6095162700003</v>
      </c>
    </row>
    <row r="1174" spans="1:25" ht="18" thickBot="1" x14ac:dyDescent="0.35">
      <c r="A1174" s="45">
        <v>25</v>
      </c>
      <c r="B1174" s="51">
        <v>3282.9089703300001</v>
      </c>
      <c r="C1174" s="51">
        <v>3282.8774804300001</v>
      </c>
      <c r="D1174" s="51">
        <v>3282.9918449100001</v>
      </c>
      <c r="E1174" s="51">
        <v>3283.1053529300002</v>
      </c>
      <c r="F1174" s="51">
        <v>3281.9497158000004</v>
      </c>
      <c r="G1174" s="51">
        <v>3286.2273811100004</v>
      </c>
      <c r="H1174" s="51">
        <v>3288.2194738799999</v>
      </c>
      <c r="I1174" s="51">
        <v>3290.0533050700001</v>
      </c>
      <c r="J1174" s="51">
        <v>3290.9072928100004</v>
      </c>
      <c r="K1174" s="51">
        <v>3291.8020477</v>
      </c>
      <c r="L1174" s="51">
        <v>3291.9249789599999</v>
      </c>
      <c r="M1174" s="51">
        <v>3291.0247637399998</v>
      </c>
      <c r="N1174" s="64">
        <v>3290.1196163100003</v>
      </c>
      <c r="O1174" s="51">
        <v>3289.12585726</v>
      </c>
      <c r="P1174" s="51">
        <v>3288.3230573300002</v>
      </c>
      <c r="Q1174" s="51">
        <v>3288.1481663800005</v>
      </c>
      <c r="R1174" s="51">
        <v>3288.2403496800002</v>
      </c>
      <c r="S1174" s="51">
        <v>3288.4099828100002</v>
      </c>
      <c r="T1174" s="51">
        <v>3288.6213091899999</v>
      </c>
      <c r="U1174" s="51">
        <v>3290.4714176200005</v>
      </c>
      <c r="V1174" s="51">
        <v>3290.7196564700002</v>
      </c>
      <c r="W1174" s="51">
        <v>3287.5884610399999</v>
      </c>
      <c r="X1174" s="51">
        <v>3284.5042961099998</v>
      </c>
      <c r="Y1174" s="51">
        <v>3281.1811551700002</v>
      </c>
    </row>
    <row r="1175" spans="1:25" ht="18" thickBot="1" x14ac:dyDescent="0.35">
      <c r="A1175" s="45">
        <v>26</v>
      </c>
      <c r="B1175" s="51">
        <v>3282.9971180299999</v>
      </c>
      <c r="C1175" s="51">
        <v>3283.0705483900001</v>
      </c>
      <c r="D1175" s="51">
        <v>3283.1891538099999</v>
      </c>
      <c r="E1175" s="51">
        <v>3282.3488051600002</v>
      </c>
      <c r="F1175" s="51">
        <v>3282.18836612</v>
      </c>
      <c r="G1175" s="51">
        <v>3284.1698729200002</v>
      </c>
      <c r="H1175" s="51">
        <v>3283.9827276599999</v>
      </c>
      <c r="I1175" s="51">
        <v>3288.1091949199999</v>
      </c>
      <c r="J1175" s="51">
        <v>3292.2055180300003</v>
      </c>
      <c r="K1175" s="51">
        <v>3292.03161903</v>
      </c>
      <c r="L1175" s="51">
        <v>3292.0397652700003</v>
      </c>
      <c r="M1175" s="51">
        <v>3292.0728885799999</v>
      </c>
      <c r="N1175" s="64">
        <v>3292.1443094800002</v>
      </c>
      <c r="O1175" s="51">
        <v>3291.1510789499998</v>
      </c>
      <c r="P1175" s="51">
        <v>3289.4740404700001</v>
      </c>
      <c r="Q1175" s="51">
        <v>3289.2541285799998</v>
      </c>
      <c r="R1175" s="51">
        <v>3289.3111918200002</v>
      </c>
      <c r="S1175" s="51">
        <v>3289.3993648200003</v>
      </c>
      <c r="T1175" s="51">
        <v>3289.5887451200001</v>
      </c>
      <c r="U1175" s="51">
        <v>3290.58156057</v>
      </c>
      <c r="V1175" s="51">
        <v>3290.8340267100002</v>
      </c>
      <c r="W1175" s="51">
        <v>3286.7830661100002</v>
      </c>
      <c r="X1175" s="51">
        <v>3283.5780191399999</v>
      </c>
      <c r="Y1175" s="51">
        <v>3281.2811525799998</v>
      </c>
    </row>
    <row r="1176" spans="1:25" ht="18" thickBot="1" x14ac:dyDescent="0.35">
      <c r="A1176" s="45">
        <v>27</v>
      </c>
      <c r="B1176" s="51">
        <v>3283.59155861</v>
      </c>
      <c r="C1176" s="51">
        <v>3283.6482076299999</v>
      </c>
      <c r="D1176" s="51">
        <v>3283.70962022</v>
      </c>
      <c r="E1176" s="51">
        <v>3283.8294456000003</v>
      </c>
      <c r="F1176" s="51">
        <v>3283.7112752000003</v>
      </c>
      <c r="G1176" s="51">
        <v>3282.6855494800002</v>
      </c>
      <c r="H1176" s="51">
        <v>3283.6853379800004</v>
      </c>
      <c r="I1176" s="51">
        <v>3285.9080374599998</v>
      </c>
      <c r="J1176" s="51">
        <v>3287.93489391</v>
      </c>
      <c r="K1176" s="51">
        <v>3291.1627029800002</v>
      </c>
      <c r="L1176" s="51">
        <v>3290.8847944600002</v>
      </c>
      <c r="M1176" s="51">
        <v>3290.90756091</v>
      </c>
      <c r="N1176" s="64">
        <v>3291.0739690099999</v>
      </c>
      <c r="O1176" s="51">
        <v>3289.1894553400002</v>
      </c>
      <c r="P1176" s="51">
        <v>3288.32052638</v>
      </c>
      <c r="Q1176" s="51">
        <v>3289.4230513800003</v>
      </c>
      <c r="R1176" s="51">
        <v>3288.4196016000001</v>
      </c>
      <c r="S1176" s="51">
        <v>3288.3416178500001</v>
      </c>
      <c r="T1176" s="51">
        <v>3288.42205027</v>
      </c>
      <c r="U1176" s="51">
        <v>3290.4687856</v>
      </c>
      <c r="V1176" s="51">
        <v>3288.4282408200002</v>
      </c>
      <c r="W1176" s="51">
        <v>3287.3059269200003</v>
      </c>
      <c r="X1176" s="51">
        <v>3283.1798699400001</v>
      </c>
      <c r="Y1176" s="51">
        <v>3283.0338339700002</v>
      </c>
    </row>
    <row r="1177" spans="1:25" ht="18" thickBot="1" x14ac:dyDescent="0.35">
      <c r="A1177" s="45">
        <v>28</v>
      </c>
      <c r="B1177" s="51">
        <v>3283.6642765200004</v>
      </c>
      <c r="C1177" s="51">
        <v>3284.6637629400002</v>
      </c>
      <c r="D1177" s="51">
        <v>3284.7909851100003</v>
      </c>
      <c r="E1177" s="51">
        <v>3284.86634</v>
      </c>
      <c r="F1177" s="51">
        <v>3284.7750032499998</v>
      </c>
      <c r="G1177" s="51">
        <v>3283.7441048400001</v>
      </c>
      <c r="H1177" s="51">
        <v>3282.4303979400001</v>
      </c>
      <c r="I1177" s="51">
        <v>3282.4664239600002</v>
      </c>
      <c r="J1177" s="51">
        <v>3284.4626670100001</v>
      </c>
      <c r="K1177" s="51">
        <v>3279.1797941300001</v>
      </c>
      <c r="L1177" s="51">
        <v>3283.4938067600001</v>
      </c>
      <c r="M1177" s="51">
        <v>3283.6530007000001</v>
      </c>
      <c r="N1177" s="64">
        <v>3285.79863355</v>
      </c>
      <c r="O1177" s="51">
        <v>3284.9720468300002</v>
      </c>
      <c r="P1177" s="51">
        <v>3285.4409641400002</v>
      </c>
      <c r="Q1177" s="51">
        <v>3286.4527433900003</v>
      </c>
      <c r="R1177" s="51">
        <v>3286.3957122000002</v>
      </c>
      <c r="S1177" s="51">
        <v>3286.4384756600002</v>
      </c>
      <c r="T1177" s="51">
        <v>3290.4417061700001</v>
      </c>
      <c r="U1177" s="51">
        <v>3291.5065631200005</v>
      </c>
      <c r="V1177" s="51">
        <v>3289.4507861600005</v>
      </c>
      <c r="W1177" s="51">
        <v>3286.1685573499999</v>
      </c>
      <c r="X1177" s="51">
        <v>3282.8835079500004</v>
      </c>
      <c r="Y1177" s="51">
        <v>3280.4004851200002</v>
      </c>
    </row>
    <row r="1178" spans="1:25" ht="18" thickBot="1" x14ac:dyDescent="0.35">
      <c r="A1178" s="45">
        <v>29</v>
      </c>
      <c r="B1178" s="51">
        <v>3285.9239444200002</v>
      </c>
      <c r="C1178" s="51">
        <v>3286.9326429100001</v>
      </c>
      <c r="D1178" s="51">
        <v>3287.0060463400005</v>
      </c>
      <c r="E1178" s="51">
        <v>3287.1012003400001</v>
      </c>
      <c r="F1178" s="51">
        <v>3286.9689298500002</v>
      </c>
      <c r="G1178" s="51">
        <v>3285.67645442</v>
      </c>
      <c r="H1178" s="51">
        <v>3289.6160175900004</v>
      </c>
      <c r="I1178" s="51">
        <v>3292.7343966899998</v>
      </c>
      <c r="J1178" s="51">
        <v>3294.6110213000002</v>
      </c>
      <c r="K1178" s="51">
        <v>3294.3375441300004</v>
      </c>
      <c r="L1178" s="51">
        <v>3294.3743285999999</v>
      </c>
      <c r="M1178" s="51">
        <v>3294.5912913700004</v>
      </c>
      <c r="N1178" s="64">
        <v>3293.6801825100001</v>
      </c>
      <c r="O1178" s="51">
        <v>3292.6379311500004</v>
      </c>
      <c r="P1178" s="51">
        <v>3291.8038134300004</v>
      </c>
      <c r="Q1178" s="51">
        <v>3290.6780288</v>
      </c>
      <c r="R1178" s="51">
        <v>3289.78061058</v>
      </c>
      <c r="S1178" s="51">
        <v>3289.9899461900004</v>
      </c>
      <c r="T1178" s="51">
        <v>3291.1588587400001</v>
      </c>
      <c r="U1178" s="51">
        <v>3293.0955955400004</v>
      </c>
      <c r="V1178" s="51">
        <v>3293.2829478200001</v>
      </c>
      <c r="W1178" s="51">
        <v>3294.39649491</v>
      </c>
      <c r="X1178" s="51">
        <v>3290.4067120400005</v>
      </c>
      <c r="Y1178" s="51">
        <v>3284.9963977699999</v>
      </c>
    </row>
    <row r="1179" spans="1:25" ht="18" thickBot="1" x14ac:dyDescent="0.35">
      <c r="A1179" s="45">
        <v>30</v>
      </c>
      <c r="B1179" s="51">
        <v>3285.0163865300001</v>
      </c>
      <c r="C1179" s="51">
        <v>3285.9152067700002</v>
      </c>
      <c r="D1179" s="51">
        <v>3286.0209248300002</v>
      </c>
      <c r="E1179" s="51">
        <v>3286.0964253800003</v>
      </c>
      <c r="F1179" s="51">
        <v>3285.0250169700003</v>
      </c>
      <c r="G1179" s="51">
        <v>3283.7667819400003</v>
      </c>
      <c r="H1179" s="51">
        <v>3287.6580146800002</v>
      </c>
      <c r="I1179" s="51">
        <v>3291.6479085400001</v>
      </c>
      <c r="J1179" s="51">
        <v>3292.4518946400003</v>
      </c>
      <c r="K1179" s="51">
        <v>3291.27442978</v>
      </c>
      <c r="L1179" s="51">
        <v>3291.2907537000001</v>
      </c>
      <c r="M1179" s="51">
        <v>3291.4774102800002</v>
      </c>
      <c r="N1179" s="64">
        <v>3291.5752878500002</v>
      </c>
      <c r="O1179" s="51">
        <v>3290.5423162200004</v>
      </c>
      <c r="P1179" s="51">
        <v>3289.7478835700003</v>
      </c>
      <c r="Q1179" s="51">
        <v>3288.6665209299999</v>
      </c>
      <c r="R1179" s="51">
        <v>3288.7735016800002</v>
      </c>
      <c r="S1179" s="51">
        <v>3289.0271707600004</v>
      </c>
      <c r="T1179" s="51">
        <v>3290.1863006600001</v>
      </c>
      <c r="U1179" s="51">
        <v>3291.3624217200004</v>
      </c>
      <c r="V1179" s="51">
        <v>3291.5825565300001</v>
      </c>
      <c r="W1179" s="51">
        <v>3289.5382530400002</v>
      </c>
      <c r="X1179" s="51">
        <v>3286.2327760900002</v>
      </c>
      <c r="Y1179" s="51">
        <v>3286.2853868900002</v>
      </c>
    </row>
    <row r="1180" spans="1:25" ht="18" thickBot="1" x14ac:dyDescent="0.35"/>
    <row r="1181" spans="1:25" ht="18" thickBot="1" x14ac:dyDescent="0.35">
      <c r="A1181" s="99" t="s">
        <v>0</v>
      </c>
      <c r="B1181" s="101" t="s">
        <v>64</v>
      </c>
      <c r="C1181" s="102"/>
      <c r="D1181" s="102"/>
      <c r="E1181" s="102"/>
      <c r="F1181" s="102"/>
      <c r="G1181" s="102"/>
      <c r="H1181" s="102"/>
      <c r="I1181" s="102"/>
      <c r="J1181" s="102"/>
      <c r="K1181" s="102"/>
      <c r="L1181" s="102"/>
      <c r="M1181" s="102"/>
      <c r="N1181" s="102"/>
      <c r="O1181" s="102"/>
      <c r="P1181" s="102"/>
      <c r="Q1181" s="102"/>
      <c r="R1181" s="102"/>
      <c r="S1181" s="102"/>
      <c r="T1181" s="102"/>
      <c r="U1181" s="102"/>
      <c r="V1181" s="102"/>
      <c r="W1181" s="102"/>
      <c r="X1181" s="102"/>
      <c r="Y1181" s="103"/>
    </row>
    <row r="1182" spans="1:25" ht="33.75" thickBot="1" x14ac:dyDescent="0.35">
      <c r="A1182" s="100"/>
      <c r="B1182" s="63" t="s">
        <v>1</v>
      </c>
      <c r="C1182" s="63" t="s">
        <v>2</v>
      </c>
      <c r="D1182" s="63" t="s">
        <v>3</v>
      </c>
      <c r="E1182" s="63" t="s">
        <v>4</v>
      </c>
      <c r="F1182" s="63" t="s">
        <v>5</v>
      </c>
      <c r="G1182" s="63" t="s">
        <v>6</v>
      </c>
      <c r="H1182" s="63" t="s">
        <v>7</v>
      </c>
      <c r="I1182" s="63" t="s">
        <v>8</v>
      </c>
      <c r="J1182" s="63" t="s">
        <v>9</v>
      </c>
      <c r="K1182" s="63" t="s">
        <v>10</v>
      </c>
      <c r="L1182" s="63" t="s">
        <v>11</v>
      </c>
      <c r="M1182" s="63" t="s">
        <v>12</v>
      </c>
      <c r="N1182" s="65" t="s">
        <v>13</v>
      </c>
      <c r="O1182" s="57" t="s">
        <v>14</v>
      </c>
      <c r="P1182" s="57" t="s">
        <v>15</v>
      </c>
      <c r="Q1182" s="57" t="s">
        <v>16</v>
      </c>
      <c r="R1182" s="57" t="s">
        <v>17</v>
      </c>
      <c r="S1182" s="57" t="s">
        <v>18</v>
      </c>
      <c r="T1182" s="57" t="s">
        <v>19</v>
      </c>
      <c r="U1182" s="57" t="s">
        <v>20</v>
      </c>
      <c r="V1182" s="57" t="s">
        <v>21</v>
      </c>
      <c r="W1182" s="57" t="s">
        <v>22</v>
      </c>
      <c r="X1182" s="57" t="s">
        <v>23</v>
      </c>
      <c r="Y1182" s="57" t="s">
        <v>24</v>
      </c>
    </row>
    <row r="1183" spans="1:25" ht="18" thickBot="1" x14ac:dyDescent="0.35">
      <c r="A1183" s="45">
        <v>1</v>
      </c>
      <c r="B1183" s="51">
        <v>3681.6912493999998</v>
      </c>
      <c r="C1183" s="51">
        <v>3680.5713401900002</v>
      </c>
      <c r="D1183" s="51">
        <v>3674.83019281</v>
      </c>
      <c r="E1183" s="51">
        <v>3674.83673103</v>
      </c>
      <c r="F1183" s="51">
        <v>3677.1962409400003</v>
      </c>
      <c r="G1183" s="51">
        <v>3680.6006919900001</v>
      </c>
      <c r="H1183" s="51">
        <v>3684.72155883</v>
      </c>
      <c r="I1183" s="51">
        <v>3684.4649279800001</v>
      </c>
      <c r="J1183" s="51">
        <v>3682.88772371</v>
      </c>
      <c r="K1183" s="51">
        <v>3682.7322077400004</v>
      </c>
      <c r="L1183" s="51">
        <v>3683.7901599800002</v>
      </c>
      <c r="M1183" s="51">
        <v>3683.8063961300004</v>
      </c>
      <c r="N1183" s="62">
        <v>3683.8333788</v>
      </c>
      <c r="O1183" s="58">
        <v>3682.8534207900002</v>
      </c>
      <c r="P1183" s="58">
        <v>3680.7797188900004</v>
      </c>
      <c r="Q1183" s="58">
        <v>3679.9316739700002</v>
      </c>
      <c r="R1183" s="58">
        <v>3678.6713105500003</v>
      </c>
      <c r="S1183" s="58">
        <v>3678.7875916700004</v>
      </c>
      <c r="T1183" s="58">
        <v>3678.9450833400001</v>
      </c>
      <c r="U1183" s="58">
        <v>3680.1496880200002</v>
      </c>
      <c r="V1183" s="58">
        <v>3680.3690446500004</v>
      </c>
      <c r="W1183" s="58">
        <v>3680.4493551900005</v>
      </c>
      <c r="X1183" s="58">
        <v>3674.9650014700001</v>
      </c>
      <c r="Y1183" s="58">
        <v>3671.6714048700001</v>
      </c>
    </row>
    <row r="1184" spans="1:25" ht="18" thickBot="1" x14ac:dyDescent="0.35">
      <c r="A1184" s="45">
        <v>2</v>
      </c>
      <c r="B1184" s="51">
        <v>3674.4860381100002</v>
      </c>
      <c r="C1184" s="51">
        <v>3677.7838748900003</v>
      </c>
      <c r="D1184" s="51">
        <v>3677.8718640400002</v>
      </c>
      <c r="E1184" s="51">
        <v>3677.8744549600001</v>
      </c>
      <c r="F1184" s="51">
        <v>3680.1882558300003</v>
      </c>
      <c r="G1184" s="51">
        <v>3678.7829339500004</v>
      </c>
      <c r="H1184" s="51">
        <v>3685.1328933100003</v>
      </c>
      <c r="I1184" s="51">
        <v>3684.8986012200003</v>
      </c>
      <c r="J1184" s="51">
        <v>3683.3017897200002</v>
      </c>
      <c r="K1184" s="51">
        <v>3683.1319707900002</v>
      </c>
      <c r="L1184" s="51">
        <v>3683.1005910399999</v>
      </c>
      <c r="M1184" s="51">
        <v>3683.0682904499999</v>
      </c>
      <c r="N1184" s="64">
        <v>3683.1276542000001</v>
      </c>
      <c r="O1184" s="51">
        <v>3682.1463190800005</v>
      </c>
      <c r="P1184" s="51">
        <v>3681.12538412</v>
      </c>
      <c r="Q1184" s="51">
        <v>3680.2664184700002</v>
      </c>
      <c r="R1184" s="51">
        <v>3680.06220914</v>
      </c>
      <c r="S1184" s="51">
        <v>3679.2368252200004</v>
      </c>
      <c r="T1184" s="51">
        <v>3679.4052757099998</v>
      </c>
      <c r="U1184" s="51">
        <v>3680.5932644700001</v>
      </c>
      <c r="V1184" s="51">
        <v>3681.8633174800002</v>
      </c>
      <c r="W1184" s="51">
        <v>3681.9314221900004</v>
      </c>
      <c r="X1184" s="51">
        <v>3679.7987693700002</v>
      </c>
      <c r="Y1184" s="51">
        <v>3675.55654108</v>
      </c>
    </row>
    <row r="1185" spans="1:25" ht="18" thickBot="1" x14ac:dyDescent="0.35">
      <c r="A1185" s="45">
        <v>3</v>
      </c>
      <c r="B1185" s="51">
        <v>3680.0937078100001</v>
      </c>
      <c r="C1185" s="51">
        <v>3676.9415795200002</v>
      </c>
      <c r="D1185" s="51">
        <v>3676.96921406</v>
      </c>
      <c r="E1185" s="51">
        <v>3677.0040883800002</v>
      </c>
      <c r="F1185" s="51">
        <v>3676.9446074900002</v>
      </c>
      <c r="G1185" s="51">
        <v>3681.29328463</v>
      </c>
      <c r="H1185" s="51">
        <v>3684.3931638600002</v>
      </c>
      <c r="I1185" s="51">
        <v>3684.15865476</v>
      </c>
      <c r="J1185" s="51">
        <v>3683.6141172600001</v>
      </c>
      <c r="K1185" s="51">
        <v>3683.5421586900002</v>
      </c>
      <c r="L1185" s="51">
        <v>3683.4248882600004</v>
      </c>
      <c r="M1185" s="51">
        <v>3683.4025121600002</v>
      </c>
      <c r="N1185" s="64">
        <v>3683.4990585200003</v>
      </c>
      <c r="O1185" s="51">
        <v>3682.4803093300002</v>
      </c>
      <c r="P1185" s="51">
        <v>3681.4627725199998</v>
      </c>
      <c r="Q1185" s="51">
        <v>3680.3137299200002</v>
      </c>
      <c r="R1185" s="51">
        <v>3678.0479075600001</v>
      </c>
      <c r="S1185" s="51">
        <v>3678.2274415400002</v>
      </c>
      <c r="T1185" s="51">
        <v>3679.42839817</v>
      </c>
      <c r="U1185" s="51">
        <v>3680.65256692</v>
      </c>
      <c r="V1185" s="51">
        <v>3681.9074187699998</v>
      </c>
      <c r="W1185" s="51">
        <v>3682.1449759000002</v>
      </c>
      <c r="X1185" s="51">
        <v>3683.5541194400002</v>
      </c>
      <c r="Y1185" s="51">
        <v>3679.3445439000002</v>
      </c>
    </row>
    <row r="1186" spans="1:25" ht="18" thickBot="1" x14ac:dyDescent="0.35">
      <c r="A1186" s="45">
        <v>4</v>
      </c>
      <c r="B1186" s="51">
        <v>3682.01032536</v>
      </c>
      <c r="C1186" s="51">
        <v>3680.7779366000004</v>
      </c>
      <c r="D1186" s="51">
        <v>3680.9183495300003</v>
      </c>
      <c r="E1186" s="51">
        <v>3680.95927213</v>
      </c>
      <c r="F1186" s="51">
        <v>3679.92030084</v>
      </c>
      <c r="G1186" s="51">
        <v>3679.6924110300001</v>
      </c>
      <c r="H1186" s="51">
        <v>3681.7891598800002</v>
      </c>
      <c r="I1186" s="51">
        <v>3681.7415661300001</v>
      </c>
      <c r="J1186" s="51">
        <v>3682.6698877500003</v>
      </c>
      <c r="K1186" s="51">
        <v>3684.7388182900004</v>
      </c>
      <c r="L1186" s="51">
        <v>3684.6020969800002</v>
      </c>
      <c r="M1186" s="51">
        <v>3684.5578450900002</v>
      </c>
      <c r="N1186" s="64">
        <v>3684.5648348600002</v>
      </c>
      <c r="O1186" s="51">
        <v>3684.6318866700003</v>
      </c>
      <c r="P1186" s="51">
        <v>3681.6926482700001</v>
      </c>
      <c r="Q1186" s="51">
        <v>3679.5038743100004</v>
      </c>
      <c r="R1186" s="51">
        <v>3678.2651716700002</v>
      </c>
      <c r="S1186" s="51">
        <v>3678.24731522</v>
      </c>
      <c r="T1186" s="51">
        <v>3679.1768245200001</v>
      </c>
      <c r="U1186" s="51">
        <v>3681.33670738</v>
      </c>
      <c r="V1186" s="51">
        <v>3682.5130217700003</v>
      </c>
      <c r="W1186" s="51">
        <v>3682.8212377</v>
      </c>
      <c r="X1186" s="51">
        <v>3681.9620435000002</v>
      </c>
      <c r="Y1186" s="51">
        <v>3678.7631143100002</v>
      </c>
    </row>
    <row r="1187" spans="1:25" ht="18" thickBot="1" x14ac:dyDescent="0.35">
      <c r="A1187" s="45">
        <v>5</v>
      </c>
      <c r="B1187" s="51">
        <v>3680.8299563700002</v>
      </c>
      <c r="C1187" s="51">
        <v>3681.9913820600004</v>
      </c>
      <c r="D1187" s="51">
        <v>3682.1228934300002</v>
      </c>
      <c r="E1187" s="51">
        <v>3682.1725121200002</v>
      </c>
      <c r="F1187" s="51">
        <v>3681.0327280500001</v>
      </c>
      <c r="G1187" s="51">
        <v>3679.7446978200001</v>
      </c>
      <c r="H1187" s="51">
        <v>3681.6969791000001</v>
      </c>
      <c r="I1187" s="51">
        <v>3683.9734269</v>
      </c>
      <c r="J1187" s="51">
        <v>3685.9029541700002</v>
      </c>
      <c r="K1187" s="51">
        <v>3684.6380728700001</v>
      </c>
      <c r="L1187" s="51">
        <v>3684.5538429200001</v>
      </c>
      <c r="M1187" s="51">
        <v>3684.53715784</v>
      </c>
      <c r="N1187" s="64">
        <v>3683.5490514900002</v>
      </c>
      <c r="O1187" s="51">
        <v>3683.5440020300002</v>
      </c>
      <c r="P1187" s="51">
        <v>3681.4866097100003</v>
      </c>
      <c r="Q1187" s="51">
        <v>3680.2748230400002</v>
      </c>
      <c r="R1187" s="51">
        <v>3680.1237857699998</v>
      </c>
      <c r="S1187" s="51">
        <v>3680.2024719600004</v>
      </c>
      <c r="T1187" s="51">
        <v>3680.3552223900001</v>
      </c>
      <c r="U1187" s="51">
        <v>3681.5212059100004</v>
      </c>
      <c r="V1187" s="51">
        <v>3682.6975113799999</v>
      </c>
      <c r="W1187" s="51">
        <v>3684.02045279</v>
      </c>
      <c r="X1187" s="51">
        <v>3680.8110672600001</v>
      </c>
      <c r="Y1187" s="51">
        <v>3680.9787327900003</v>
      </c>
    </row>
    <row r="1188" spans="1:25" ht="18" thickBot="1" x14ac:dyDescent="0.35">
      <c r="A1188" s="45">
        <v>6</v>
      </c>
      <c r="B1188" s="51">
        <v>3681.2290280200004</v>
      </c>
      <c r="C1188" s="51">
        <v>3682.3159552799998</v>
      </c>
      <c r="D1188" s="51">
        <v>3682.39874057</v>
      </c>
      <c r="E1188" s="51">
        <v>3682.3576196600002</v>
      </c>
      <c r="F1188" s="51">
        <v>3682.3034691100002</v>
      </c>
      <c r="G1188" s="51">
        <v>3681.1952722599999</v>
      </c>
      <c r="H1188" s="51">
        <v>3685.6354039100002</v>
      </c>
      <c r="I1188" s="51">
        <v>3685.4497592500002</v>
      </c>
      <c r="J1188" s="51">
        <v>3687.2706407100004</v>
      </c>
      <c r="K1188" s="51">
        <v>3686.12440345</v>
      </c>
      <c r="L1188" s="51">
        <v>3686.0640230500003</v>
      </c>
      <c r="M1188" s="51">
        <v>3686.0017428800002</v>
      </c>
      <c r="N1188" s="64">
        <v>3686.0247547400004</v>
      </c>
      <c r="O1188" s="51">
        <v>3683.8416707000001</v>
      </c>
      <c r="P1188" s="51">
        <v>3682.7718101300002</v>
      </c>
      <c r="Q1188" s="51">
        <v>3682.65636473</v>
      </c>
      <c r="R1188" s="51">
        <v>3681.4303091000002</v>
      </c>
      <c r="S1188" s="51">
        <v>3681.6421464100004</v>
      </c>
      <c r="T1188" s="51">
        <v>3682.8734126400004</v>
      </c>
      <c r="U1188" s="51">
        <v>3684.0493432500002</v>
      </c>
      <c r="V1188" s="51">
        <v>3684.1784447800001</v>
      </c>
      <c r="W1188" s="51">
        <v>3683.2044344700003</v>
      </c>
      <c r="X1188" s="51">
        <v>3681.1958347300001</v>
      </c>
      <c r="Y1188" s="51">
        <v>3681.1615600800001</v>
      </c>
    </row>
    <row r="1189" spans="1:25" ht="18" thickBot="1" x14ac:dyDescent="0.35">
      <c r="A1189" s="45">
        <v>7</v>
      </c>
      <c r="B1189" s="51">
        <v>3679.9321184700002</v>
      </c>
      <c r="C1189" s="51">
        <v>3681.07533564</v>
      </c>
      <c r="D1189" s="51">
        <v>3677.67910235</v>
      </c>
      <c r="E1189" s="51">
        <v>3677.7233865400003</v>
      </c>
      <c r="F1189" s="51">
        <v>3677.6893640200001</v>
      </c>
      <c r="G1189" s="51">
        <v>3679.9734160600001</v>
      </c>
      <c r="H1189" s="51">
        <v>3679.7751251899999</v>
      </c>
      <c r="I1189" s="51">
        <v>3678.6486429500001</v>
      </c>
      <c r="J1189" s="51">
        <v>3680.5951621000004</v>
      </c>
      <c r="K1189" s="51">
        <v>3685.0307669499998</v>
      </c>
      <c r="L1189" s="51">
        <v>3687.2290850200002</v>
      </c>
      <c r="M1189" s="51">
        <v>3686.1518754400004</v>
      </c>
      <c r="N1189" s="64">
        <v>3686.1544331499999</v>
      </c>
      <c r="O1189" s="51">
        <v>3682.8272134200001</v>
      </c>
      <c r="P1189" s="51">
        <v>3684.01126346</v>
      </c>
      <c r="Q1189" s="51">
        <v>3682.8670745099998</v>
      </c>
      <c r="R1189" s="51">
        <v>3681.7613617100001</v>
      </c>
      <c r="S1189" s="51">
        <v>3682.0268417799998</v>
      </c>
      <c r="T1189" s="51">
        <v>3682.2431255000001</v>
      </c>
      <c r="U1189" s="51">
        <v>3684.3668926999999</v>
      </c>
      <c r="V1189" s="51">
        <v>3682.2056661500001</v>
      </c>
      <c r="W1189" s="51">
        <v>3677.8520193700001</v>
      </c>
      <c r="X1189" s="51">
        <v>3674.3965526299999</v>
      </c>
      <c r="Y1189" s="51">
        <v>3674.2241476200002</v>
      </c>
    </row>
    <row r="1190" spans="1:25" ht="18" thickBot="1" x14ac:dyDescent="0.35">
      <c r="A1190" s="45">
        <v>8</v>
      </c>
      <c r="B1190" s="51">
        <v>3675.4042896700003</v>
      </c>
      <c r="C1190" s="51">
        <v>3675.5287204699998</v>
      </c>
      <c r="D1190" s="51">
        <v>3675.6202073000004</v>
      </c>
      <c r="E1190" s="51">
        <v>3675.6378101400001</v>
      </c>
      <c r="F1190" s="51">
        <v>3677.9018807800003</v>
      </c>
      <c r="G1190" s="51">
        <v>3684.65657366</v>
      </c>
      <c r="H1190" s="51">
        <v>3686.6238498299999</v>
      </c>
      <c r="I1190" s="51">
        <v>3688.6125137200002</v>
      </c>
      <c r="J1190" s="51">
        <v>3692.5002756100002</v>
      </c>
      <c r="K1190" s="51">
        <v>3694.5165637300001</v>
      </c>
      <c r="L1190" s="51">
        <v>3694.5412740900001</v>
      </c>
      <c r="M1190" s="51">
        <v>3694.5870005000002</v>
      </c>
      <c r="N1190" s="64">
        <v>3688.5039209699999</v>
      </c>
      <c r="O1190" s="51">
        <v>3687.4819179300002</v>
      </c>
      <c r="P1190" s="51">
        <v>3686.4376237900001</v>
      </c>
      <c r="Q1190" s="51">
        <v>3689.7221994500001</v>
      </c>
      <c r="R1190" s="51">
        <v>3688.67930299</v>
      </c>
      <c r="S1190" s="51">
        <v>3688.6807908999999</v>
      </c>
      <c r="T1190" s="51">
        <v>3688.85977542</v>
      </c>
      <c r="U1190" s="51">
        <v>3689.8089680600001</v>
      </c>
      <c r="V1190" s="51">
        <v>3685.7938056700004</v>
      </c>
      <c r="W1190" s="51">
        <v>3680.4263742600001</v>
      </c>
      <c r="X1190" s="51">
        <v>3675.01203584</v>
      </c>
      <c r="Y1190" s="51">
        <v>3668.30287335</v>
      </c>
    </row>
    <row r="1191" spans="1:25" ht="18" thickBot="1" x14ac:dyDescent="0.35">
      <c r="A1191" s="45">
        <v>9</v>
      </c>
      <c r="B1191" s="51">
        <v>3676.2658128000003</v>
      </c>
      <c r="C1191" s="51">
        <v>3675.9423633400002</v>
      </c>
      <c r="D1191" s="51">
        <v>3676.1169799600002</v>
      </c>
      <c r="E1191" s="51">
        <v>3675.9827964100004</v>
      </c>
      <c r="F1191" s="51">
        <v>3674.9315063600002</v>
      </c>
      <c r="G1191" s="51">
        <v>3678.2164605300004</v>
      </c>
      <c r="H1191" s="51">
        <v>3682.3334671100001</v>
      </c>
      <c r="I1191" s="51">
        <v>3686.45781493</v>
      </c>
      <c r="J1191" s="51">
        <v>3690.5183047700002</v>
      </c>
      <c r="K1191" s="51">
        <v>3690.2340860100003</v>
      </c>
      <c r="L1191" s="51">
        <v>3690.1051225700003</v>
      </c>
      <c r="M1191" s="51">
        <v>3691.2327768700002</v>
      </c>
      <c r="N1191" s="64">
        <v>3691.2562999600004</v>
      </c>
      <c r="O1191" s="51">
        <v>3689.0551251900001</v>
      </c>
      <c r="P1191" s="51">
        <v>3688.0323300700002</v>
      </c>
      <c r="Q1191" s="51">
        <v>3689.2194666900004</v>
      </c>
      <c r="R1191" s="51">
        <v>3687.0455690200001</v>
      </c>
      <c r="S1191" s="51">
        <v>3687.16814995</v>
      </c>
      <c r="T1191" s="51">
        <v>3687.4603179200003</v>
      </c>
      <c r="U1191" s="51">
        <v>3688.4172456200004</v>
      </c>
      <c r="V1191" s="51">
        <v>3689.73512772</v>
      </c>
      <c r="W1191" s="51">
        <v>3687.8027045700001</v>
      </c>
      <c r="X1191" s="51">
        <v>3685.9063799200003</v>
      </c>
      <c r="Y1191" s="51">
        <v>3679.5343821699998</v>
      </c>
    </row>
    <row r="1192" spans="1:25" ht="18" thickBot="1" x14ac:dyDescent="0.35">
      <c r="A1192" s="45">
        <v>10</v>
      </c>
      <c r="B1192" s="51">
        <v>3680.0033934500002</v>
      </c>
      <c r="C1192" s="51">
        <v>3677.2111712200003</v>
      </c>
      <c r="D1192" s="51">
        <v>3677.4328529100003</v>
      </c>
      <c r="E1192" s="51">
        <v>3677.4562208699999</v>
      </c>
      <c r="F1192" s="51">
        <v>3676.24571887</v>
      </c>
      <c r="G1192" s="51">
        <v>3682.9889041900001</v>
      </c>
      <c r="H1192" s="51">
        <v>3682.9158649000001</v>
      </c>
      <c r="I1192" s="51">
        <v>3684.8058950200002</v>
      </c>
      <c r="J1192" s="51">
        <v>3690.9708054299999</v>
      </c>
      <c r="K1192" s="51">
        <v>3690.67395098</v>
      </c>
      <c r="L1192" s="51">
        <v>3690.6739815000001</v>
      </c>
      <c r="M1192" s="51">
        <v>3690.6499048000001</v>
      </c>
      <c r="N1192" s="64">
        <v>3690.7005597000002</v>
      </c>
      <c r="O1192" s="51">
        <v>3689.6755579000001</v>
      </c>
      <c r="P1192" s="51">
        <v>3687.4758454500002</v>
      </c>
      <c r="Q1192" s="51">
        <v>3687.3977868800002</v>
      </c>
      <c r="R1192" s="51">
        <v>3685.4193072600001</v>
      </c>
      <c r="S1192" s="51">
        <v>3685.5674818200005</v>
      </c>
      <c r="T1192" s="51">
        <v>3687.7447964900002</v>
      </c>
      <c r="U1192" s="51">
        <v>3686.49303237</v>
      </c>
      <c r="V1192" s="51">
        <v>3687.7101486500001</v>
      </c>
      <c r="W1192" s="51">
        <v>3683.6763249800001</v>
      </c>
      <c r="X1192" s="51">
        <v>3683.9160345199998</v>
      </c>
      <c r="Y1192" s="51">
        <v>3680.9084927499998</v>
      </c>
    </row>
    <row r="1193" spans="1:25" ht="18" thickBot="1" x14ac:dyDescent="0.35">
      <c r="A1193" s="45">
        <v>11</v>
      </c>
      <c r="B1193" s="51">
        <v>3676.0439120500005</v>
      </c>
      <c r="C1193" s="51">
        <v>3676.11961139</v>
      </c>
      <c r="D1193" s="51">
        <v>3676.27866154</v>
      </c>
      <c r="E1193" s="51">
        <v>3673.9575825400002</v>
      </c>
      <c r="F1193" s="51">
        <v>3673.94619642</v>
      </c>
      <c r="G1193" s="51">
        <v>3677.3637650800001</v>
      </c>
      <c r="H1193" s="51">
        <v>3680.6470819800002</v>
      </c>
      <c r="I1193" s="51">
        <v>3683.6894794099999</v>
      </c>
      <c r="J1193" s="51">
        <v>3684.1037614000002</v>
      </c>
      <c r="K1193" s="51">
        <v>3683.8931292900002</v>
      </c>
      <c r="L1193" s="51">
        <v>3683.7438593699999</v>
      </c>
      <c r="M1193" s="51">
        <v>3683.82067216</v>
      </c>
      <c r="N1193" s="64">
        <v>3683.7483808699999</v>
      </c>
      <c r="O1193" s="51">
        <v>3683.8393309900002</v>
      </c>
      <c r="P1193" s="51">
        <v>3681.0357399900004</v>
      </c>
      <c r="Q1193" s="51">
        <v>3680.2044725800001</v>
      </c>
      <c r="R1193" s="51">
        <v>3680.2063795399999</v>
      </c>
      <c r="S1193" s="51">
        <v>3680.3641647200002</v>
      </c>
      <c r="T1193" s="51">
        <v>3680.4816684100001</v>
      </c>
      <c r="U1193" s="51">
        <v>3681.4131279700005</v>
      </c>
      <c r="V1193" s="51">
        <v>3683.3298539900002</v>
      </c>
      <c r="W1193" s="51">
        <v>3682.5792881900002</v>
      </c>
      <c r="X1193" s="51">
        <v>3680.5630595700004</v>
      </c>
      <c r="Y1193" s="51">
        <v>3678.5073309400004</v>
      </c>
    </row>
    <row r="1194" spans="1:25" ht="18" thickBot="1" x14ac:dyDescent="0.35">
      <c r="A1194" s="45">
        <v>12</v>
      </c>
      <c r="B1194" s="51">
        <v>3685.8622135599999</v>
      </c>
      <c r="C1194" s="51">
        <v>3686.8878158200005</v>
      </c>
      <c r="D1194" s="51">
        <v>3687.0838527300002</v>
      </c>
      <c r="E1194" s="51">
        <v>3687.1361356900002</v>
      </c>
      <c r="F1194" s="51">
        <v>3690.5378477700001</v>
      </c>
      <c r="G1194" s="51">
        <v>3694.7659097400001</v>
      </c>
      <c r="H1194" s="51">
        <v>3695.58921018</v>
      </c>
      <c r="I1194" s="51">
        <v>3695.37929016</v>
      </c>
      <c r="J1194" s="51">
        <v>3695.1935877300002</v>
      </c>
      <c r="K1194" s="51">
        <v>3693.9446931900002</v>
      </c>
      <c r="L1194" s="51">
        <v>3693.7945630000004</v>
      </c>
      <c r="M1194" s="51">
        <v>3693.5823083000005</v>
      </c>
      <c r="N1194" s="64">
        <v>3693.6110600299999</v>
      </c>
      <c r="O1194" s="51">
        <v>3691.5115058600004</v>
      </c>
      <c r="P1194" s="51">
        <v>3689.6049192400001</v>
      </c>
      <c r="Q1194" s="51">
        <v>3688.7135842600001</v>
      </c>
      <c r="R1194" s="51">
        <v>3688.67020925</v>
      </c>
      <c r="S1194" s="51">
        <v>3688.8158309300002</v>
      </c>
      <c r="T1194" s="51">
        <v>3689.0209074200002</v>
      </c>
      <c r="U1194" s="51">
        <v>3689.8756318900005</v>
      </c>
      <c r="V1194" s="51">
        <v>3685.5155003600003</v>
      </c>
      <c r="W1194" s="51">
        <v>3683.3713994200002</v>
      </c>
      <c r="X1194" s="51">
        <v>3680.9603810500003</v>
      </c>
      <c r="Y1194" s="51">
        <v>3677.6131249</v>
      </c>
    </row>
    <row r="1195" spans="1:25" ht="18" thickBot="1" x14ac:dyDescent="0.35">
      <c r="A1195" s="45">
        <v>13</v>
      </c>
      <c r="B1195" s="51">
        <v>3673.65867561</v>
      </c>
      <c r="C1195" s="51">
        <v>3671.2479560800002</v>
      </c>
      <c r="D1195" s="51">
        <v>3669.0329527200001</v>
      </c>
      <c r="E1195" s="51">
        <v>3669.0460729800002</v>
      </c>
      <c r="F1195" s="51">
        <v>3668.9752023199999</v>
      </c>
      <c r="G1195" s="51">
        <v>3667.71394392</v>
      </c>
      <c r="H1195" s="51">
        <v>3666.5301677400003</v>
      </c>
      <c r="I1195" s="51">
        <v>3666.6241738600002</v>
      </c>
      <c r="J1195" s="51">
        <v>3668.5018953700001</v>
      </c>
      <c r="K1195" s="51">
        <v>3670.4241890700005</v>
      </c>
      <c r="L1195" s="51">
        <v>3674.9375583999999</v>
      </c>
      <c r="M1195" s="51">
        <v>3677.1750104399998</v>
      </c>
      <c r="N1195" s="64">
        <v>3677.12914735</v>
      </c>
      <c r="O1195" s="51">
        <v>3676.3249780100005</v>
      </c>
      <c r="P1195" s="51">
        <v>3673.4315196400003</v>
      </c>
      <c r="Q1195" s="51">
        <v>3677.9158285100002</v>
      </c>
      <c r="R1195" s="51">
        <v>3676.2949231100001</v>
      </c>
      <c r="S1195" s="51">
        <v>3676.2082780199999</v>
      </c>
      <c r="T1195" s="51">
        <v>3676.1274498600001</v>
      </c>
      <c r="U1195" s="51">
        <v>3678.0574241000004</v>
      </c>
      <c r="V1195" s="51">
        <v>3676.9075079700001</v>
      </c>
      <c r="W1195" s="51">
        <v>3677.0427001200001</v>
      </c>
      <c r="X1195" s="51">
        <v>3677.0205255700002</v>
      </c>
      <c r="Y1195" s="51">
        <v>3674.8216466000003</v>
      </c>
    </row>
    <row r="1196" spans="1:25" ht="18" thickBot="1" x14ac:dyDescent="0.35">
      <c r="A1196" s="45">
        <v>14</v>
      </c>
      <c r="B1196" s="51">
        <v>3674.9503849900002</v>
      </c>
      <c r="C1196" s="51">
        <v>3674.7083217099998</v>
      </c>
      <c r="D1196" s="51">
        <v>3675.8295336800002</v>
      </c>
      <c r="E1196" s="51">
        <v>3675.89157075</v>
      </c>
      <c r="F1196" s="51">
        <v>3676.9009511499999</v>
      </c>
      <c r="G1196" s="51">
        <v>3674.6904488099999</v>
      </c>
      <c r="H1196" s="51">
        <v>3673.5646245900002</v>
      </c>
      <c r="I1196" s="51">
        <v>3673.3970362700002</v>
      </c>
      <c r="J1196" s="51">
        <v>3675.7454303600002</v>
      </c>
      <c r="K1196" s="51">
        <v>3682.2383723399998</v>
      </c>
      <c r="L1196" s="51">
        <v>3681.9214251500002</v>
      </c>
      <c r="M1196" s="51">
        <v>3679.5068456500003</v>
      </c>
      <c r="N1196" s="64">
        <v>3679.5874113500004</v>
      </c>
      <c r="O1196" s="51">
        <v>3678.7807243500001</v>
      </c>
      <c r="P1196" s="51">
        <v>3681.4320061300004</v>
      </c>
      <c r="Q1196" s="51">
        <v>3681.7905581800001</v>
      </c>
      <c r="R1196" s="51">
        <v>3682.6965494200003</v>
      </c>
      <c r="S1196" s="51">
        <v>3682.6289565500001</v>
      </c>
      <c r="T1196" s="51">
        <v>3682.7255292500004</v>
      </c>
      <c r="U1196" s="51">
        <v>3681.2358525200002</v>
      </c>
      <c r="V1196" s="51">
        <v>3680.14178889</v>
      </c>
      <c r="W1196" s="51">
        <v>3676.9209985900002</v>
      </c>
      <c r="X1196" s="51">
        <v>3673.7172771300002</v>
      </c>
      <c r="Y1196" s="51">
        <v>3670.1923728400002</v>
      </c>
    </row>
    <row r="1197" spans="1:25" ht="18" thickBot="1" x14ac:dyDescent="0.35">
      <c r="A1197" s="45">
        <v>15</v>
      </c>
      <c r="B1197" s="51">
        <v>3673.50088882</v>
      </c>
      <c r="C1197" s="51">
        <v>3673.1618053700004</v>
      </c>
      <c r="D1197" s="51">
        <v>3674.46687294</v>
      </c>
      <c r="E1197" s="51">
        <v>3674.3845681299999</v>
      </c>
      <c r="F1197" s="51">
        <v>3676.61089171</v>
      </c>
      <c r="G1197" s="51">
        <v>3677.6203050100003</v>
      </c>
      <c r="H1197" s="51">
        <v>3678.4922194999999</v>
      </c>
      <c r="I1197" s="51">
        <v>3680.4141489800004</v>
      </c>
      <c r="J1197" s="51">
        <v>3683.5479178400001</v>
      </c>
      <c r="K1197" s="51">
        <v>3683.3842175500004</v>
      </c>
      <c r="L1197" s="51">
        <v>3683.2522696100004</v>
      </c>
      <c r="M1197" s="51">
        <v>3680.93867056</v>
      </c>
      <c r="N1197" s="64">
        <v>3681.1045793600001</v>
      </c>
      <c r="O1197" s="51">
        <v>3685.6737425299998</v>
      </c>
      <c r="P1197" s="51">
        <v>3683.0475070100001</v>
      </c>
      <c r="Q1197" s="51">
        <v>3682.0162408599999</v>
      </c>
      <c r="R1197" s="51">
        <v>3680.9228694500002</v>
      </c>
      <c r="S1197" s="51">
        <v>3681.0201157600004</v>
      </c>
      <c r="T1197" s="51">
        <v>3682.1863804200002</v>
      </c>
      <c r="U1197" s="51">
        <v>3684.1195966700002</v>
      </c>
      <c r="V1197" s="51">
        <v>3685.0780267199998</v>
      </c>
      <c r="W1197" s="51">
        <v>3687.5096643200004</v>
      </c>
      <c r="X1197" s="51">
        <v>3685.5685720800002</v>
      </c>
      <c r="Y1197" s="51">
        <v>3681.3387130000001</v>
      </c>
    </row>
    <row r="1198" spans="1:25" ht="18" thickBot="1" x14ac:dyDescent="0.35">
      <c r="A1198" s="45">
        <v>16</v>
      </c>
      <c r="B1198" s="51">
        <v>3673.7463688799999</v>
      </c>
      <c r="C1198" s="51">
        <v>3673.44239234</v>
      </c>
      <c r="D1198" s="51">
        <v>3672.42184215</v>
      </c>
      <c r="E1198" s="51">
        <v>3672.3182725800002</v>
      </c>
      <c r="F1198" s="51">
        <v>3674.6134762400002</v>
      </c>
      <c r="G1198" s="51">
        <v>3678.0243642800001</v>
      </c>
      <c r="H1198" s="51">
        <v>3678.8164797999998</v>
      </c>
      <c r="I1198" s="51">
        <v>3680.5830728400001</v>
      </c>
      <c r="J1198" s="51">
        <v>3684.7106823200002</v>
      </c>
      <c r="K1198" s="51">
        <v>3684.32751465</v>
      </c>
      <c r="L1198" s="51">
        <v>3685.2797877500002</v>
      </c>
      <c r="M1198" s="51">
        <v>3685.2412967800001</v>
      </c>
      <c r="N1198" s="64">
        <v>3685.39329533</v>
      </c>
      <c r="O1198" s="51">
        <v>3683.3145709700002</v>
      </c>
      <c r="P1198" s="51">
        <v>3681.6225732800003</v>
      </c>
      <c r="Q1198" s="51">
        <v>3680.6594378200002</v>
      </c>
      <c r="R1198" s="51">
        <v>3682.8940984800001</v>
      </c>
      <c r="S1198" s="51">
        <v>3683.0075440300002</v>
      </c>
      <c r="T1198" s="51">
        <v>3682.2487450799999</v>
      </c>
      <c r="U1198" s="51">
        <v>3680.9575895900002</v>
      </c>
      <c r="V1198" s="51">
        <v>3682.0020838099999</v>
      </c>
      <c r="W1198" s="51">
        <v>3684.2446150700002</v>
      </c>
      <c r="X1198" s="51">
        <v>3682.3715579400005</v>
      </c>
      <c r="Y1198" s="51">
        <v>3679.1048375199998</v>
      </c>
    </row>
    <row r="1199" spans="1:25" ht="18" thickBot="1" x14ac:dyDescent="0.35">
      <c r="A1199" s="45">
        <v>17</v>
      </c>
      <c r="B1199" s="51">
        <v>3674.4877006500001</v>
      </c>
      <c r="C1199" s="51">
        <v>3674.2571513000003</v>
      </c>
      <c r="D1199" s="51">
        <v>3674.3827597700001</v>
      </c>
      <c r="E1199" s="51">
        <v>3674.50298036</v>
      </c>
      <c r="F1199" s="51">
        <v>3673.3251554500002</v>
      </c>
      <c r="G1199" s="51">
        <v>3671.1005711400003</v>
      </c>
      <c r="H1199" s="51">
        <v>3675.4422578399999</v>
      </c>
      <c r="I1199" s="51">
        <v>3679.4887365600002</v>
      </c>
      <c r="J1199" s="51">
        <v>3683.6106240300001</v>
      </c>
      <c r="K1199" s="51">
        <v>3683.3050541000002</v>
      </c>
      <c r="L1199" s="51">
        <v>3683.2381284800003</v>
      </c>
      <c r="M1199" s="51">
        <v>3683.2506763800002</v>
      </c>
      <c r="N1199" s="64">
        <v>3683.4756566400001</v>
      </c>
      <c r="O1199" s="51">
        <v>3681.38145953</v>
      </c>
      <c r="P1199" s="51">
        <v>3679.7878871000003</v>
      </c>
      <c r="Q1199" s="51">
        <v>3679.7521400300002</v>
      </c>
      <c r="R1199" s="51">
        <v>3679.8449663000001</v>
      </c>
      <c r="S1199" s="51">
        <v>3679.83141965</v>
      </c>
      <c r="T1199" s="51">
        <v>3675.5586297500004</v>
      </c>
      <c r="U1199" s="51">
        <v>3676.3911020800001</v>
      </c>
      <c r="V1199" s="51">
        <v>3677.42133061</v>
      </c>
      <c r="W1199" s="51">
        <v>3679.7158543700002</v>
      </c>
      <c r="X1199" s="51">
        <v>3676.4481376900003</v>
      </c>
      <c r="Y1199" s="51">
        <v>3672.19621276</v>
      </c>
    </row>
    <row r="1200" spans="1:25" ht="18" thickBot="1" x14ac:dyDescent="0.35">
      <c r="A1200" s="45">
        <v>18</v>
      </c>
      <c r="B1200" s="51">
        <v>3672.5318104100002</v>
      </c>
      <c r="C1200" s="51">
        <v>3672.5152296400001</v>
      </c>
      <c r="D1200" s="51">
        <v>3672.58498998</v>
      </c>
      <c r="E1200" s="51">
        <v>3672.5653297100002</v>
      </c>
      <c r="F1200" s="51">
        <v>3672.5186858200004</v>
      </c>
      <c r="G1200" s="51">
        <v>3672.76347102</v>
      </c>
      <c r="H1200" s="51">
        <v>3675.0317863700002</v>
      </c>
      <c r="I1200" s="51">
        <v>3679.0870525199998</v>
      </c>
      <c r="J1200" s="51">
        <v>3681.02554857</v>
      </c>
      <c r="K1200" s="51">
        <v>3680.8161541500003</v>
      </c>
      <c r="L1200" s="51">
        <v>3680.7372134100001</v>
      </c>
      <c r="M1200" s="51">
        <v>3679.7072410400001</v>
      </c>
      <c r="N1200" s="64">
        <v>3679.8045293900004</v>
      </c>
      <c r="O1200" s="51">
        <v>3679.8708698600003</v>
      </c>
      <c r="P1200" s="51">
        <v>3679.3761697300001</v>
      </c>
      <c r="Q1200" s="51">
        <v>3679.5048748400004</v>
      </c>
      <c r="R1200" s="51">
        <v>3678.7025737100003</v>
      </c>
      <c r="S1200" s="51">
        <v>3678.7334969200001</v>
      </c>
      <c r="T1200" s="51">
        <v>3679.8826698900002</v>
      </c>
      <c r="U1200" s="51">
        <v>3680.7536537000001</v>
      </c>
      <c r="V1200" s="51">
        <v>3680.6846485100004</v>
      </c>
      <c r="W1200" s="51">
        <v>3680.7458103400004</v>
      </c>
      <c r="X1200" s="51">
        <v>3674.6234396</v>
      </c>
      <c r="Y1200" s="51">
        <v>3672.2992630400004</v>
      </c>
    </row>
    <row r="1201" spans="1:25" ht="18" thickBot="1" x14ac:dyDescent="0.35">
      <c r="A1201" s="45">
        <v>19</v>
      </c>
      <c r="B1201" s="51">
        <v>3674.1741141399998</v>
      </c>
      <c r="C1201" s="51">
        <v>3673.9318233000004</v>
      </c>
      <c r="D1201" s="51">
        <v>3674.0518906200004</v>
      </c>
      <c r="E1201" s="51">
        <v>3674.12873511</v>
      </c>
      <c r="F1201" s="51">
        <v>3674.2355540200001</v>
      </c>
      <c r="G1201" s="51">
        <v>3683.21303257</v>
      </c>
      <c r="H1201" s="51">
        <v>3689.6487927100002</v>
      </c>
      <c r="I1201" s="51">
        <v>3689.1632714900002</v>
      </c>
      <c r="J1201" s="51">
        <v>3688.0324677200001</v>
      </c>
      <c r="K1201" s="51">
        <v>3687.9466858100004</v>
      </c>
      <c r="L1201" s="51">
        <v>3687.8306021600001</v>
      </c>
      <c r="M1201" s="51">
        <v>3687.9217976999998</v>
      </c>
      <c r="N1201" s="64">
        <v>3687.9977250700003</v>
      </c>
      <c r="O1201" s="51">
        <v>3685.7705672100001</v>
      </c>
      <c r="P1201" s="51">
        <v>3684.9171124900004</v>
      </c>
      <c r="Q1201" s="51">
        <v>3685.0310792400001</v>
      </c>
      <c r="R1201" s="51">
        <v>3684.1670817000004</v>
      </c>
      <c r="S1201" s="51">
        <v>3687.8652416900004</v>
      </c>
      <c r="T1201" s="51">
        <v>3688.1038517000002</v>
      </c>
      <c r="U1201" s="51">
        <v>3689.1068928200002</v>
      </c>
      <c r="V1201" s="51">
        <v>3689.25548566</v>
      </c>
      <c r="W1201" s="51">
        <v>3689.4221937800003</v>
      </c>
      <c r="X1201" s="51">
        <v>3692.6025489000003</v>
      </c>
      <c r="Y1201" s="51">
        <v>3688.37506046</v>
      </c>
    </row>
    <row r="1202" spans="1:25" ht="18" thickBot="1" x14ac:dyDescent="0.35">
      <c r="A1202" s="45">
        <v>20</v>
      </c>
      <c r="B1202" s="51">
        <v>3689.5546737499999</v>
      </c>
      <c r="C1202" s="51">
        <v>3691.82140574</v>
      </c>
      <c r="D1202" s="51">
        <v>3694.1611238300002</v>
      </c>
      <c r="E1202" s="51">
        <v>3694.1568618600004</v>
      </c>
      <c r="F1202" s="51">
        <v>3708.6971214000005</v>
      </c>
      <c r="G1202" s="51">
        <v>3717.6047282600002</v>
      </c>
      <c r="H1202" s="51">
        <v>3726.1133302100002</v>
      </c>
      <c r="I1202" s="51">
        <v>3748.2322779100004</v>
      </c>
      <c r="J1202" s="51">
        <v>3748.2273038399999</v>
      </c>
      <c r="K1202" s="51">
        <v>3748.0606195999999</v>
      </c>
      <c r="L1202" s="51">
        <v>3747.8729184900003</v>
      </c>
      <c r="M1202" s="51">
        <v>3748.0484087499999</v>
      </c>
      <c r="N1202" s="64">
        <v>3747.57263633</v>
      </c>
      <c r="O1202" s="51">
        <v>3745.3745428100001</v>
      </c>
      <c r="P1202" s="51">
        <v>3742.1010213899999</v>
      </c>
      <c r="Q1202" s="51">
        <v>3743.12870737</v>
      </c>
      <c r="R1202" s="51">
        <v>3743.2654972700002</v>
      </c>
      <c r="S1202" s="51">
        <v>3743.5670337299998</v>
      </c>
      <c r="T1202" s="51">
        <v>3745.7868431900001</v>
      </c>
      <c r="U1202" s="51">
        <v>3745.4063889099998</v>
      </c>
      <c r="V1202" s="51">
        <v>3724.9072045000003</v>
      </c>
      <c r="W1202" s="51">
        <v>3713.3681300799999</v>
      </c>
      <c r="X1202" s="51">
        <v>3703.6047889500001</v>
      </c>
      <c r="Y1202" s="51">
        <v>3703.7220065299998</v>
      </c>
    </row>
    <row r="1203" spans="1:25" ht="18" thickBot="1" x14ac:dyDescent="0.35">
      <c r="A1203" s="45">
        <v>21</v>
      </c>
      <c r="B1203" s="51">
        <v>3703.791295</v>
      </c>
      <c r="C1203" s="51">
        <v>3703.8043111400002</v>
      </c>
      <c r="D1203" s="51">
        <v>3703.82503851</v>
      </c>
      <c r="E1203" s="51">
        <v>3703.8400088799999</v>
      </c>
      <c r="F1203" s="51">
        <v>3703.8081230300004</v>
      </c>
      <c r="G1203" s="51">
        <v>3716.3153531300004</v>
      </c>
      <c r="H1203" s="51">
        <v>3726.1209725500003</v>
      </c>
      <c r="I1203" s="51">
        <v>3745.3962878800003</v>
      </c>
      <c r="J1203" s="51">
        <v>3745.3501880000003</v>
      </c>
      <c r="K1203" s="51">
        <v>3744.58560511</v>
      </c>
      <c r="L1203" s="51">
        <v>3745.22866909</v>
      </c>
      <c r="M1203" s="51">
        <v>3745.6638059400002</v>
      </c>
      <c r="N1203" s="64">
        <v>3745.3550484799998</v>
      </c>
      <c r="O1203" s="51">
        <v>3742.9636218800001</v>
      </c>
      <c r="P1203" s="51">
        <v>3740.6010901</v>
      </c>
      <c r="Q1203" s="51">
        <v>3738.3811316400001</v>
      </c>
      <c r="R1203" s="51">
        <v>3741.6465461900002</v>
      </c>
      <c r="S1203" s="51">
        <v>3742.1249257999998</v>
      </c>
      <c r="T1203" s="51">
        <v>3743.3610770200003</v>
      </c>
      <c r="U1203" s="51">
        <v>3745.5522253400004</v>
      </c>
      <c r="V1203" s="51">
        <v>3724.9020112900002</v>
      </c>
      <c r="W1203" s="51">
        <v>3713.4286218300003</v>
      </c>
      <c r="X1203" s="51">
        <v>3703.7165661400004</v>
      </c>
      <c r="Y1203" s="51">
        <v>3703.82579859</v>
      </c>
    </row>
    <row r="1204" spans="1:25" ht="18" thickBot="1" x14ac:dyDescent="0.35">
      <c r="A1204" s="45">
        <v>22</v>
      </c>
      <c r="B1204" s="51">
        <v>3696.8929141899998</v>
      </c>
      <c r="C1204" s="51">
        <v>3699.1423223400002</v>
      </c>
      <c r="D1204" s="51">
        <v>3699.19546489</v>
      </c>
      <c r="E1204" s="51">
        <v>3699.1944087700003</v>
      </c>
      <c r="F1204" s="51">
        <v>3699.1218273600002</v>
      </c>
      <c r="G1204" s="51">
        <v>3698.98894862</v>
      </c>
      <c r="H1204" s="51">
        <v>3699.02496053</v>
      </c>
      <c r="I1204" s="51">
        <v>3698.8634547500001</v>
      </c>
      <c r="J1204" s="51">
        <v>3698.46677955</v>
      </c>
      <c r="K1204" s="51">
        <v>3698.5682306899998</v>
      </c>
      <c r="L1204" s="51">
        <v>3698.5452474100002</v>
      </c>
      <c r="M1204" s="51">
        <v>3698.5640293599999</v>
      </c>
      <c r="N1204" s="64">
        <v>3698.6163179000005</v>
      </c>
      <c r="O1204" s="51">
        <v>3698.5997070700005</v>
      </c>
      <c r="P1204" s="51">
        <v>3698.5557331600003</v>
      </c>
      <c r="Q1204" s="51">
        <v>3698.76068786</v>
      </c>
      <c r="R1204" s="51">
        <v>3698.7918713899999</v>
      </c>
      <c r="S1204" s="51">
        <v>3693.2989618299998</v>
      </c>
      <c r="T1204" s="51">
        <v>3688.3740318099999</v>
      </c>
      <c r="U1204" s="51">
        <v>3678.3552496800003</v>
      </c>
      <c r="V1204" s="51">
        <v>3678.4429453700004</v>
      </c>
      <c r="W1204" s="51">
        <v>3676.2967772400002</v>
      </c>
      <c r="X1204" s="51">
        <v>3675.2607683000001</v>
      </c>
      <c r="Y1204" s="51">
        <v>3671.8561129099999</v>
      </c>
    </row>
    <row r="1205" spans="1:25" ht="18" thickBot="1" x14ac:dyDescent="0.35">
      <c r="A1205" s="45">
        <v>23</v>
      </c>
      <c r="B1205" s="51">
        <v>3671.4060619100001</v>
      </c>
      <c r="C1205" s="51">
        <v>3671.4407432600001</v>
      </c>
      <c r="D1205" s="51">
        <v>3671.5404280399998</v>
      </c>
      <c r="E1205" s="51">
        <v>3671.5236279800001</v>
      </c>
      <c r="F1205" s="51">
        <v>3670.4465286900004</v>
      </c>
      <c r="G1205" s="51">
        <v>3669.0679174300003</v>
      </c>
      <c r="H1205" s="51">
        <v>3672.1279929000002</v>
      </c>
      <c r="I1205" s="51">
        <v>3676.3010254400001</v>
      </c>
      <c r="J1205" s="51">
        <v>3677.8699602800002</v>
      </c>
      <c r="K1205" s="51">
        <v>3679.8722516500002</v>
      </c>
      <c r="L1205" s="51">
        <v>3679.9016998400002</v>
      </c>
      <c r="M1205" s="51">
        <v>3679.9496276400005</v>
      </c>
      <c r="N1205" s="64">
        <v>3677.77778743</v>
      </c>
      <c r="O1205" s="51">
        <v>3676.8120732300004</v>
      </c>
      <c r="P1205" s="51">
        <v>3678.0196612700001</v>
      </c>
      <c r="Q1205" s="51">
        <v>3676.88142586</v>
      </c>
      <c r="R1205" s="51">
        <v>3676.9528245600004</v>
      </c>
      <c r="S1205" s="51">
        <v>3677.1824104200005</v>
      </c>
      <c r="T1205" s="51">
        <v>3677.3909525899999</v>
      </c>
      <c r="U1205" s="51">
        <v>3677.2569177</v>
      </c>
      <c r="V1205" s="51">
        <v>3677.53856851</v>
      </c>
      <c r="W1205" s="51">
        <v>3675.5975588800002</v>
      </c>
      <c r="X1205" s="51">
        <v>3672.43987225</v>
      </c>
      <c r="Y1205" s="51">
        <v>3668.2217617599999</v>
      </c>
    </row>
    <row r="1206" spans="1:25" ht="18" thickBot="1" x14ac:dyDescent="0.35">
      <c r="A1206" s="45">
        <v>24</v>
      </c>
      <c r="B1206" s="51">
        <v>3667.3767051100003</v>
      </c>
      <c r="C1206" s="51">
        <v>3667.4234634100003</v>
      </c>
      <c r="D1206" s="51">
        <v>3667.5705345900001</v>
      </c>
      <c r="E1206" s="51">
        <v>3666.6840302800001</v>
      </c>
      <c r="F1206" s="51">
        <v>3666.4277751500003</v>
      </c>
      <c r="G1206" s="51">
        <v>3670.7499166200005</v>
      </c>
      <c r="H1206" s="51">
        <v>3668.1863435000005</v>
      </c>
      <c r="I1206" s="51">
        <v>3674.7108726100005</v>
      </c>
      <c r="J1206" s="51">
        <v>3677.5237135200005</v>
      </c>
      <c r="K1206" s="51">
        <v>3677.21320225</v>
      </c>
      <c r="L1206" s="51">
        <v>3677.3241736600003</v>
      </c>
      <c r="M1206" s="51">
        <v>3677.3507899100005</v>
      </c>
      <c r="N1206" s="64">
        <v>3677.4790801700001</v>
      </c>
      <c r="O1206" s="51">
        <v>3676.43158283</v>
      </c>
      <c r="P1206" s="51">
        <v>3674.5327916100005</v>
      </c>
      <c r="Q1206" s="51">
        <v>3674.3944825500002</v>
      </c>
      <c r="R1206" s="51">
        <v>3674.4786637100001</v>
      </c>
      <c r="S1206" s="51">
        <v>3674.6524203899999</v>
      </c>
      <c r="T1206" s="51">
        <v>3675.7472211900003</v>
      </c>
      <c r="U1206" s="51">
        <v>3675.9637005200002</v>
      </c>
      <c r="V1206" s="51">
        <v>3676.2084797300004</v>
      </c>
      <c r="W1206" s="51">
        <v>3672.1649645900002</v>
      </c>
      <c r="X1206" s="51">
        <v>3669.9753241200001</v>
      </c>
      <c r="Y1206" s="51">
        <v>3667.6095162700003</v>
      </c>
    </row>
    <row r="1207" spans="1:25" ht="18" thickBot="1" x14ac:dyDescent="0.35">
      <c r="A1207" s="45">
        <v>25</v>
      </c>
      <c r="B1207" s="51">
        <v>3669.9089703300001</v>
      </c>
      <c r="C1207" s="51">
        <v>3669.8774804300001</v>
      </c>
      <c r="D1207" s="51">
        <v>3669.9918449100001</v>
      </c>
      <c r="E1207" s="51">
        <v>3670.1053529300002</v>
      </c>
      <c r="F1207" s="51">
        <v>3668.9497158000004</v>
      </c>
      <c r="G1207" s="51">
        <v>3673.2273811100004</v>
      </c>
      <c r="H1207" s="51">
        <v>3675.2194738799999</v>
      </c>
      <c r="I1207" s="51">
        <v>3677.0533050700001</v>
      </c>
      <c r="J1207" s="51">
        <v>3677.9072928100004</v>
      </c>
      <c r="K1207" s="51">
        <v>3678.8020477</v>
      </c>
      <c r="L1207" s="51">
        <v>3678.9249789599999</v>
      </c>
      <c r="M1207" s="51">
        <v>3678.0247637399998</v>
      </c>
      <c r="N1207" s="64">
        <v>3677.1196163100003</v>
      </c>
      <c r="O1207" s="51">
        <v>3676.12585726</v>
      </c>
      <c r="P1207" s="51">
        <v>3675.3230573300002</v>
      </c>
      <c r="Q1207" s="51">
        <v>3675.1481663800005</v>
      </c>
      <c r="R1207" s="51">
        <v>3675.2403496800002</v>
      </c>
      <c r="S1207" s="51">
        <v>3675.4099828100002</v>
      </c>
      <c r="T1207" s="51">
        <v>3675.6213091899999</v>
      </c>
      <c r="U1207" s="51">
        <v>3677.4714176200005</v>
      </c>
      <c r="V1207" s="51">
        <v>3677.7196564700002</v>
      </c>
      <c r="W1207" s="51">
        <v>3674.5884610399999</v>
      </c>
      <c r="X1207" s="51">
        <v>3671.5042961099998</v>
      </c>
      <c r="Y1207" s="51">
        <v>3668.1811551700002</v>
      </c>
    </row>
    <row r="1208" spans="1:25" ht="18" thickBot="1" x14ac:dyDescent="0.35">
      <c r="A1208" s="45">
        <v>26</v>
      </c>
      <c r="B1208" s="51">
        <v>3669.9971180299999</v>
      </c>
      <c r="C1208" s="51">
        <v>3670.0705483900001</v>
      </c>
      <c r="D1208" s="51">
        <v>3670.1891538099999</v>
      </c>
      <c r="E1208" s="51">
        <v>3669.3488051600002</v>
      </c>
      <c r="F1208" s="51">
        <v>3669.18836612</v>
      </c>
      <c r="G1208" s="51">
        <v>3671.1698729200002</v>
      </c>
      <c r="H1208" s="51">
        <v>3670.9827276599999</v>
      </c>
      <c r="I1208" s="51">
        <v>3675.1091949199999</v>
      </c>
      <c r="J1208" s="51">
        <v>3679.2055180300003</v>
      </c>
      <c r="K1208" s="51">
        <v>3679.03161903</v>
      </c>
      <c r="L1208" s="51">
        <v>3679.0397652700003</v>
      </c>
      <c r="M1208" s="51">
        <v>3679.0728885799999</v>
      </c>
      <c r="N1208" s="64">
        <v>3679.1443094800002</v>
      </c>
      <c r="O1208" s="51">
        <v>3678.1510789499998</v>
      </c>
      <c r="P1208" s="51">
        <v>3676.4740404700001</v>
      </c>
      <c r="Q1208" s="51">
        <v>3676.2541285799998</v>
      </c>
      <c r="R1208" s="51">
        <v>3676.3111918200002</v>
      </c>
      <c r="S1208" s="51">
        <v>3676.3993648200003</v>
      </c>
      <c r="T1208" s="51">
        <v>3676.5887451200001</v>
      </c>
      <c r="U1208" s="51">
        <v>3677.58156057</v>
      </c>
      <c r="V1208" s="51">
        <v>3677.8340267100002</v>
      </c>
      <c r="W1208" s="51">
        <v>3673.7830661100002</v>
      </c>
      <c r="X1208" s="51">
        <v>3670.5780191399999</v>
      </c>
      <c r="Y1208" s="51">
        <v>3668.2811525799998</v>
      </c>
    </row>
    <row r="1209" spans="1:25" ht="18" thickBot="1" x14ac:dyDescent="0.35">
      <c r="A1209" s="45">
        <v>27</v>
      </c>
      <c r="B1209" s="51">
        <v>3670.59155861</v>
      </c>
      <c r="C1209" s="51">
        <v>3670.6482076299999</v>
      </c>
      <c r="D1209" s="51">
        <v>3670.70962022</v>
      </c>
      <c r="E1209" s="51">
        <v>3670.8294456000003</v>
      </c>
      <c r="F1209" s="51">
        <v>3670.7112752000003</v>
      </c>
      <c r="G1209" s="51">
        <v>3669.6855494800002</v>
      </c>
      <c r="H1209" s="51">
        <v>3670.6853379800004</v>
      </c>
      <c r="I1209" s="51">
        <v>3672.9080374599998</v>
      </c>
      <c r="J1209" s="51">
        <v>3674.93489391</v>
      </c>
      <c r="K1209" s="51">
        <v>3678.1627029800002</v>
      </c>
      <c r="L1209" s="51">
        <v>3677.8847944600002</v>
      </c>
      <c r="M1209" s="51">
        <v>3677.90756091</v>
      </c>
      <c r="N1209" s="64">
        <v>3678.0739690099999</v>
      </c>
      <c r="O1209" s="51">
        <v>3676.1894553400002</v>
      </c>
      <c r="P1209" s="51">
        <v>3675.32052638</v>
      </c>
      <c r="Q1209" s="51">
        <v>3676.4230513800003</v>
      </c>
      <c r="R1209" s="51">
        <v>3675.4196016000001</v>
      </c>
      <c r="S1209" s="51">
        <v>3675.3416178500001</v>
      </c>
      <c r="T1209" s="51">
        <v>3675.42205027</v>
      </c>
      <c r="U1209" s="51">
        <v>3677.4687856</v>
      </c>
      <c r="V1209" s="51">
        <v>3675.4282408200002</v>
      </c>
      <c r="W1209" s="51">
        <v>3674.3059269200003</v>
      </c>
      <c r="X1209" s="51">
        <v>3670.1798699400001</v>
      </c>
      <c r="Y1209" s="51">
        <v>3670.0338339700002</v>
      </c>
    </row>
    <row r="1210" spans="1:25" ht="18" thickBot="1" x14ac:dyDescent="0.35">
      <c r="A1210" s="45">
        <v>28</v>
      </c>
      <c r="B1210" s="51">
        <v>3670.6642765200004</v>
      </c>
      <c r="C1210" s="51">
        <v>3671.6637629400002</v>
      </c>
      <c r="D1210" s="51">
        <v>3671.7909851100003</v>
      </c>
      <c r="E1210" s="51">
        <v>3671.86634</v>
      </c>
      <c r="F1210" s="51">
        <v>3671.7750032499998</v>
      </c>
      <c r="G1210" s="51">
        <v>3670.7441048400001</v>
      </c>
      <c r="H1210" s="51">
        <v>3669.4303979400001</v>
      </c>
      <c r="I1210" s="51">
        <v>3669.4664239600002</v>
      </c>
      <c r="J1210" s="51">
        <v>3671.4626670100001</v>
      </c>
      <c r="K1210" s="51">
        <v>3666.1797941300001</v>
      </c>
      <c r="L1210" s="51">
        <v>3670.4938067600001</v>
      </c>
      <c r="M1210" s="51">
        <v>3670.6530007000001</v>
      </c>
      <c r="N1210" s="64">
        <v>3672.79863355</v>
      </c>
      <c r="O1210" s="51">
        <v>3671.9720468300002</v>
      </c>
      <c r="P1210" s="51">
        <v>3672.4409641400002</v>
      </c>
      <c r="Q1210" s="51">
        <v>3673.4527433900003</v>
      </c>
      <c r="R1210" s="51">
        <v>3673.3957122000002</v>
      </c>
      <c r="S1210" s="51">
        <v>3673.4384756600002</v>
      </c>
      <c r="T1210" s="51">
        <v>3677.4417061700001</v>
      </c>
      <c r="U1210" s="51">
        <v>3678.5065631200005</v>
      </c>
      <c r="V1210" s="51">
        <v>3676.4507861600005</v>
      </c>
      <c r="W1210" s="51">
        <v>3673.1685573499999</v>
      </c>
      <c r="X1210" s="51">
        <v>3669.8835079500004</v>
      </c>
      <c r="Y1210" s="51">
        <v>3667.4004851200002</v>
      </c>
    </row>
    <row r="1211" spans="1:25" ht="18" thickBot="1" x14ac:dyDescent="0.35">
      <c r="A1211" s="45">
        <v>29</v>
      </c>
      <c r="B1211" s="51">
        <v>3672.9239444200002</v>
      </c>
      <c r="C1211" s="51">
        <v>3673.9326429100001</v>
      </c>
      <c r="D1211" s="51">
        <v>3674.0060463400005</v>
      </c>
      <c r="E1211" s="51">
        <v>3674.1012003400001</v>
      </c>
      <c r="F1211" s="51">
        <v>3673.9689298500002</v>
      </c>
      <c r="G1211" s="51">
        <v>3672.67645442</v>
      </c>
      <c r="H1211" s="51">
        <v>3676.6160175900004</v>
      </c>
      <c r="I1211" s="51">
        <v>3679.7343966899998</v>
      </c>
      <c r="J1211" s="51">
        <v>3681.6110213000002</v>
      </c>
      <c r="K1211" s="51">
        <v>3681.3375441300004</v>
      </c>
      <c r="L1211" s="51">
        <v>3681.3743285999999</v>
      </c>
      <c r="M1211" s="51">
        <v>3681.5912913700004</v>
      </c>
      <c r="N1211" s="64">
        <v>3680.6801825100001</v>
      </c>
      <c r="O1211" s="51">
        <v>3679.6379311500004</v>
      </c>
      <c r="P1211" s="51">
        <v>3678.8038134300004</v>
      </c>
      <c r="Q1211" s="51">
        <v>3677.6780288</v>
      </c>
      <c r="R1211" s="51">
        <v>3676.78061058</v>
      </c>
      <c r="S1211" s="51">
        <v>3676.9899461900004</v>
      </c>
      <c r="T1211" s="51">
        <v>3678.1588587400001</v>
      </c>
      <c r="U1211" s="51">
        <v>3680.0955955400004</v>
      </c>
      <c r="V1211" s="51">
        <v>3680.2829478200001</v>
      </c>
      <c r="W1211" s="51">
        <v>3681.39649491</v>
      </c>
      <c r="X1211" s="51">
        <v>3677.4067120400005</v>
      </c>
      <c r="Y1211" s="51">
        <v>3671.9963977699999</v>
      </c>
    </row>
    <row r="1212" spans="1:25" ht="18" thickBot="1" x14ac:dyDescent="0.35">
      <c r="A1212" s="45">
        <v>30</v>
      </c>
      <c r="B1212" s="51">
        <v>3672.0163865300001</v>
      </c>
      <c r="C1212" s="51">
        <v>3672.9152067700002</v>
      </c>
      <c r="D1212" s="51">
        <v>3673.0209248300002</v>
      </c>
      <c r="E1212" s="51">
        <v>3673.0964253800003</v>
      </c>
      <c r="F1212" s="51">
        <v>3672.0250169700003</v>
      </c>
      <c r="G1212" s="51">
        <v>3670.7667819400003</v>
      </c>
      <c r="H1212" s="51">
        <v>3674.6580146800002</v>
      </c>
      <c r="I1212" s="51">
        <v>3678.6479085400001</v>
      </c>
      <c r="J1212" s="51">
        <v>3679.4518946400003</v>
      </c>
      <c r="K1212" s="51">
        <v>3678.27442978</v>
      </c>
      <c r="L1212" s="51">
        <v>3678.2907537000001</v>
      </c>
      <c r="M1212" s="51">
        <v>3678.4774102800002</v>
      </c>
      <c r="N1212" s="64">
        <v>3678.5752878500002</v>
      </c>
      <c r="O1212" s="51">
        <v>3677.5423162200004</v>
      </c>
      <c r="P1212" s="51">
        <v>3676.7478835700003</v>
      </c>
      <c r="Q1212" s="51">
        <v>3675.6665209299999</v>
      </c>
      <c r="R1212" s="51">
        <v>3675.7735016800002</v>
      </c>
      <c r="S1212" s="51">
        <v>3676.0271707600004</v>
      </c>
      <c r="T1212" s="51">
        <v>3677.1863006600001</v>
      </c>
      <c r="U1212" s="51">
        <v>3678.3624217200004</v>
      </c>
      <c r="V1212" s="51">
        <v>3678.5825565300001</v>
      </c>
      <c r="W1212" s="51">
        <v>3676.5382530400002</v>
      </c>
      <c r="X1212" s="51">
        <v>3673.2327760900002</v>
      </c>
      <c r="Y1212" s="51">
        <v>3673.2853868900002</v>
      </c>
    </row>
    <row r="1213" spans="1:25" ht="18" thickBot="1" x14ac:dyDescent="0.35"/>
    <row r="1214" spans="1:25" ht="18" thickBot="1" x14ac:dyDescent="0.35">
      <c r="A1214" s="99" t="s">
        <v>0</v>
      </c>
      <c r="B1214" s="101" t="s">
        <v>65</v>
      </c>
      <c r="C1214" s="102"/>
      <c r="D1214" s="102"/>
      <c r="E1214" s="102"/>
      <c r="F1214" s="102"/>
      <c r="G1214" s="102"/>
      <c r="H1214" s="102"/>
      <c r="I1214" s="102"/>
      <c r="J1214" s="102"/>
      <c r="K1214" s="102"/>
      <c r="L1214" s="102"/>
      <c r="M1214" s="102"/>
      <c r="N1214" s="102"/>
      <c r="O1214" s="102"/>
      <c r="P1214" s="102"/>
      <c r="Q1214" s="102"/>
      <c r="R1214" s="102"/>
      <c r="S1214" s="102"/>
      <c r="T1214" s="102"/>
      <c r="U1214" s="102"/>
      <c r="V1214" s="102"/>
      <c r="W1214" s="102"/>
      <c r="X1214" s="102"/>
      <c r="Y1214" s="103"/>
    </row>
    <row r="1215" spans="1:25" ht="33.75" thickBot="1" x14ac:dyDescent="0.35">
      <c r="A1215" s="100"/>
      <c r="B1215" s="63" t="s">
        <v>1</v>
      </c>
      <c r="C1215" s="63" t="s">
        <v>2</v>
      </c>
      <c r="D1215" s="63" t="s">
        <v>3</v>
      </c>
      <c r="E1215" s="63" t="s">
        <v>4</v>
      </c>
      <c r="F1215" s="63" t="s">
        <v>5</v>
      </c>
      <c r="G1215" s="63" t="s">
        <v>6</v>
      </c>
      <c r="H1215" s="63" t="s">
        <v>7</v>
      </c>
      <c r="I1215" s="63" t="s">
        <v>8</v>
      </c>
      <c r="J1215" s="63" t="s">
        <v>9</v>
      </c>
      <c r="K1215" s="63" t="s">
        <v>10</v>
      </c>
      <c r="L1215" s="63" t="s">
        <v>11</v>
      </c>
      <c r="M1215" s="63" t="s">
        <v>12</v>
      </c>
      <c r="N1215" s="65" t="s">
        <v>13</v>
      </c>
      <c r="O1215" s="57" t="s">
        <v>14</v>
      </c>
      <c r="P1215" s="57" t="s">
        <v>15</v>
      </c>
      <c r="Q1215" s="57" t="s">
        <v>16</v>
      </c>
      <c r="R1215" s="57" t="s">
        <v>17</v>
      </c>
      <c r="S1215" s="57" t="s">
        <v>18</v>
      </c>
      <c r="T1215" s="57" t="s">
        <v>19</v>
      </c>
      <c r="U1215" s="57" t="s">
        <v>20</v>
      </c>
      <c r="V1215" s="57" t="s">
        <v>21</v>
      </c>
      <c r="W1215" s="57" t="s">
        <v>22</v>
      </c>
      <c r="X1215" s="57" t="s">
        <v>23</v>
      </c>
      <c r="Y1215" s="57" t="s">
        <v>24</v>
      </c>
    </row>
    <row r="1216" spans="1:25" ht="18" thickBot="1" x14ac:dyDescent="0.35">
      <c r="A1216" s="45">
        <v>1</v>
      </c>
      <c r="B1216" s="51">
        <v>4691.6912493999998</v>
      </c>
      <c r="C1216" s="51">
        <v>4690.5713401900002</v>
      </c>
      <c r="D1216" s="51">
        <v>4684.83019281</v>
      </c>
      <c r="E1216" s="51">
        <v>4684.83673103</v>
      </c>
      <c r="F1216" s="51">
        <v>4687.1962409400003</v>
      </c>
      <c r="G1216" s="51">
        <v>4690.6006919900001</v>
      </c>
      <c r="H1216" s="51">
        <v>4694.7215588300005</v>
      </c>
      <c r="I1216" s="51">
        <v>4694.4649279799996</v>
      </c>
      <c r="J1216" s="51">
        <v>4692.8877237100005</v>
      </c>
      <c r="K1216" s="51">
        <v>4692.7322077400004</v>
      </c>
      <c r="L1216" s="51">
        <v>4693.7901599800007</v>
      </c>
      <c r="M1216" s="51">
        <v>4693.8063961300004</v>
      </c>
      <c r="N1216" s="62">
        <v>4693.8333788</v>
      </c>
      <c r="O1216" s="58">
        <v>4692.8534207900002</v>
      </c>
      <c r="P1216" s="58">
        <v>4690.7797188900004</v>
      </c>
      <c r="Q1216" s="58">
        <v>4689.9316739700007</v>
      </c>
      <c r="R1216" s="58">
        <v>4688.6713105500003</v>
      </c>
      <c r="S1216" s="58">
        <v>4688.7875916700004</v>
      </c>
      <c r="T1216" s="58">
        <v>4688.9450833400006</v>
      </c>
      <c r="U1216" s="58">
        <v>4690.1496880200002</v>
      </c>
      <c r="V1216" s="58">
        <v>4690.3690446500004</v>
      </c>
      <c r="W1216" s="58">
        <v>4690.4493551900005</v>
      </c>
      <c r="X1216" s="58">
        <v>4684.9650014700001</v>
      </c>
      <c r="Y1216" s="58">
        <v>4681.6714048699996</v>
      </c>
    </row>
    <row r="1217" spans="1:25" ht="18" thickBot="1" x14ac:dyDescent="0.35">
      <c r="A1217" s="45">
        <v>2</v>
      </c>
      <c r="B1217" s="51">
        <v>4684.4860381100007</v>
      </c>
      <c r="C1217" s="51">
        <v>4687.7838748900003</v>
      </c>
      <c r="D1217" s="51">
        <v>4687.8718640400002</v>
      </c>
      <c r="E1217" s="51">
        <v>4687.8744549599996</v>
      </c>
      <c r="F1217" s="51">
        <v>4690.1882558300003</v>
      </c>
      <c r="G1217" s="51">
        <v>4688.7829339500004</v>
      </c>
      <c r="H1217" s="51">
        <v>4695.1328933100003</v>
      </c>
      <c r="I1217" s="51">
        <v>4694.8986012200003</v>
      </c>
      <c r="J1217" s="51">
        <v>4693.3017897200007</v>
      </c>
      <c r="K1217" s="51">
        <v>4693.1319707900002</v>
      </c>
      <c r="L1217" s="51">
        <v>4693.1005910399999</v>
      </c>
      <c r="M1217" s="51">
        <v>4693.0682904499999</v>
      </c>
      <c r="N1217" s="64">
        <v>4693.1276541999996</v>
      </c>
      <c r="O1217" s="51">
        <v>4692.1463190800005</v>
      </c>
      <c r="P1217" s="51">
        <v>4691.1253841199996</v>
      </c>
      <c r="Q1217" s="51">
        <v>4690.2664184700006</v>
      </c>
      <c r="R1217" s="51">
        <v>4690.06220914</v>
      </c>
      <c r="S1217" s="51">
        <v>4689.2368252200004</v>
      </c>
      <c r="T1217" s="51">
        <v>4689.4052757099998</v>
      </c>
      <c r="U1217" s="51">
        <v>4690.5932644700006</v>
      </c>
      <c r="V1217" s="51">
        <v>4691.8633174799998</v>
      </c>
      <c r="W1217" s="51">
        <v>4691.9314221900004</v>
      </c>
      <c r="X1217" s="51">
        <v>4689.7987693699997</v>
      </c>
      <c r="Y1217" s="51">
        <v>4685.55654108</v>
      </c>
    </row>
    <row r="1218" spans="1:25" ht="18" thickBot="1" x14ac:dyDescent="0.35">
      <c r="A1218" s="45">
        <v>3</v>
      </c>
      <c r="B1218" s="51">
        <v>4690.0937078099996</v>
      </c>
      <c r="C1218" s="51">
        <v>4686.9415795200002</v>
      </c>
      <c r="D1218" s="51">
        <v>4686.96921406</v>
      </c>
      <c r="E1218" s="51">
        <v>4687.0040883800002</v>
      </c>
      <c r="F1218" s="51">
        <v>4686.9446074900006</v>
      </c>
      <c r="G1218" s="51">
        <v>4691.29328463</v>
      </c>
      <c r="H1218" s="51">
        <v>4694.3931638600006</v>
      </c>
      <c r="I1218" s="51">
        <v>4694.15865476</v>
      </c>
      <c r="J1218" s="51">
        <v>4693.6141172600001</v>
      </c>
      <c r="K1218" s="51">
        <v>4693.5421586900002</v>
      </c>
      <c r="L1218" s="51">
        <v>4693.4248882600004</v>
      </c>
      <c r="M1218" s="51">
        <v>4693.4025121600007</v>
      </c>
      <c r="N1218" s="64">
        <v>4693.4990585200003</v>
      </c>
      <c r="O1218" s="51">
        <v>4692.4803093299997</v>
      </c>
      <c r="P1218" s="51">
        <v>4691.4627725199998</v>
      </c>
      <c r="Q1218" s="51">
        <v>4690.3137299200007</v>
      </c>
      <c r="R1218" s="51">
        <v>4688.0479075599997</v>
      </c>
      <c r="S1218" s="51">
        <v>4688.2274415400007</v>
      </c>
      <c r="T1218" s="51">
        <v>4689.42839817</v>
      </c>
      <c r="U1218" s="51">
        <v>4690.65256692</v>
      </c>
      <c r="V1218" s="51">
        <v>4691.9074187699998</v>
      </c>
      <c r="W1218" s="51">
        <v>4692.1449759000006</v>
      </c>
      <c r="X1218" s="51">
        <v>4693.5541194400002</v>
      </c>
      <c r="Y1218" s="51">
        <v>4689.3445439000006</v>
      </c>
    </row>
    <row r="1219" spans="1:25" ht="18" thickBot="1" x14ac:dyDescent="0.35">
      <c r="A1219" s="45">
        <v>4</v>
      </c>
      <c r="B1219" s="51">
        <v>4692.01032536</v>
      </c>
      <c r="C1219" s="51">
        <v>4690.7779366000004</v>
      </c>
      <c r="D1219" s="51">
        <v>4690.9183495300003</v>
      </c>
      <c r="E1219" s="51">
        <v>4690.9592721299996</v>
      </c>
      <c r="F1219" s="51">
        <v>4689.92030084</v>
      </c>
      <c r="G1219" s="51">
        <v>4689.6924110300006</v>
      </c>
      <c r="H1219" s="51">
        <v>4691.7891598799997</v>
      </c>
      <c r="I1219" s="51">
        <v>4691.7415661300001</v>
      </c>
      <c r="J1219" s="51">
        <v>4692.6698877500003</v>
      </c>
      <c r="K1219" s="51">
        <v>4694.7388182900004</v>
      </c>
      <c r="L1219" s="51">
        <v>4694.6020969800002</v>
      </c>
      <c r="M1219" s="51">
        <v>4694.5578450900002</v>
      </c>
      <c r="N1219" s="64">
        <v>4694.5648348600007</v>
      </c>
      <c r="O1219" s="51">
        <v>4694.6318866700003</v>
      </c>
      <c r="P1219" s="51">
        <v>4691.6926482700001</v>
      </c>
      <c r="Q1219" s="51">
        <v>4689.5038743100004</v>
      </c>
      <c r="R1219" s="51">
        <v>4688.2651716700002</v>
      </c>
      <c r="S1219" s="51">
        <v>4688.24731522</v>
      </c>
      <c r="T1219" s="51">
        <v>4689.1768245200001</v>
      </c>
      <c r="U1219" s="51">
        <v>4691.33670738</v>
      </c>
      <c r="V1219" s="51">
        <v>4692.5130217700007</v>
      </c>
      <c r="W1219" s="51">
        <v>4692.8212377</v>
      </c>
      <c r="X1219" s="51">
        <v>4691.9620434999997</v>
      </c>
      <c r="Y1219" s="51">
        <v>4688.7631143100007</v>
      </c>
    </row>
    <row r="1220" spans="1:25" ht="18" thickBot="1" x14ac:dyDescent="0.35">
      <c r="A1220" s="45">
        <v>5</v>
      </c>
      <c r="B1220" s="51">
        <v>4690.8299563700002</v>
      </c>
      <c r="C1220" s="51">
        <v>4691.9913820600004</v>
      </c>
      <c r="D1220" s="51">
        <v>4692.1228934299997</v>
      </c>
      <c r="E1220" s="51">
        <v>4692.1725121199997</v>
      </c>
      <c r="F1220" s="51">
        <v>4691.0327280500005</v>
      </c>
      <c r="G1220" s="51">
        <v>4689.7446978200005</v>
      </c>
      <c r="H1220" s="51">
        <v>4691.6969791000001</v>
      </c>
      <c r="I1220" s="51">
        <v>4693.9734269</v>
      </c>
      <c r="J1220" s="51">
        <v>4695.9029541700002</v>
      </c>
      <c r="K1220" s="51">
        <v>4694.6380728700005</v>
      </c>
      <c r="L1220" s="51">
        <v>4694.5538429200005</v>
      </c>
      <c r="M1220" s="51">
        <v>4694.53715784</v>
      </c>
      <c r="N1220" s="64">
        <v>4693.5490514900002</v>
      </c>
      <c r="O1220" s="51">
        <v>4693.5440020300002</v>
      </c>
      <c r="P1220" s="51">
        <v>4691.4866097100003</v>
      </c>
      <c r="Q1220" s="51">
        <v>4690.2748230400002</v>
      </c>
      <c r="R1220" s="51">
        <v>4690.1237857699998</v>
      </c>
      <c r="S1220" s="51">
        <v>4690.2024719600004</v>
      </c>
      <c r="T1220" s="51">
        <v>4690.3552223900006</v>
      </c>
      <c r="U1220" s="51">
        <v>4691.5212059100004</v>
      </c>
      <c r="V1220" s="51">
        <v>4692.6975113799999</v>
      </c>
      <c r="W1220" s="51">
        <v>4694.0204527900005</v>
      </c>
      <c r="X1220" s="51">
        <v>4690.8110672599996</v>
      </c>
      <c r="Y1220" s="51">
        <v>4690.9787327900003</v>
      </c>
    </row>
    <row r="1221" spans="1:25" ht="18" thickBot="1" x14ac:dyDescent="0.35">
      <c r="A1221" s="45">
        <v>6</v>
      </c>
      <c r="B1221" s="51">
        <v>4691.2290280200004</v>
      </c>
      <c r="C1221" s="51">
        <v>4692.3159552799998</v>
      </c>
      <c r="D1221" s="51">
        <v>4692.39874057</v>
      </c>
      <c r="E1221" s="51">
        <v>4692.3576196600006</v>
      </c>
      <c r="F1221" s="51">
        <v>4692.3034691100002</v>
      </c>
      <c r="G1221" s="51">
        <v>4691.1952722599999</v>
      </c>
      <c r="H1221" s="51">
        <v>4695.6354039100006</v>
      </c>
      <c r="I1221" s="51">
        <v>4695.4497592500002</v>
      </c>
      <c r="J1221" s="51">
        <v>4697.2706407100004</v>
      </c>
      <c r="K1221" s="51">
        <v>4696.1244034499996</v>
      </c>
      <c r="L1221" s="51">
        <v>4696.0640230500003</v>
      </c>
      <c r="M1221" s="51">
        <v>4696.0017428800002</v>
      </c>
      <c r="N1221" s="64">
        <v>4696.0247547400004</v>
      </c>
      <c r="O1221" s="51">
        <v>4693.8416706999997</v>
      </c>
      <c r="P1221" s="51">
        <v>4692.7718101299997</v>
      </c>
      <c r="Q1221" s="51">
        <v>4692.65636473</v>
      </c>
      <c r="R1221" s="51">
        <v>4691.4303091000002</v>
      </c>
      <c r="S1221" s="51">
        <v>4691.6421464100004</v>
      </c>
      <c r="T1221" s="51">
        <v>4692.8734126400004</v>
      </c>
      <c r="U1221" s="51">
        <v>4694.0493432500007</v>
      </c>
      <c r="V1221" s="51">
        <v>4694.1784447800001</v>
      </c>
      <c r="W1221" s="51">
        <v>4693.2044344700007</v>
      </c>
      <c r="X1221" s="51">
        <v>4691.1958347300006</v>
      </c>
      <c r="Y1221" s="51">
        <v>4691.1615600799996</v>
      </c>
    </row>
    <row r="1222" spans="1:25" ht="18" thickBot="1" x14ac:dyDescent="0.35">
      <c r="A1222" s="45">
        <v>7</v>
      </c>
      <c r="B1222" s="51">
        <v>4689.9321184700002</v>
      </c>
      <c r="C1222" s="51">
        <v>4691.07533564</v>
      </c>
      <c r="D1222" s="51">
        <v>4687.67910235</v>
      </c>
      <c r="E1222" s="51">
        <v>4687.7233865400003</v>
      </c>
      <c r="F1222" s="51">
        <v>4687.6893640199996</v>
      </c>
      <c r="G1222" s="51">
        <v>4689.9734160600001</v>
      </c>
      <c r="H1222" s="51">
        <v>4689.7751251899999</v>
      </c>
      <c r="I1222" s="51">
        <v>4688.6486429500001</v>
      </c>
      <c r="J1222" s="51">
        <v>4690.5951621000004</v>
      </c>
      <c r="K1222" s="51">
        <v>4695.0307669499998</v>
      </c>
      <c r="L1222" s="51">
        <v>4697.2290850200006</v>
      </c>
      <c r="M1222" s="51">
        <v>4696.1518754400004</v>
      </c>
      <c r="N1222" s="64">
        <v>4696.1544331499999</v>
      </c>
      <c r="O1222" s="51">
        <v>4692.8272134199997</v>
      </c>
      <c r="P1222" s="51">
        <v>4694.01126346</v>
      </c>
      <c r="Q1222" s="51">
        <v>4692.8670745099998</v>
      </c>
      <c r="R1222" s="51">
        <v>4691.7613617099996</v>
      </c>
      <c r="S1222" s="51">
        <v>4692.0268417799998</v>
      </c>
      <c r="T1222" s="51">
        <v>4692.2431255000001</v>
      </c>
      <c r="U1222" s="51">
        <v>4694.3668926999999</v>
      </c>
      <c r="V1222" s="51">
        <v>4692.2056661500001</v>
      </c>
      <c r="W1222" s="51">
        <v>4687.8520193700006</v>
      </c>
      <c r="X1222" s="51">
        <v>4684.3965526299999</v>
      </c>
      <c r="Y1222" s="51">
        <v>4684.2241476199997</v>
      </c>
    </row>
    <row r="1223" spans="1:25" ht="18" thickBot="1" x14ac:dyDescent="0.35">
      <c r="A1223" s="45">
        <v>8</v>
      </c>
      <c r="B1223" s="51">
        <v>4685.4042896700003</v>
      </c>
      <c r="C1223" s="51">
        <v>4685.5287204699998</v>
      </c>
      <c r="D1223" s="51">
        <v>4685.6202073000004</v>
      </c>
      <c r="E1223" s="51">
        <v>4685.6378101400005</v>
      </c>
      <c r="F1223" s="51">
        <v>4687.9018807800003</v>
      </c>
      <c r="G1223" s="51">
        <v>4694.6565736600005</v>
      </c>
      <c r="H1223" s="51">
        <v>4696.6238498299999</v>
      </c>
      <c r="I1223" s="51">
        <v>4698.6125137199997</v>
      </c>
      <c r="J1223" s="51">
        <v>4702.5002756100002</v>
      </c>
      <c r="K1223" s="51">
        <v>4704.5165637299997</v>
      </c>
      <c r="L1223" s="51">
        <v>4704.5412740900001</v>
      </c>
      <c r="M1223" s="51">
        <v>4704.5870004999997</v>
      </c>
      <c r="N1223" s="64">
        <v>4698.5039209699999</v>
      </c>
      <c r="O1223" s="51">
        <v>4697.4819179300002</v>
      </c>
      <c r="P1223" s="51">
        <v>4696.4376237899996</v>
      </c>
      <c r="Q1223" s="51">
        <v>4699.7221994499996</v>
      </c>
      <c r="R1223" s="51">
        <v>4698.67930299</v>
      </c>
      <c r="S1223" s="51">
        <v>4698.6807908999999</v>
      </c>
      <c r="T1223" s="51">
        <v>4698.85977542</v>
      </c>
      <c r="U1223" s="51">
        <v>4699.8089680600006</v>
      </c>
      <c r="V1223" s="51">
        <v>4695.7938056700004</v>
      </c>
      <c r="W1223" s="51">
        <v>4690.4263742599996</v>
      </c>
      <c r="X1223" s="51">
        <v>4685.01203584</v>
      </c>
      <c r="Y1223" s="51">
        <v>4678.3028733499996</v>
      </c>
    </row>
    <row r="1224" spans="1:25" ht="18" thickBot="1" x14ac:dyDescent="0.35">
      <c r="A1224" s="45">
        <v>9</v>
      </c>
      <c r="B1224" s="51">
        <v>4686.2658128000003</v>
      </c>
      <c r="C1224" s="51">
        <v>4685.9423633400002</v>
      </c>
      <c r="D1224" s="51">
        <v>4686.1169799600002</v>
      </c>
      <c r="E1224" s="51">
        <v>4685.9827964100004</v>
      </c>
      <c r="F1224" s="51">
        <v>4684.9315063600006</v>
      </c>
      <c r="G1224" s="51">
        <v>4688.2164605300004</v>
      </c>
      <c r="H1224" s="51">
        <v>4692.3334671100001</v>
      </c>
      <c r="I1224" s="51">
        <v>4696.4578149299996</v>
      </c>
      <c r="J1224" s="51">
        <v>4700.5183047700002</v>
      </c>
      <c r="K1224" s="51">
        <v>4700.2340860100003</v>
      </c>
      <c r="L1224" s="51">
        <v>4700.1051225700003</v>
      </c>
      <c r="M1224" s="51">
        <v>4701.2327768699997</v>
      </c>
      <c r="N1224" s="64">
        <v>4701.2562999600004</v>
      </c>
      <c r="O1224" s="51">
        <v>4699.0551251899997</v>
      </c>
      <c r="P1224" s="51">
        <v>4698.0323300700002</v>
      </c>
      <c r="Q1224" s="51">
        <v>4699.2194666900004</v>
      </c>
      <c r="R1224" s="51">
        <v>4697.0455690199997</v>
      </c>
      <c r="S1224" s="51">
        <v>4697.16814995</v>
      </c>
      <c r="T1224" s="51">
        <v>4697.4603179200003</v>
      </c>
      <c r="U1224" s="51">
        <v>4698.4172456200004</v>
      </c>
      <c r="V1224" s="51">
        <v>4699.7351277199996</v>
      </c>
      <c r="W1224" s="51">
        <v>4697.8027045700001</v>
      </c>
      <c r="X1224" s="51">
        <v>4695.9063799200003</v>
      </c>
      <c r="Y1224" s="51">
        <v>4689.5343821699998</v>
      </c>
    </row>
    <row r="1225" spans="1:25" ht="18" thickBot="1" x14ac:dyDescent="0.35">
      <c r="A1225" s="45">
        <v>10</v>
      </c>
      <c r="B1225" s="51">
        <v>4690.0033934500007</v>
      </c>
      <c r="C1225" s="51">
        <v>4687.2111712200003</v>
      </c>
      <c r="D1225" s="51">
        <v>4687.4328529100003</v>
      </c>
      <c r="E1225" s="51">
        <v>4687.4562208699999</v>
      </c>
      <c r="F1225" s="51">
        <v>4686.24571887</v>
      </c>
      <c r="G1225" s="51">
        <v>4692.9889041900005</v>
      </c>
      <c r="H1225" s="51">
        <v>4692.9158649000001</v>
      </c>
      <c r="I1225" s="51">
        <v>4694.8058950200002</v>
      </c>
      <c r="J1225" s="51">
        <v>4700.9708054299999</v>
      </c>
      <c r="K1225" s="51">
        <v>4700.67395098</v>
      </c>
      <c r="L1225" s="51">
        <v>4700.6739815000001</v>
      </c>
      <c r="M1225" s="51">
        <v>4700.6499048000005</v>
      </c>
      <c r="N1225" s="64">
        <v>4700.7005597000007</v>
      </c>
      <c r="O1225" s="51">
        <v>4699.6755579000001</v>
      </c>
      <c r="P1225" s="51">
        <v>4697.4758454500006</v>
      </c>
      <c r="Q1225" s="51">
        <v>4697.3977868800002</v>
      </c>
      <c r="R1225" s="51">
        <v>4695.4193072600001</v>
      </c>
      <c r="S1225" s="51">
        <v>4695.5674818200005</v>
      </c>
      <c r="T1225" s="51">
        <v>4697.7447964900002</v>
      </c>
      <c r="U1225" s="51">
        <v>4696.49303237</v>
      </c>
      <c r="V1225" s="51">
        <v>4697.7101486499996</v>
      </c>
      <c r="W1225" s="51">
        <v>4693.6763249800006</v>
      </c>
      <c r="X1225" s="51">
        <v>4693.9160345199998</v>
      </c>
      <c r="Y1225" s="51">
        <v>4690.9084927499998</v>
      </c>
    </row>
    <row r="1226" spans="1:25" ht="18" thickBot="1" x14ac:dyDescent="0.35">
      <c r="A1226" s="45">
        <v>11</v>
      </c>
      <c r="B1226" s="51">
        <v>4686.0439120500005</v>
      </c>
      <c r="C1226" s="51">
        <v>4686.1196113900005</v>
      </c>
      <c r="D1226" s="51">
        <v>4686.27866154</v>
      </c>
      <c r="E1226" s="51">
        <v>4683.9575825400007</v>
      </c>
      <c r="F1226" s="51">
        <v>4683.94619642</v>
      </c>
      <c r="G1226" s="51">
        <v>4687.3637650800001</v>
      </c>
      <c r="H1226" s="51">
        <v>4690.6470819799997</v>
      </c>
      <c r="I1226" s="51">
        <v>4693.6894794099999</v>
      </c>
      <c r="J1226" s="51">
        <v>4694.1037613999997</v>
      </c>
      <c r="K1226" s="51">
        <v>4693.8931292899997</v>
      </c>
      <c r="L1226" s="51">
        <v>4693.7438593699999</v>
      </c>
      <c r="M1226" s="51">
        <v>4693.82067216</v>
      </c>
      <c r="N1226" s="64">
        <v>4693.7483808699999</v>
      </c>
      <c r="O1226" s="51">
        <v>4693.8393309900002</v>
      </c>
      <c r="P1226" s="51">
        <v>4691.0357399900004</v>
      </c>
      <c r="Q1226" s="51">
        <v>4690.2044725800006</v>
      </c>
      <c r="R1226" s="51">
        <v>4690.2063795399999</v>
      </c>
      <c r="S1226" s="51">
        <v>4690.3641647200002</v>
      </c>
      <c r="T1226" s="51">
        <v>4690.4816684100006</v>
      </c>
      <c r="U1226" s="51">
        <v>4691.4131279700005</v>
      </c>
      <c r="V1226" s="51">
        <v>4693.3298539900006</v>
      </c>
      <c r="W1226" s="51">
        <v>4692.5792881899997</v>
      </c>
      <c r="X1226" s="51">
        <v>4690.5630595700004</v>
      </c>
      <c r="Y1226" s="51">
        <v>4688.5073309400004</v>
      </c>
    </row>
    <row r="1227" spans="1:25" ht="18" thickBot="1" x14ac:dyDescent="0.35">
      <c r="A1227" s="45">
        <v>12</v>
      </c>
      <c r="B1227" s="51">
        <v>4695.8622135599999</v>
      </c>
      <c r="C1227" s="51">
        <v>4696.8878158200005</v>
      </c>
      <c r="D1227" s="51">
        <v>4697.0838527300002</v>
      </c>
      <c r="E1227" s="51">
        <v>4697.1361356899997</v>
      </c>
      <c r="F1227" s="51">
        <v>4700.5378477699996</v>
      </c>
      <c r="G1227" s="51">
        <v>4704.7659097400001</v>
      </c>
      <c r="H1227" s="51">
        <v>4705.58921018</v>
      </c>
      <c r="I1227" s="51">
        <v>4705.37929016</v>
      </c>
      <c r="J1227" s="51">
        <v>4705.1935877300002</v>
      </c>
      <c r="K1227" s="51">
        <v>4703.9446931900002</v>
      </c>
      <c r="L1227" s="51">
        <v>4703.7945630000004</v>
      </c>
      <c r="M1227" s="51">
        <v>4703.5823083000005</v>
      </c>
      <c r="N1227" s="64">
        <v>4703.6110600299999</v>
      </c>
      <c r="O1227" s="51">
        <v>4701.5115058600004</v>
      </c>
      <c r="P1227" s="51">
        <v>4699.6049192400005</v>
      </c>
      <c r="Q1227" s="51">
        <v>4698.7135842600001</v>
      </c>
      <c r="R1227" s="51">
        <v>4698.67020925</v>
      </c>
      <c r="S1227" s="51">
        <v>4698.8158309299997</v>
      </c>
      <c r="T1227" s="51">
        <v>4699.0209074200002</v>
      </c>
      <c r="U1227" s="51">
        <v>4699.8756318900005</v>
      </c>
      <c r="V1227" s="51">
        <v>4695.5155003600003</v>
      </c>
      <c r="W1227" s="51">
        <v>4693.3713994200007</v>
      </c>
      <c r="X1227" s="51">
        <v>4690.9603810500003</v>
      </c>
      <c r="Y1227" s="51">
        <v>4687.6131249</v>
      </c>
    </row>
    <row r="1228" spans="1:25" ht="18" thickBot="1" x14ac:dyDescent="0.35">
      <c r="A1228" s="45">
        <v>13</v>
      </c>
      <c r="B1228" s="51">
        <v>4683.6586756100005</v>
      </c>
      <c r="C1228" s="51">
        <v>4681.2479560800002</v>
      </c>
      <c r="D1228" s="51">
        <v>4679.0329527200001</v>
      </c>
      <c r="E1228" s="51">
        <v>4679.0460729799997</v>
      </c>
      <c r="F1228" s="51">
        <v>4678.9752023199999</v>
      </c>
      <c r="G1228" s="51">
        <v>4677.71394392</v>
      </c>
      <c r="H1228" s="51">
        <v>4676.5301677400003</v>
      </c>
      <c r="I1228" s="51">
        <v>4676.6241738600002</v>
      </c>
      <c r="J1228" s="51">
        <v>4678.5018953700001</v>
      </c>
      <c r="K1228" s="51">
        <v>4680.4241890700005</v>
      </c>
      <c r="L1228" s="51">
        <v>4684.9375583999999</v>
      </c>
      <c r="M1228" s="51">
        <v>4687.1750104399998</v>
      </c>
      <c r="N1228" s="64">
        <v>4687.1291473500005</v>
      </c>
      <c r="O1228" s="51">
        <v>4686.3249780100005</v>
      </c>
      <c r="P1228" s="51">
        <v>4683.4315196400003</v>
      </c>
      <c r="Q1228" s="51">
        <v>4687.9158285100002</v>
      </c>
      <c r="R1228" s="51">
        <v>4686.2949231100001</v>
      </c>
      <c r="S1228" s="51">
        <v>4686.2082780199999</v>
      </c>
      <c r="T1228" s="51">
        <v>4686.1274498599996</v>
      </c>
      <c r="U1228" s="51">
        <v>4688.0574241000004</v>
      </c>
      <c r="V1228" s="51">
        <v>4686.9075079699996</v>
      </c>
      <c r="W1228" s="51">
        <v>4687.0427001200005</v>
      </c>
      <c r="X1228" s="51">
        <v>4687.0205255700002</v>
      </c>
      <c r="Y1228" s="51">
        <v>4684.8216466000003</v>
      </c>
    </row>
    <row r="1229" spans="1:25" ht="18" thickBot="1" x14ac:dyDescent="0.35">
      <c r="A1229" s="45">
        <v>14</v>
      </c>
      <c r="B1229" s="51">
        <v>4684.9503849900002</v>
      </c>
      <c r="C1229" s="51">
        <v>4684.7083217099998</v>
      </c>
      <c r="D1229" s="51">
        <v>4685.8295336800002</v>
      </c>
      <c r="E1229" s="51">
        <v>4685.89157075</v>
      </c>
      <c r="F1229" s="51">
        <v>4686.9009511499999</v>
      </c>
      <c r="G1229" s="51">
        <v>4684.6904488099999</v>
      </c>
      <c r="H1229" s="51">
        <v>4683.5646245900007</v>
      </c>
      <c r="I1229" s="51">
        <v>4683.3970362700002</v>
      </c>
      <c r="J1229" s="51">
        <v>4685.7454303600007</v>
      </c>
      <c r="K1229" s="51">
        <v>4692.2383723399998</v>
      </c>
      <c r="L1229" s="51">
        <v>4691.9214251499998</v>
      </c>
      <c r="M1229" s="51">
        <v>4689.5068456500003</v>
      </c>
      <c r="N1229" s="64">
        <v>4689.5874113500004</v>
      </c>
      <c r="O1229" s="51">
        <v>4688.7807243500001</v>
      </c>
      <c r="P1229" s="51">
        <v>4691.4320061300004</v>
      </c>
      <c r="Q1229" s="51">
        <v>4691.7905581800005</v>
      </c>
      <c r="R1229" s="51">
        <v>4692.6965494200003</v>
      </c>
      <c r="S1229" s="51">
        <v>4692.6289565500001</v>
      </c>
      <c r="T1229" s="51">
        <v>4692.7255292500004</v>
      </c>
      <c r="U1229" s="51">
        <v>4691.2358525199998</v>
      </c>
      <c r="V1229" s="51">
        <v>4690.1417888899996</v>
      </c>
      <c r="W1229" s="51">
        <v>4686.9209985899997</v>
      </c>
      <c r="X1229" s="51">
        <v>4683.7172771300002</v>
      </c>
      <c r="Y1229" s="51">
        <v>4680.1923728399997</v>
      </c>
    </row>
    <row r="1230" spans="1:25" ht="18" thickBot="1" x14ac:dyDescent="0.35">
      <c r="A1230" s="45">
        <v>15</v>
      </c>
      <c r="B1230" s="51">
        <v>4683.50088882</v>
      </c>
      <c r="C1230" s="51">
        <v>4683.1618053700004</v>
      </c>
      <c r="D1230" s="51">
        <v>4684.46687294</v>
      </c>
      <c r="E1230" s="51">
        <v>4684.3845681299999</v>
      </c>
      <c r="F1230" s="51">
        <v>4686.61089171</v>
      </c>
      <c r="G1230" s="51">
        <v>4687.6203050100003</v>
      </c>
      <c r="H1230" s="51">
        <v>4688.4922194999999</v>
      </c>
      <c r="I1230" s="51">
        <v>4690.4141489800004</v>
      </c>
      <c r="J1230" s="51">
        <v>4693.5479178400001</v>
      </c>
      <c r="K1230" s="51">
        <v>4693.3842175500004</v>
      </c>
      <c r="L1230" s="51">
        <v>4693.2522696100004</v>
      </c>
      <c r="M1230" s="51">
        <v>4690.93867056</v>
      </c>
      <c r="N1230" s="64">
        <v>4691.1045793600006</v>
      </c>
      <c r="O1230" s="51">
        <v>4695.6737425299998</v>
      </c>
      <c r="P1230" s="51">
        <v>4693.0475070100001</v>
      </c>
      <c r="Q1230" s="51">
        <v>4692.0162408599999</v>
      </c>
      <c r="R1230" s="51">
        <v>4690.9228694499998</v>
      </c>
      <c r="S1230" s="51">
        <v>4691.0201157600004</v>
      </c>
      <c r="T1230" s="51">
        <v>4692.1863804200002</v>
      </c>
      <c r="U1230" s="51">
        <v>4694.1195966699997</v>
      </c>
      <c r="V1230" s="51">
        <v>4695.0780267199998</v>
      </c>
      <c r="W1230" s="51">
        <v>4697.5096643200004</v>
      </c>
      <c r="X1230" s="51">
        <v>4695.5685720800002</v>
      </c>
      <c r="Y1230" s="51">
        <v>4691.3387130000001</v>
      </c>
    </row>
    <row r="1231" spans="1:25" ht="18" thickBot="1" x14ac:dyDescent="0.35">
      <c r="A1231" s="45">
        <v>16</v>
      </c>
      <c r="B1231" s="51">
        <v>4683.7463688799999</v>
      </c>
      <c r="C1231" s="51">
        <v>4683.44239234</v>
      </c>
      <c r="D1231" s="51">
        <v>4682.42184215</v>
      </c>
      <c r="E1231" s="51">
        <v>4682.3182725799998</v>
      </c>
      <c r="F1231" s="51">
        <v>4684.6134762399997</v>
      </c>
      <c r="G1231" s="51">
        <v>4688.0243642799996</v>
      </c>
      <c r="H1231" s="51">
        <v>4688.8164797999998</v>
      </c>
      <c r="I1231" s="51">
        <v>4690.5830728399997</v>
      </c>
      <c r="J1231" s="51">
        <v>4694.7106823200002</v>
      </c>
      <c r="K1231" s="51">
        <v>4694.32751465</v>
      </c>
      <c r="L1231" s="51">
        <v>4695.2797877499997</v>
      </c>
      <c r="M1231" s="51">
        <v>4695.2412967800001</v>
      </c>
      <c r="N1231" s="64">
        <v>4695.39329533</v>
      </c>
      <c r="O1231" s="51">
        <v>4693.3145709700002</v>
      </c>
      <c r="P1231" s="51">
        <v>4691.6225732800003</v>
      </c>
      <c r="Q1231" s="51">
        <v>4690.6594378200007</v>
      </c>
      <c r="R1231" s="51">
        <v>4692.8940984800001</v>
      </c>
      <c r="S1231" s="51">
        <v>4693.0075440300006</v>
      </c>
      <c r="T1231" s="51">
        <v>4692.2487450799999</v>
      </c>
      <c r="U1231" s="51">
        <v>4690.9575895899998</v>
      </c>
      <c r="V1231" s="51">
        <v>4692.0020838099999</v>
      </c>
      <c r="W1231" s="51">
        <v>4694.2446150699998</v>
      </c>
      <c r="X1231" s="51">
        <v>4692.3715579400005</v>
      </c>
      <c r="Y1231" s="51">
        <v>4689.1048375199998</v>
      </c>
    </row>
    <row r="1232" spans="1:25" ht="18" thickBot="1" x14ac:dyDescent="0.35">
      <c r="A1232" s="45">
        <v>17</v>
      </c>
      <c r="B1232" s="51">
        <v>4684.4877006500001</v>
      </c>
      <c r="C1232" s="51">
        <v>4684.2571513000003</v>
      </c>
      <c r="D1232" s="51">
        <v>4684.3827597700001</v>
      </c>
      <c r="E1232" s="51">
        <v>4684.50298036</v>
      </c>
      <c r="F1232" s="51">
        <v>4683.3251554500002</v>
      </c>
      <c r="G1232" s="51">
        <v>4681.1005711400003</v>
      </c>
      <c r="H1232" s="51">
        <v>4685.4422578399999</v>
      </c>
      <c r="I1232" s="51">
        <v>4689.4887365600007</v>
      </c>
      <c r="J1232" s="51">
        <v>4693.6106240299996</v>
      </c>
      <c r="K1232" s="51">
        <v>4693.3050541000002</v>
      </c>
      <c r="L1232" s="51">
        <v>4693.2381284800003</v>
      </c>
      <c r="M1232" s="51">
        <v>4693.2506763800002</v>
      </c>
      <c r="N1232" s="64">
        <v>4693.4756566400001</v>
      </c>
      <c r="O1232" s="51">
        <v>4691.38145953</v>
      </c>
      <c r="P1232" s="51">
        <v>4689.7878871000003</v>
      </c>
      <c r="Q1232" s="51">
        <v>4689.7521400300002</v>
      </c>
      <c r="R1232" s="51">
        <v>4689.8449663000001</v>
      </c>
      <c r="S1232" s="51">
        <v>4689.8314196499996</v>
      </c>
      <c r="T1232" s="51">
        <v>4685.5586297500004</v>
      </c>
      <c r="U1232" s="51">
        <v>4686.3911020800006</v>
      </c>
      <c r="V1232" s="51">
        <v>4687.42133061</v>
      </c>
      <c r="W1232" s="51">
        <v>4689.7158543700007</v>
      </c>
      <c r="X1232" s="51">
        <v>4686.4481376900003</v>
      </c>
      <c r="Y1232" s="51">
        <v>4682.19621276</v>
      </c>
    </row>
    <row r="1233" spans="1:25" ht="18" thickBot="1" x14ac:dyDescent="0.35">
      <c r="A1233" s="45">
        <v>18</v>
      </c>
      <c r="B1233" s="51">
        <v>4682.5318104100006</v>
      </c>
      <c r="C1233" s="51">
        <v>4682.5152296400001</v>
      </c>
      <c r="D1233" s="51">
        <v>4682.5849899799996</v>
      </c>
      <c r="E1233" s="51">
        <v>4682.5653297099998</v>
      </c>
      <c r="F1233" s="51">
        <v>4682.5186858200004</v>
      </c>
      <c r="G1233" s="51">
        <v>4682.76347102</v>
      </c>
      <c r="H1233" s="51">
        <v>4685.0317863700002</v>
      </c>
      <c r="I1233" s="51">
        <v>4689.0870525199998</v>
      </c>
      <c r="J1233" s="51">
        <v>4691.02554857</v>
      </c>
      <c r="K1233" s="51">
        <v>4690.8161541500003</v>
      </c>
      <c r="L1233" s="51">
        <v>4690.7372134100005</v>
      </c>
      <c r="M1233" s="51">
        <v>4689.7072410399996</v>
      </c>
      <c r="N1233" s="64">
        <v>4689.8045293900004</v>
      </c>
      <c r="O1233" s="51">
        <v>4689.8708698600003</v>
      </c>
      <c r="P1233" s="51">
        <v>4689.3761697299997</v>
      </c>
      <c r="Q1233" s="51">
        <v>4689.5048748400004</v>
      </c>
      <c r="R1233" s="51">
        <v>4688.7025737100003</v>
      </c>
      <c r="S1233" s="51">
        <v>4688.7334969200001</v>
      </c>
      <c r="T1233" s="51">
        <v>4689.8826698900002</v>
      </c>
      <c r="U1233" s="51">
        <v>4690.7536536999996</v>
      </c>
      <c r="V1233" s="51">
        <v>4690.6846485100004</v>
      </c>
      <c r="W1233" s="51">
        <v>4690.7458103400004</v>
      </c>
      <c r="X1233" s="51">
        <v>4684.6234396</v>
      </c>
      <c r="Y1233" s="51">
        <v>4682.2992630400004</v>
      </c>
    </row>
    <row r="1234" spans="1:25" ht="18" thickBot="1" x14ac:dyDescent="0.35">
      <c r="A1234" s="45">
        <v>19</v>
      </c>
      <c r="B1234" s="51">
        <v>4684.1741141399998</v>
      </c>
      <c r="C1234" s="51">
        <v>4683.9318233000004</v>
      </c>
      <c r="D1234" s="51">
        <v>4684.0518906200004</v>
      </c>
      <c r="E1234" s="51">
        <v>4684.12873511</v>
      </c>
      <c r="F1234" s="51">
        <v>4684.2355540200006</v>
      </c>
      <c r="G1234" s="51">
        <v>4693.21303257</v>
      </c>
      <c r="H1234" s="51">
        <v>4699.6487927100006</v>
      </c>
      <c r="I1234" s="51">
        <v>4699.1632714900006</v>
      </c>
      <c r="J1234" s="51">
        <v>4698.0324677200006</v>
      </c>
      <c r="K1234" s="51">
        <v>4697.9466858100004</v>
      </c>
      <c r="L1234" s="51">
        <v>4697.8306021600001</v>
      </c>
      <c r="M1234" s="51">
        <v>4697.9217976999998</v>
      </c>
      <c r="N1234" s="64">
        <v>4697.9977250700003</v>
      </c>
      <c r="O1234" s="51">
        <v>4695.7705672100001</v>
      </c>
      <c r="P1234" s="51">
        <v>4694.9171124900004</v>
      </c>
      <c r="Q1234" s="51">
        <v>4695.0310792399996</v>
      </c>
      <c r="R1234" s="51">
        <v>4694.1670817000004</v>
      </c>
      <c r="S1234" s="51">
        <v>4697.8652416900004</v>
      </c>
      <c r="T1234" s="51">
        <v>4698.1038516999997</v>
      </c>
      <c r="U1234" s="51">
        <v>4699.1068928200002</v>
      </c>
      <c r="V1234" s="51">
        <v>4699.25548566</v>
      </c>
      <c r="W1234" s="51">
        <v>4699.4221937800003</v>
      </c>
      <c r="X1234" s="51">
        <v>4702.6025489000003</v>
      </c>
      <c r="Y1234" s="51">
        <v>4698.37506046</v>
      </c>
    </row>
    <row r="1235" spans="1:25" ht="18" thickBot="1" x14ac:dyDescent="0.35">
      <c r="A1235" s="45">
        <v>20</v>
      </c>
      <c r="B1235" s="51">
        <v>4699.5546737499999</v>
      </c>
      <c r="C1235" s="51">
        <v>4701.82140574</v>
      </c>
      <c r="D1235" s="51">
        <v>4704.1611238300002</v>
      </c>
      <c r="E1235" s="51">
        <v>4704.1568618600004</v>
      </c>
      <c r="F1235" s="51">
        <v>4718.6971214000005</v>
      </c>
      <c r="G1235" s="51">
        <v>4727.6047282600002</v>
      </c>
      <c r="H1235" s="51">
        <v>4736.1133302100006</v>
      </c>
      <c r="I1235" s="51">
        <v>4758.2322779100004</v>
      </c>
      <c r="J1235" s="51">
        <v>4758.2273038399999</v>
      </c>
      <c r="K1235" s="51">
        <v>4758.0606195999999</v>
      </c>
      <c r="L1235" s="51">
        <v>4757.8729184900003</v>
      </c>
      <c r="M1235" s="51">
        <v>4758.0484087499999</v>
      </c>
      <c r="N1235" s="64">
        <v>4757.57263633</v>
      </c>
      <c r="O1235" s="51">
        <v>4755.3745428100001</v>
      </c>
      <c r="P1235" s="51">
        <v>4752.1010213899999</v>
      </c>
      <c r="Q1235" s="51">
        <v>4753.1287073700005</v>
      </c>
      <c r="R1235" s="51">
        <v>4753.2654972700002</v>
      </c>
      <c r="S1235" s="51">
        <v>4753.5670337299998</v>
      </c>
      <c r="T1235" s="51">
        <v>4755.7868431900006</v>
      </c>
      <c r="U1235" s="51">
        <v>4755.4063889099998</v>
      </c>
      <c r="V1235" s="51">
        <v>4734.9072045000003</v>
      </c>
      <c r="W1235" s="51">
        <v>4723.3681300799999</v>
      </c>
      <c r="X1235" s="51">
        <v>4713.6047889500005</v>
      </c>
      <c r="Y1235" s="51">
        <v>4713.7220065299998</v>
      </c>
    </row>
    <row r="1236" spans="1:25" ht="18" thickBot="1" x14ac:dyDescent="0.35">
      <c r="A1236" s="45">
        <v>21</v>
      </c>
      <c r="B1236" s="51">
        <v>4713.791295</v>
      </c>
      <c r="C1236" s="51">
        <v>4713.8043111400002</v>
      </c>
      <c r="D1236" s="51">
        <v>4713.82503851</v>
      </c>
      <c r="E1236" s="51">
        <v>4713.8400088799999</v>
      </c>
      <c r="F1236" s="51">
        <v>4713.8081230300004</v>
      </c>
      <c r="G1236" s="51">
        <v>4726.3153531300004</v>
      </c>
      <c r="H1236" s="51">
        <v>4736.1209725500003</v>
      </c>
      <c r="I1236" s="51">
        <v>4755.3962878800003</v>
      </c>
      <c r="J1236" s="51">
        <v>4755.3501880000003</v>
      </c>
      <c r="K1236" s="51">
        <v>4754.58560511</v>
      </c>
      <c r="L1236" s="51">
        <v>4755.22866909</v>
      </c>
      <c r="M1236" s="51">
        <v>4755.6638059400002</v>
      </c>
      <c r="N1236" s="64">
        <v>4755.3550484799998</v>
      </c>
      <c r="O1236" s="51">
        <v>4752.9636218800006</v>
      </c>
      <c r="P1236" s="51">
        <v>4750.6010901</v>
      </c>
      <c r="Q1236" s="51">
        <v>4748.3811316400006</v>
      </c>
      <c r="R1236" s="51">
        <v>4751.6465461900007</v>
      </c>
      <c r="S1236" s="51">
        <v>4752.1249257999998</v>
      </c>
      <c r="T1236" s="51">
        <v>4753.3610770200003</v>
      </c>
      <c r="U1236" s="51">
        <v>4755.5522253400004</v>
      </c>
      <c r="V1236" s="51">
        <v>4734.9020112899998</v>
      </c>
      <c r="W1236" s="51">
        <v>4723.4286218300003</v>
      </c>
      <c r="X1236" s="51">
        <v>4713.7165661400004</v>
      </c>
      <c r="Y1236" s="51">
        <v>4713.82579859</v>
      </c>
    </row>
    <row r="1237" spans="1:25" ht="18" thickBot="1" x14ac:dyDescent="0.35">
      <c r="A1237" s="45">
        <v>22</v>
      </c>
      <c r="B1237" s="51">
        <v>4706.8929141899998</v>
      </c>
      <c r="C1237" s="51">
        <v>4709.1423223399997</v>
      </c>
      <c r="D1237" s="51">
        <v>4709.19546489</v>
      </c>
      <c r="E1237" s="51">
        <v>4709.1944087700003</v>
      </c>
      <c r="F1237" s="51">
        <v>4709.1218273600007</v>
      </c>
      <c r="G1237" s="51">
        <v>4708.98894862</v>
      </c>
      <c r="H1237" s="51">
        <v>4709.0249605299996</v>
      </c>
      <c r="I1237" s="51">
        <v>4708.8634547500005</v>
      </c>
      <c r="J1237" s="51">
        <v>4708.46677955</v>
      </c>
      <c r="K1237" s="51">
        <v>4708.5682306899998</v>
      </c>
      <c r="L1237" s="51">
        <v>4708.5452474100002</v>
      </c>
      <c r="M1237" s="51">
        <v>4708.5640293599999</v>
      </c>
      <c r="N1237" s="64">
        <v>4708.6163179000005</v>
      </c>
      <c r="O1237" s="51">
        <v>4708.5997070700005</v>
      </c>
      <c r="P1237" s="51">
        <v>4708.5557331600003</v>
      </c>
      <c r="Q1237" s="51">
        <v>4708.76068786</v>
      </c>
      <c r="R1237" s="51">
        <v>4708.7918713899999</v>
      </c>
      <c r="S1237" s="51">
        <v>4703.2989618299998</v>
      </c>
      <c r="T1237" s="51">
        <v>4698.3740318099999</v>
      </c>
      <c r="U1237" s="51">
        <v>4688.3552496800003</v>
      </c>
      <c r="V1237" s="51">
        <v>4688.4429453700004</v>
      </c>
      <c r="W1237" s="51">
        <v>4686.2967772400007</v>
      </c>
      <c r="X1237" s="51">
        <v>4685.2607683000006</v>
      </c>
      <c r="Y1237" s="51">
        <v>4681.8561129099999</v>
      </c>
    </row>
    <row r="1238" spans="1:25" ht="18" thickBot="1" x14ac:dyDescent="0.35">
      <c r="A1238" s="45">
        <v>23</v>
      </c>
      <c r="B1238" s="51">
        <v>4681.4060619100001</v>
      </c>
      <c r="C1238" s="51">
        <v>4681.4407432600001</v>
      </c>
      <c r="D1238" s="51">
        <v>4681.5404280399998</v>
      </c>
      <c r="E1238" s="51">
        <v>4681.5236279800001</v>
      </c>
      <c r="F1238" s="51">
        <v>4680.4465286900004</v>
      </c>
      <c r="G1238" s="51">
        <v>4679.0679174300003</v>
      </c>
      <c r="H1238" s="51">
        <v>4682.1279929000002</v>
      </c>
      <c r="I1238" s="51">
        <v>4686.3010254399996</v>
      </c>
      <c r="J1238" s="51">
        <v>4687.8699602800007</v>
      </c>
      <c r="K1238" s="51">
        <v>4689.8722516500002</v>
      </c>
      <c r="L1238" s="51">
        <v>4689.9016998400002</v>
      </c>
      <c r="M1238" s="51">
        <v>4689.9496276400005</v>
      </c>
      <c r="N1238" s="64">
        <v>4687.77778743</v>
      </c>
      <c r="O1238" s="51">
        <v>4686.8120732300004</v>
      </c>
      <c r="P1238" s="51">
        <v>4688.0196612700001</v>
      </c>
      <c r="Q1238" s="51">
        <v>4686.8814258599996</v>
      </c>
      <c r="R1238" s="51">
        <v>4686.9528245600004</v>
      </c>
      <c r="S1238" s="51">
        <v>4687.1824104200005</v>
      </c>
      <c r="T1238" s="51">
        <v>4687.3909525899999</v>
      </c>
      <c r="U1238" s="51">
        <v>4687.2569177000005</v>
      </c>
      <c r="V1238" s="51">
        <v>4687.53856851</v>
      </c>
      <c r="W1238" s="51">
        <v>4685.5975588800002</v>
      </c>
      <c r="X1238" s="51">
        <v>4682.43987225</v>
      </c>
      <c r="Y1238" s="51">
        <v>4678.2217617599999</v>
      </c>
    </row>
    <row r="1239" spans="1:25" ht="18" thickBot="1" x14ac:dyDescent="0.35">
      <c r="A1239" s="45">
        <v>24</v>
      </c>
      <c r="B1239" s="51">
        <v>4677.3767051100003</v>
      </c>
      <c r="C1239" s="51">
        <v>4677.4234634100003</v>
      </c>
      <c r="D1239" s="51">
        <v>4677.5705345900005</v>
      </c>
      <c r="E1239" s="51">
        <v>4676.6840302800001</v>
      </c>
      <c r="F1239" s="51">
        <v>4676.4277751500003</v>
      </c>
      <c r="G1239" s="51">
        <v>4680.7499166200005</v>
      </c>
      <c r="H1239" s="51">
        <v>4678.1863435000005</v>
      </c>
      <c r="I1239" s="51">
        <v>4684.7108726100005</v>
      </c>
      <c r="J1239" s="51">
        <v>4687.5237135200005</v>
      </c>
      <c r="K1239" s="51">
        <v>4687.21320225</v>
      </c>
      <c r="L1239" s="51">
        <v>4687.3241736600003</v>
      </c>
      <c r="M1239" s="51">
        <v>4687.3507899100005</v>
      </c>
      <c r="N1239" s="64">
        <v>4687.4790801700001</v>
      </c>
      <c r="O1239" s="51">
        <v>4686.4315828300005</v>
      </c>
      <c r="P1239" s="51">
        <v>4684.5327916100005</v>
      </c>
      <c r="Q1239" s="51">
        <v>4684.3944825500002</v>
      </c>
      <c r="R1239" s="51">
        <v>4684.4786637100005</v>
      </c>
      <c r="S1239" s="51">
        <v>4684.6524203899999</v>
      </c>
      <c r="T1239" s="51">
        <v>4685.7472211900003</v>
      </c>
      <c r="U1239" s="51">
        <v>4685.9637005200002</v>
      </c>
      <c r="V1239" s="51">
        <v>4686.2084797300004</v>
      </c>
      <c r="W1239" s="51">
        <v>4682.1649645899997</v>
      </c>
      <c r="X1239" s="51">
        <v>4679.9753241199996</v>
      </c>
      <c r="Y1239" s="51">
        <v>4677.6095162700003</v>
      </c>
    </row>
    <row r="1240" spans="1:25" ht="18" thickBot="1" x14ac:dyDescent="0.35">
      <c r="A1240" s="45">
        <v>25</v>
      </c>
      <c r="B1240" s="51">
        <v>4679.9089703299996</v>
      </c>
      <c r="C1240" s="51">
        <v>4679.8774804300001</v>
      </c>
      <c r="D1240" s="51">
        <v>4679.9918449100005</v>
      </c>
      <c r="E1240" s="51">
        <v>4680.1053529300007</v>
      </c>
      <c r="F1240" s="51">
        <v>4678.9497158000004</v>
      </c>
      <c r="G1240" s="51">
        <v>4683.2273811100004</v>
      </c>
      <c r="H1240" s="51">
        <v>4685.2194738799999</v>
      </c>
      <c r="I1240" s="51">
        <v>4687.0533050699996</v>
      </c>
      <c r="J1240" s="51">
        <v>4687.9072928100004</v>
      </c>
      <c r="K1240" s="51">
        <v>4688.8020477</v>
      </c>
      <c r="L1240" s="51">
        <v>4688.9249789599999</v>
      </c>
      <c r="M1240" s="51">
        <v>4688.0247637399998</v>
      </c>
      <c r="N1240" s="64">
        <v>4687.1196163100003</v>
      </c>
      <c r="O1240" s="51">
        <v>4686.12585726</v>
      </c>
      <c r="P1240" s="51">
        <v>4685.3230573300007</v>
      </c>
      <c r="Q1240" s="51">
        <v>4685.1481663800005</v>
      </c>
      <c r="R1240" s="51">
        <v>4685.2403496799998</v>
      </c>
      <c r="S1240" s="51">
        <v>4685.4099828100007</v>
      </c>
      <c r="T1240" s="51">
        <v>4685.6213091899999</v>
      </c>
      <c r="U1240" s="51">
        <v>4687.4714176200005</v>
      </c>
      <c r="V1240" s="51">
        <v>4687.7196564700007</v>
      </c>
      <c r="W1240" s="51">
        <v>4684.5884610399999</v>
      </c>
      <c r="X1240" s="51">
        <v>4681.5042961099998</v>
      </c>
      <c r="Y1240" s="51">
        <v>4678.1811551700002</v>
      </c>
    </row>
    <row r="1241" spans="1:25" ht="18" thickBot="1" x14ac:dyDescent="0.35">
      <c r="A1241" s="45">
        <v>26</v>
      </c>
      <c r="B1241" s="51">
        <v>4679.9971180299999</v>
      </c>
      <c r="C1241" s="51">
        <v>4680.0705483900001</v>
      </c>
      <c r="D1241" s="51">
        <v>4680.1891538099999</v>
      </c>
      <c r="E1241" s="51">
        <v>4679.3488051599998</v>
      </c>
      <c r="F1241" s="51">
        <v>4679.18836612</v>
      </c>
      <c r="G1241" s="51">
        <v>4681.1698729199998</v>
      </c>
      <c r="H1241" s="51">
        <v>4680.9827276599999</v>
      </c>
      <c r="I1241" s="51">
        <v>4685.1091949199999</v>
      </c>
      <c r="J1241" s="51">
        <v>4689.2055180300003</v>
      </c>
      <c r="K1241" s="51">
        <v>4689.03161903</v>
      </c>
      <c r="L1241" s="51">
        <v>4689.0397652700003</v>
      </c>
      <c r="M1241" s="51">
        <v>4689.0728885799999</v>
      </c>
      <c r="N1241" s="64">
        <v>4689.1443094799997</v>
      </c>
      <c r="O1241" s="51">
        <v>4688.1510789499998</v>
      </c>
      <c r="P1241" s="51">
        <v>4686.4740404700005</v>
      </c>
      <c r="Q1241" s="51">
        <v>4686.2541285799998</v>
      </c>
      <c r="R1241" s="51">
        <v>4686.3111918200002</v>
      </c>
      <c r="S1241" s="51">
        <v>4686.3993648200003</v>
      </c>
      <c r="T1241" s="51">
        <v>4686.5887451199997</v>
      </c>
      <c r="U1241" s="51">
        <v>4687.58156057</v>
      </c>
      <c r="V1241" s="51">
        <v>4687.8340267100002</v>
      </c>
      <c r="W1241" s="51">
        <v>4683.7830661099997</v>
      </c>
      <c r="X1241" s="51">
        <v>4680.5780191399999</v>
      </c>
      <c r="Y1241" s="51">
        <v>4678.2811525799998</v>
      </c>
    </row>
    <row r="1242" spans="1:25" ht="18" thickBot="1" x14ac:dyDescent="0.35">
      <c r="A1242" s="45">
        <v>27</v>
      </c>
      <c r="B1242" s="51">
        <v>4680.59155861</v>
      </c>
      <c r="C1242" s="51">
        <v>4680.6482076299999</v>
      </c>
      <c r="D1242" s="51">
        <v>4680.70962022</v>
      </c>
      <c r="E1242" s="51">
        <v>4680.8294456000003</v>
      </c>
      <c r="F1242" s="51">
        <v>4680.7112752000003</v>
      </c>
      <c r="G1242" s="51">
        <v>4679.6855494800002</v>
      </c>
      <c r="H1242" s="51">
        <v>4680.6853379800004</v>
      </c>
      <c r="I1242" s="51">
        <v>4682.9080374599998</v>
      </c>
      <c r="J1242" s="51">
        <v>4684.93489391</v>
      </c>
      <c r="K1242" s="51">
        <v>4688.1627029800002</v>
      </c>
      <c r="L1242" s="51">
        <v>4687.8847944600002</v>
      </c>
      <c r="M1242" s="51">
        <v>4687.90756091</v>
      </c>
      <c r="N1242" s="64">
        <v>4688.0739690099999</v>
      </c>
      <c r="O1242" s="51">
        <v>4686.1894553399998</v>
      </c>
      <c r="P1242" s="51">
        <v>4685.32052638</v>
      </c>
      <c r="Q1242" s="51">
        <v>4686.4230513800003</v>
      </c>
      <c r="R1242" s="51">
        <v>4685.4196016000005</v>
      </c>
      <c r="S1242" s="51">
        <v>4685.3416178500001</v>
      </c>
      <c r="T1242" s="51">
        <v>4685.42205027</v>
      </c>
      <c r="U1242" s="51">
        <v>4687.4687856</v>
      </c>
      <c r="V1242" s="51">
        <v>4685.4282408199997</v>
      </c>
      <c r="W1242" s="51">
        <v>4684.3059269200003</v>
      </c>
      <c r="X1242" s="51">
        <v>4680.1798699400006</v>
      </c>
      <c r="Y1242" s="51">
        <v>4680.0338339700002</v>
      </c>
    </row>
    <row r="1243" spans="1:25" ht="18" thickBot="1" x14ac:dyDescent="0.35">
      <c r="A1243" s="45">
        <v>28</v>
      </c>
      <c r="B1243" s="51">
        <v>4680.6642765200004</v>
      </c>
      <c r="C1243" s="51">
        <v>4681.6637629400002</v>
      </c>
      <c r="D1243" s="51">
        <v>4681.7909851100003</v>
      </c>
      <c r="E1243" s="51">
        <v>4681.8663400000005</v>
      </c>
      <c r="F1243" s="51">
        <v>4681.7750032499998</v>
      </c>
      <c r="G1243" s="51">
        <v>4680.7441048399996</v>
      </c>
      <c r="H1243" s="51">
        <v>4679.4303979400001</v>
      </c>
      <c r="I1243" s="51">
        <v>4679.4664239600006</v>
      </c>
      <c r="J1243" s="51">
        <v>4681.4626670100006</v>
      </c>
      <c r="K1243" s="51">
        <v>4676.1797941300001</v>
      </c>
      <c r="L1243" s="51">
        <v>4680.4938067599996</v>
      </c>
      <c r="M1243" s="51">
        <v>4680.6530007000001</v>
      </c>
      <c r="N1243" s="64">
        <v>4682.79863355</v>
      </c>
      <c r="O1243" s="51">
        <v>4681.9720468300002</v>
      </c>
      <c r="P1243" s="51">
        <v>4682.4409641399998</v>
      </c>
      <c r="Q1243" s="51">
        <v>4683.4527433900003</v>
      </c>
      <c r="R1243" s="51">
        <v>4683.3957122000002</v>
      </c>
      <c r="S1243" s="51">
        <v>4683.4384756600002</v>
      </c>
      <c r="T1243" s="51">
        <v>4687.4417061700005</v>
      </c>
      <c r="U1243" s="51">
        <v>4688.5065631200005</v>
      </c>
      <c r="V1243" s="51">
        <v>4686.4507861600005</v>
      </c>
      <c r="W1243" s="51">
        <v>4683.1685573499999</v>
      </c>
      <c r="X1243" s="51">
        <v>4679.8835079500004</v>
      </c>
      <c r="Y1243" s="51">
        <v>4677.4004851200007</v>
      </c>
    </row>
    <row r="1244" spans="1:25" ht="18" thickBot="1" x14ac:dyDescent="0.35">
      <c r="A1244" s="45">
        <v>29</v>
      </c>
      <c r="B1244" s="51">
        <v>4682.9239444200002</v>
      </c>
      <c r="C1244" s="51">
        <v>4683.9326429100001</v>
      </c>
      <c r="D1244" s="51">
        <v>4684.0060463400005</v>
      </c>
      <c r="E1244" s="51">
        <v>4684.1012003400001</v>
      </c>
      <c r="F1244" s="51">
        <v>4683.9689298499998</v>
      </c>
      <c r="G1244" s="51">
        <v>4682.6764544199996</v>
      </c>
      <c r="H1244" s="51">
        <v>4686.6160175900004</v>
      </c>
      <c r="I1244" s="51">
        <v>4689.7343966899998</v>
      </c>
      <c r="J1244" s="51">
        <v>4691.6110213000002</v>
      </c>
      <c r="K1244" s="51">
        <v>4691.3375441300004</v>
      </c>
      <c r="L1244" s="51">
        <v>4691.3743285999999</v>
      </c>
      <c r="M1244" s="51">
        <v>4691.5912913700004</v>
      </c>
      <c r="N1244" s="64">
        <v>4690.6801825100001</v>
      </c>
      <c r="O1244" s="51">
        <v>4689.6379311500004</v>
      </c>
      <c r="P1244" s="51">
        <v>4688.8038134300004</v>
      </c>
      <c r="Q1244" s="51">
        <v>4687.6780288</v>
      </c>
      <c r="R1244" s="51">
        <v>4686.78061058</v>
      </c>
      <c r="S1244" s="51">
        <v>4686.9899461900004</v>
      </c>
      <c r="T1244" s="51">
        <v>4688.1588587400001</v>
      </c>
      <c r="U1244" s="51">
        <v>4690.0955955400004</v>
      </c>
      <c r="V1244" s="51">
        <v>4690.2829478200001</v>
      </c>
      <c r="W1244" s="51">
        <v>4691.39649491</v>
      </c>
      <c r="X1244" s="51">
        <v>4687.4067120400005</v>
      </c>
      <c r="Y1244" s="51">
        <v>4681.9963977699999</v>
      </c>
    </row>
    <row r="1245" spans="1:25" ht="18" thickBot="1" x14ac:dyDescent="0.35">
      <c r="A1245" s="45">
        <v>30</v>
      </c>
      <c r="B1245" s="51">
        <v>4682.0163865300001</v>
      </c>
      <c r="C1245" s="51">
        <v>4682.9152067699997</v>
      </c>
      <c r="D1245" s="51">
        <v>4683.0209248299998</v>
      </c>
      <c r="E1245" s="51">
        <v>4683.0964253800003</v>
      </c>
      <c r="F1245" s="51">
        <v>4682.0250169700003</v>
      </c>
      <c r="G1245" s="51">
        <v>4680.7667819400003</v>
      </c>
      <c r="H1245" s="51">
        <v>4684.6580146800006</v>
      </c>
      <c r="I1245" s="51">
        <v>4688.6479085400006</v>
      </c>
      <c r="J1245" s="51">
        <v>4689.4518946400003</v>
      </c>
      <c r="K1245" s="51">
        <v>4688.27442978</v>
      </c>
      <c r="L1245" s="51">
        <v>4688.2907537000001</v>
      </c>
      <c r="M1245" s="51">
        <v>4688.4774102800002</v>
      </c>
      <c r="N1245" s="64">
        <v>4688.5752878500007</v>
      </c>
      <c r="O1245" s="51">
        <v>4687.5423162200004</v>
      </c>
      <c r="P1245" s="51">
        <v>4686.7478835700003</v>
      </c>
      <c r="Q1245" s="51">
        <v>4685.6665209299999</v>
      </c>
      <c r="R1245" s="51">
        <v>4685.7735016799998</v>
      </c>
      <c r="S1245" s="51">
        <v>4686.0271707600004</v>
      </c>
      <c r="T1245" s="51">
        <v>4687.1863006599997</v>
      </c>
      <c r="U1245" s="51">
        <v>4688.3624217200004</v>
      </c>
      <c r="V1245" s="51">
        <v>4688.5825565300001</v>
      </c>
      <c r="W1245" s="51">
        <v>4686.5382530400002</v>
      </c>
      <c r="X1245" s="51">
        <v>4683.2327760900007</v>
      </c>
      <c r="Y1245" s="51">
        <v>4683.2853868900002</v>
      </c>
    </row>
    <row r="1246" spans="1:25" ht="18" thickBot="1" x14ac:dyDescent="0.35"/>
    <row r="1247" spans="1:25" ht="18" thickBot="1" x14ac:dyDescent="0.35">
      <c r="A1247" s="99" t="s">
        <v>0</v>
      </c>
      <c r="B1247" s="101" t="s">
        <v>98</v>
      </c>
      <c r="C1247" s="102"/>
      <c r="D1247" s="102"/>
      <c r="E1247" s="102"/>
      <c r="F1247" s="102"/>
      <c r="G1247" s="102"/>
      <c r="H1247" s="102"/>
      <c r="I1247" s="102"/>
      <c r="J1247" s="102"/>
      <c r="K1247" s="102"/>
      <c r="L1247" s="102"/>
      <c r="M1247" s="102"/>
      <c r="N1247" s="102"/>
      <c r="O1247" s="102"/>
      <c r="P1247" s="102"/>
      <c r="Q1247" s="102"/>
      <c r="R1247" s="102"/>
      <c r="S1247" s="102"/>
      <c r="T1247" s="102"/>
      <c r="U1247" s="102"/>
      <c r="V1247" s="102"/>
      <c r="W1247" s="102"/>
      <c r="X1247" s="102"/>
      <c r="Y1247" s="103"/>
    </row>
    <row r="1248" spans="1:25" ht="33.75" thickBot="1" x14ac:dyDescent="0.35">
      <c r="A1248" s="100"/>
      <c r="B1248" s="63" t="s">
        <v>1</v>
      </c>
      <c r="C1248" s="63" t="s">
        <v>2</v>
      </c>
      <c r="D1248" s="63" t="s">
        <v>3</v>
      </c>
      <c r="E1248" s="63" t="s">
        <v>4</v>
      </c>
      <c r="F1248" s="63" t="s">
        <v>5</v>
      </c>
      <c r="G1248" s="63" t="s">
        <v>6</v>
      </c>
      <c r="H1248" s="63" t="s">
        <v>7</v>
      </c>
      <c r="I1248" s="63" t="s">
        <v>8</v>
      </c>
      <c r="J1248" s="63" t="s">
        <v>9</v>
      </c>
      <c r="K1248" s="63" t="s">
        <v>10</v>
      </c>
      <c r="L1248" s="63" t="s">
        <v>11</v>
      </c>
      <c r="M1248" s="63" t="s">
        <v>12</v>
      </c>
      <c r="N1248" s="65" t="s">
        <v>13</v>
      </c>
      <c r="O1248" s="57" t="s">
        <v>14</v>
      </c>
      <c r="P1248" s="57" t="s">
        <v>15</v>
      </c>
      <c r="Q1248" s="57" t="s">
        <v>16</v>
      </c>
      <c r="R1248" s="57" t="s">
        <v>17</v>
      </c>
      <c r="S1248" s="57" t="s">
        <v>18</v>
      </c>
      <c r="T1248" s="57" t="s">
        <v>19</v>
      </c>
      <c r="U1248" s="57" t="s">
        <v>20</v>
      </c>
      <c r="V1248" s="57" t="s">
        <v>21</v>
      </c>
      <c r="W1248" s="57" t="s">
        <v>22</v>
      </c>
      <c r="X1248" s="57" t="s">
        <v>23</v>
      </c>
      <c r="Y1248" s="57" t="s">
        <v>24</v>
      </c>
    </row>
    <row r="1249" spans="1:25" ht="18" thickBot="1" x14ac:dyDescent="0.35">
      <c r="A1249" s="22">
        <v>1</v>
      </c>
      <c r="B1249" s="63">
        <v>65.014245430000003</v>
      </c>
      <c r="C1249" s="63">
        <v>64.958249969999997</v>
      </c>
      <c r="D1249" s="63">
        <v>64.671192599999998</v>
      </c>
      <c r="E1249" s="63">
        <v>64.671519509999996</v>
      </c>
      <c r="F1249" s="63">
        <v>64.789495000000002</v>
      </c>
      <c r="G1249" s="63">
        <v>64.959717560000001</v>
      </c>
      <c r="H1249" s="63">
        <v>65.165760899999995</v>
      </c>
      <c r="I1249" s="63">
        <v>65.152929349999994</v>
      </c>
      <c r="J1249" s="63">
        <v>65.074069140000006</v>
      </c>
      <c r="K1249" s="63">
        <v>65.066293340000001</v>
      </c>
      <c r="L1249" s="63">
        <v>65.119190950000004</v>
      </c>
      <c r="M1249" s="63">
        <v>65.120002760000006</v>
      </c>
      <c r="N1249" s="65">
        <v>65.121351899999993</v>
      </c>
      <c r="O1249" s="57">
        <v>65.072354000000004</v>
      </c>
      <c r="P1249" s="57">
        <v>64.968668899999997</v>
      </c>
      <c r="Q1249" s="57">
        <v>64.926266650000002</v>
      </c>
      <c r="R1249" s="57">
        <v>64.863248479999996</v>
      </c>
      <c r="S1249" s="57">
        <v>64.869062540000002</v>
      </c>
      <c r="T1249" s="57">
        <v>64.876937119999994</v>
      </c>
      <c r="U1249" s="57">
        <v>64.937167360000004</v>
      </c>
      <c r="V1249" s="57">
        <v>64.948135190000002</v>
      </c>
      <c r="W1249" s="57">
        <v>64.952150720000006</v>
      </c>
      <c r="X1249" s="57">
        <v>64.677933030000005</v>
      </c>
      <c r="Y1249" s="57">
        <v>64.513253199999994</v>
      </c>
    </row>
    <row r="1250" spans="1:25" ht="18" thickBot="1" x14ac:dyDescent="0.35">
      <c r="A1250" s="22">
        <v>2</v>
      </c>
      <c r="B1250" s="63">
        <v>64.653984859999994</v>
      </c>
      <c r="C1250" s="63">
        <v>64.818876700000004</v>
      </c>
      <c r="D1250" s="63">
        <v>64.823276160000006</v>
      </c>
      <c r="E1250" s="63">
        <v>64.823405699999995</v>
      </c>
      <c r="F1250" s="63">
        <v>64.939095750000007</v>
      </c>
      <c r="G1250" s="63">
        <v>64.868829649999995</v>
      </c>
      <c r="H1250" s="63">
        <v>65.18632762</v>
      </c>
      <c r="I1250" s="63">
        <v>65.174613019999995</v>
      </c>
      <c r="J1250" s="63">
        <v>65.09477244</v>
      </c>
      <c r="K1250" s="63">
        <v>65.086281499999998</v>
      </c>
      <c r="L1250" s="63">
        <v>65.084712510000003</v>
      </c>
      <c r="M1250" s="63">
        <v>65.083097480000006</v>
      </c>
      <c r="N1250" s="66">
        <v>65.086065669999996</v>
      </c>
      <c r="O1250" s="63">
        <v>65.036998909999994</v>
      </c>
      <c r="P1250" s="63">
        <v>64.985952159999997</v>
      </c>
      <c r="Q1250" s="63">
        <v>64.943003880000006</v>
      </c>
      <c r="R1250" s="63">
        <v>64.932793410000002</v>
      </c>
      <c r="S1250" s="63">
        <v>64.891524219999994</v>
      </c>
      <c r="T1250" s="63">
        <v>64.899946740000004</v>
      </c>
      <c r="U1250" s="63">
        <v>64.959346179999997</v>
      </c>
      <c r="V1250" s="63">
        <v>65.022848830000001</v>
      </c>
      <c r="W1250" s="63">
        <v>65.026254069999993</v>
      </c>
      <c r="X1250" s="63">
        <v>64.919621419999999</v>
      </c>
      <c r="Y1250" s="63">
        <v>64.707510009999993</v>
      </c>
    </row>
    <row r="1251" spans="1:25" ht="18" thickBot="1" x14ac:dyDescent="0.35">
      <c r="A1251" s="22">
        <v>3</v>
      </c>
      <c r="B1251" s="63">
        <v>64.93436835</v>
      </c>
      <c r="C1251" s="63">
        <v>64.776761930000006</v>
      </c>
      <c r="D1251" s="63">
        <v>64.778143659999998</v>
      </c>
      <c r="E1251" s="63">
        <v>64.779887369999997</v>
      </c>
      <c r="F1251" s="63">
        <v>64.776913329999999</v>
      </c>
      <c r="G1251" s="63">
        <v>64.994347189999999</v>
      </c>
      <c r="H1251" s="63">
        <v>65.149341149999998</v>
      </c>
      <c r="I1251" s="63">
        <v>65.137615690000004</v>
      </c>
      <c r="J1251" s="63">
        <v>65.110388819999997</v>
      </c>
      <c r="K1251" s="63">
        <v>65.106790889999999</v>
      </c>
      <c r="L1251" s="63">
        <v>65.100927369999994</v>
      </c>
      <c r="M1251" s="63">
        <v>65.09980856</v>
      </c>
      <c r="N1251" s="66">
        <v>65.104635880000004</v>
      </c>
      <c r="O1251" s="63">
        <v>65.053698420000003</v>
      </c>
      <c r="P1251" s="63">
        <v>65.002821580000003</v>
      </c>
      <c r="Q1251" s="63">
        <v>64.945369450000001</v>
      </c>
      <c r="R1251" s="63">
        <v>64.832078330000002</v>
      </c>
      <c r="S1251" s="63">
        <v>64.841055030000007</v>
      </c>
      <c r="T1251" s="63">
        <v>64.901102859999995</v>
      </c>
      <c r="U1251" s="63">
        <v>64.962311299999996</v>
      </c>
      <c r="V1251" s="63">
        <v>65.025053889999995</v>
      </c>
      <c r="W1251" s="63">
        <v>65.036931749999994</v>
      </c>
      <c r="X1251" s="63">
        <v>65.107388929999999</v>
      </c>
      <c r="Y1251" s="63">
        <v>64.896910149999997</v>
      </c>
    </row>
    <row r="1252" spans="1:25" ht="18" thickBot="1" x14ac:dyDescent="0.35">
      <c r="A1252" s="22">
        <v>4</v>
      </c>
      <c r="B1252" s="63">
        <v>65.03019922</v>
      </c>
      <c r="C1252" s="63">
        <v>64.968579790000007</v>
      </c>
      <c r="D1252" s="63">
        <v>64.97560043</v>
      </c>
      <c r="E1252" s="63">
        <v>64.977646559999997</v>
      </c>
      <c r="F1252" s="63">
        <v>64.925697999999997</v>
      </c>
      <c r="G1252" s="63">
        <v>64.914303509999996</v>
      </c>
      <c r="H1252" s="63">
        <v>65.019140949999993</v>
      </c>
      <c r="I1252" s="63">
        <v>65.016761259999996</v>
      </c>
      <c r="J1252" s="63">
        <v>65.063177339999996</v>
      </c>
      <c r="K1252" s="63">
        <v>65.166623869999995</v>
      </c>
      <c r="L1252" s="63">
        <v>65.159787800000004</v>
      </c>
      <c r="M1252" s="63">
        <v>65.157575210000005</v>
      </c>
      <c r="N1252" s="66">
        <v>65.157924699999995</v>
      </c>
      <c r="O1252" s="63">
        <v>65.161277290000001</v>
      </c>
      <c r="P1252" s="63">
        <v>65.014315370000006</v>
      </c>
      <c r="Q1252" s="63">
        <v>64.904876669999993</v>
      </c>
      <c r="R1252" s="63">
        <v>64.842941539999998</v>
      </c>
      <c r="S1252" s="63">
        <v>64.842048719999994</v>
      </c>
      <c r="T1252" s="63">
        <v>64.888524180000005</v>
      </c>
      <c r="U1252" s="63">
        <v>64.996518320000007</v>
      </c>
      <c r="V1252" s="63">
        <v>65.055334040000005</v>
      </c>
      <c r="W1252" s="63">
        <v>65.070744840000003</v>
      </c>
      <c r="X1252" s="63">
        <v>65.027785129999998</v>
      </c>
      <c r="Y1252" s="63">
        <v>64.867838669999998</v>
      </c>
    </row>
    <row r="1253" spans="1:25" ht="18" thickBot="1" x14ac:dyDescent="0.35">
      <c r="A1253" s="22">
        <v>5</v>
      </c>
      <c r="B1253" s="63">
        <v>64.971180770000004</v>
      </c>
      <c r="C1253" s="63">
        <v>65.029252060000005</v>
      </c>
      <c r="D1253" s="63">
        <v>65.03582763</v>
      </c>
      <c r="E1253" s="63">
        <v>65.038308560000004</v>
      </c>
      <c r="F1253" s="63">
        <v>64.981319360000001</v>
      </c>
      <c r="G1253" s="63">
        <v>64.916917850000004</v>
      </c>
      <c r="H1253" s="63">
        <v>65.014531910000002</v>
      </c>
      <c r="I1253" s="63">
        <v>65.128354299999998</v>
      </c>
      <c r="J1253" s="63">
        <v>65.224830659999995</v>
      </c>
      <c r="K1253" s="63">
        <v>65.161586600000007</v>
      </c>
      <c r="L1253" s="63">
        <v>65.157375099999996</v>
      </c>
      <c r="M1253" s="63">
        <v>65.156540849999999</v>
      </c>
      <c r="N1253" s="66">
        <v>65.107135529999994</v>
      </c>
      <c r="O1253" s="63">
        <v>65.106883060000001</v>
      </c>
      <c r="P1253" s="63">
        <v>65.004013439999994</v>
      </c>
      <c r="Q1253" s="63">
        <v>64.943424109999995</v>
      </c>
      <c r="R1253" s="63">
        <v>64.935872239999995</v>
      </c>
      <c r="S1253" s="63">
        <v>64.93980655</v>
      </c>
      <c r="T1253" s="63">
        <v>64.947444079999997</v>
      </c>
      <c r="U1253" s="63">
        <v>65.005743249999995</v>
      </c>
      <c r="V1253" s="63">
        <v>65.064558520000006</v>
      </c>
      <c r="W1253" s="63">
        <v>65.130705599999999</v>
      </c>
      <c r="X1253" s="63">
        <v>64.970236319999998</v>
      </c>
      <c r="Y1253" s="63">
        <v>64.978619600000002</v>
      </c>
    </row>
    <row r="1254" spans="1:25" ht="18" thickBot="1" x14ac:dyDescent="0.35">
      <c r="A1254" s="22">
        <v>6</v>
      </c>
      <c r="B1254" s="63">
        <v>64.991134360000004</v>
      </c>
      <c r="C1254" s="63">
        <v>65.04548072</v>
      </c>
      <c r="D1254" s="63">
        <v>65.049619980000003</v>
      </c>
      <c r="E1254" s="63">
        <v>65.047563940000003</v>
      </c>
      <c r="F1254" s="63">
        <v>65.044856409999994</v>
      </c>
      <c r="G1254" s="63">
        <v>64.989446569999998</v>
      </c>
      <c r="H1254" s="63">
        <v>65.211453149999997</v>
      </c>
      <c r="I1254" s="63">
        <v>65.20217092</v>
      </c>
      <c r="J1254" s="63">
        <v>65.293214989999996</v>
      </c>
      <c r="K1254" s="63">
        <v>65.235903129999997</v>
      </c>
      <c r="L1254" s="63">
        <v>65.232884110000001</v>
      </c>
      <c r="M1254" s="63">
        <v>65.229770099999996</v>
      </c>
      <c r="N1254" s="66">
        <v>65.230920690000005</v>
      </c>
      <c r="O1254" s="63">
        <v>65.121766489999999</v>
      </c>
      <c r="P1254" s="63">
        <v>65.06827346</v>
      </c>
      <c r="Q1254" s="63">
        <v>65.062501190000006</v>
      </c>
      <c r="R1254" s="63">
        <v>65.001198410000001</v>
      </c>
      <c r="S1254" s="63">
        <v>65.01179028</v>
      </c>
      <c r="T1254" s="63">
        <v>65.073353589999996</v>
      </c>
      <c r="U1254" s="63">
        <v>65.132150120000006</v>
      </c>
      <c r="V1254" s="63">
        <v>65.138605190000007</v>
      </c>
      <c r="W1254" s="63">
        <v>65.089904680000004</v>
      </c>
      <c r="X1254" s="63">
        <v>64.989474689999994</v>
      </c>
      <c r="Y1254" s="63">
        <v>64.987760960000003</v>
      </c>
    </row>
    <row r="1255" spans="1:25" ht="18" thickBot="1" x14ac:dyDescent="0.35">
      <c r="A1255" s="22">
        <v>7</v>
      </c>
      <c r="B1255" s="63">
        <v>64.926288880000001</v>
      </c>
      <c r="C1255" s="63">
        <v>64.983449739999998</v>
      </c>
      <c r="D1255" s="63">
        <v>64.813638069999996</v>
      </c>
      <c r="E1255" s="63">
        <v>64.815852280000001</v>
      </c>
      <c r="F1255" s="63">
        <v>64.814151159999994</v>
      </c>
      <c r="G1255" s="63">
        <v>64.928353759999993</v>
      </c>
      <c r="H1255" s="63">
        <v>64.918439219999996</v>
      </c>
      <c r="I1255" s="63">
        <v>64.862115099999997</v>
      </c>
      <c r="J1255" s="63">
        <v>64.959441060000003</v>
      </c>
      <c r="K1255" s="63">
        <v>65.181221300000004</v>
      </c>
      <c r="L1255" s="63">
        <v>65.291137210000002</v>
      </c>
      <c r="M1255" s="63">
        <v>65.237276730000005</v>
      </c>
      <c r="N1255" s="66">
        <v>65.237404609999999</v>
      </c>
      <c r="O1255" s="63">
        <v>65.071043630000005</v>
      </c>
      <c r="P1255" s="63">
        <v>65.130246130000003</v>
      </c>
      <c r="Q1255" s="63">
        <v>65.073036680000001</v>
      </c>
      <c r="R1255" s="63">
        <v>65.017751039999993</v>
      </c>
      <c r="S1255" s="63">
        <v>65.031025040000003</v>
      </c>
      <c r="T1255" s="63">
        <v>65.041839229999994</v>
      </c>
      <c r="U1255" s="63">
        <v>65.148027589999998</v>
      </c>
      <c r="V1255" s="63">
        <v>65.03996626</v>
      </c>
      <c r="W1255" s="63">
        <v>64.822283920000004</v>
      </c>
      <c r="X1255" s="63">
        <v>64.649510590000006</v>
      </c>
      <c r="Y1255" s="63">
        <v>64.640890339999999</v>
      </c>
    </row>
    <row r="1256" spans="1:25" ht="18" thickBot="1" x14ac:dyDescent="0.35">
      <c r="A1256" s="22">
        <v>8</v>
      </c>
      <c r="B1256" s="63">
        <v>64.699897440000001</v>
      </c>
      <c r="C1256" s="63">
        <v>64.706118979999999</v>
      </c>
      <c r="D1256" s="63">
        <v>64.710693320000004</v>
      </c>
      <c r="E1256" s="63">
        <v>64.711573459999997</v>
      </c>
      <c r="F1256" s="63">
        <v>64.824776990000004</v>
      </c>
      <c r="G1256" s="63">
        <v>65.162511640000005</v>
      </c>
      <c r="H1256" s="63">
        <v>65.26087545</v>
      </c>
      <c r="I1256" s="63">
        <v>65.36030864</v>
      </c>
      <c r="J1256" s="63">
        <v>65.554696739999997</v>
      </c>
      <c r="K1256" s="63">
        <v>65.655511140000002</v>
      </c>
      <c r="L1256" s="63">
        <v>65.656746659999996</v>
      </c>
      <c r="M1256" s="63">
        <v>65.659032980000006</v>
      </c>
      <c r="N1256" s="66">
        <v>65.354878999999997</v>
      </c>
      <c r="O1256" s="63">
        <v>65.30377885</v>
      </c>
      <c r="P1256" s="63">
        <v>65.251564149999993</v>
      </c>
      <c r="Q1256" s="63">
        <v>65.415792929999995</v>
      </c>
      <c r="R1256" s="63">
        <v>65.36364811</v>
      </c>
      <c r="S1256" s="63">
        <v>65.363722499999994</v>
      </c>
      <c r="T1256" s="63">
        <v>65.372671729999993</v>
      </c>
      <c r="U1256" s="63">
        <v>65.420131359999999</v>
      </c>
      <c r="V1256" s="63">
        <v>65.219373239999996</v>
      </c>
      <c r="W1256" s="63">
        <v>64.951001669999997</v>
      </c>
      <c r="X1256" s="63">
        <v>64.680284749999998</v>
      </c>
      <c r="Y1256" s="63">
        <v>64.344826620000006</v>
      </c>
    </row>
    <row r="1257" spans="1:25" ht="18" thickBot="1" x14ac:dyDescent="0.35">
      <c r="A1257" s="22">
        <v>9</v>
      </c>
      <c r="B1257" s="63">
        <v>64.742973599999999</v>
      </c>
      <c r="C1257" s="63">
        <v>64.726801120000005</v>
      </c>
      <c r="D1257" s="63">
        <v>64.735531949999995</v>
      </c>
      <c r="E1257" s="63">
        <v>64.728822780000002</v>
      </c>
      <c r="F1257" s="63">
        <v>64.676258270000005</v>
      </c>
      <c r="G1257" s="63">
        <v>64.840505980000003</v>
      </c>
      <c r="H1257" s="63">
        <v>65.046356309999993</v>
      </c>
      <c r="I1257" s="63">
        <v>65.252573699999999</v>
      </c>
      <c r="J1257" s="63">
        <v>65.455598190000003</v>
      </c>
      <c r="K1257" s="63">
        <v>65.441387259999999</v>
      </c>
      <c r="L1257" s="63">
        <v>65.434939080000007</v>
      </c>
      <c r="M1257" s="63">
        <v>65.491321799999994</v>
      </c>
      <c r="N1257" s="66">
        <v>65.492497950000001</v>
      </c>
      <c r="O1257" s="63">
        <v>65.382439219999995</v>
      </c>
      <c r="P1257" s="63">
        <v>65.331299459999997</v>
      </c>
      <c r="Q1257" s="63">
        <v>65.390656289999995</v>
      </c>
      <c r="R1257" s="63">
        <v>65.281961409999994</v>
      </c>
      <c r="S1257" s="63">
        <v>65.288090449999999</v>
      </c>
      <c r="T1257" s="63">
        <v>65.302698849999999</v>
      </c>
      <c r="U1257" s="63">
        <v>65.350545240000002</v>
      </c>
      <c r="V1257" s="63">
        <v>65.416439339999997</v>
      </c>
      <c r="W1257" s="63">
        <v>65.319818179999999</v>
      </c>
      <c r="X1257" s="63">
        <v>65.225001950000006</v>
      </c>
      <c r="Y1257" s="63">
        <v>64.906402060000005</v>
      </c>
    </row>
    <row r="1258" spans="1:25" ht="18" thickBot="1" x14ac:dyDescent="0.35">
      <c r="A1258" s="22">
        <v>10</v>
      </c>
      <c r="B1258" s="63">
        <v>64.929852629999999</v>
      </c>
      <c r="C1258" s="63">
        <v>64.790241519999995</v>
      </c>
      <c r="D1258" s="63">
        <v>64.801325599999998</v>
      </c>
      <c r="E1258" s="63">
        <v>64.802493999999996</v>
      </c>
      <c r="F1258" s="63">
        <v>64.741968900000003</v>
      </c>
      <c r="G1258" s="63">
        <v>65.079128170000004</v>
      </c>
      <c r="H1258" s="63">
        <v>65.075476199999997</v>
      </c>
      <c r="I1258" s="63">
        <v>65.169977709999998</v>
      </c>
      <c r="J1258" s="63">
        <v>65.478223229999998</v>
      </c>
      <c r="K1258" s="63">
        <v>65.4633805</v>
      </c>
      <c r="L1258" s="63">
        <v>65.463382030000005</v>
      </c>
      <c r="M1258" s="63">
        <v>65.462178199999997</v>
      </c>
      <c r="N1258" s="66">
        <v>65.464710940000003</v>
      </c>
      <c r="O1258" s="63">
        <v>65.413460850000007</v>
      </c>
      <c r="P1258" s="63">
        <v>65.303475230000004</v>
      </c>
      <c r="Q1258" s="63">
        <v>65.299572299999994</v>
      </c>
      <c r="R1258" s="63">
        <v>65.200648319999999</v>
      </c>
      <c r="S1258" s="63">
        <v>65.208057049999994</v>
      </c>
      <c r="T1258" s="63">
        <v>65.316922779999999</v>
      </c>
      <c r="U1258" s="63">
        <v>65.254334569999997</v>
      </c>
      <c r="V1258" s="63">
        <v>65.315190389999998</v>
      </c>
      <c r="W1258" s="63">
        <v>65.113499200000007</v>
      </c>
      <c r="X1258" s="63">
        <v>65.12548468</v>
      </c>
      <c r="Y1258" s="63">
        <v>64.975107589999993</v>
      </c>
    </row>
    <row r="1259" spans="1:25" ht="18" thickBot="1" x14ac:dyDescent="0.35">
      <c r="A1259" s="22">
        <v>11</v>
      </c>
      <c r="B1259" s="63">
        <v>64.731878559999998</v>
      </c>
      <c r="C1259" s="63">
        <v>64.735663529999997</v>
      </c>
      <c r="D1259" s="63">
        <v>64.743616029999998</v>
      </c>
      <c r="E1259" s="63">
        <v>64.627562080000004</v>
      </c>
      <c r="F1259" s="63">
        <v>64.626992779999995</v>
      </c>
      <c r="G1259" s="63">
        <v>64.797871209999997</v>
      </c>
      <c r="H1259" s="63">
        <v>64.962037050000006</v>
      </c>
      <c r="I1259" s="63">
        <v>65.114156929999993</v>
      </c>
      <c r="J1259" s="63">
        <v>65.134871029999999</v>
      </c>
      <c r="K1259" s="63">
        <v>65.124339419999998</v>
      </c>
      <c r="L1259" s="63">
        <v>65.116875919999998</v>
      </c>
      <c r="M1259" s="63">
        <v>65.120716560000005</v>
      </c>
      <c r="N1259" s="66">
        <v>65.117102000000003</v>
      </c>
      <c r="O1259" s="63">
        <v>65.121649509999997</v>
      </c>
      <c r="P1259" s="63">
        <v>64.981469959999998</v>
      </c>
      <c r="Q1259" s="63">
        <v>64.939906579999999</v>
      </c>
      <c r="R1259" s="63">
        <v>64.940001929999994</v>
      </c>
      <c r="S1259" s="63">
        <v>64.947891190000007</v>
      </c>
      <c r="T1259" s="63">
        <v>64.953766380000005</v>
      </c>
      <c r="U1259" s="63">
        <v>65.000339350000004</v>
      </c>
      <c r="V1259" s="63">
        <v>65.09617566</v>
      </c>
      <c r="W1259" s="63">
        <v>65.058647370000003</v>
      </c>
      <c r="X1259" s="63">
        <v>64.957835930000002</v>
      </c>
      <c r="Y1259" s="63">
        <v>64.855049500000007</v>
      </c>
    </row>
    <row r="1260" spans="1:25" ht="18" thickBot="1" x14ac:dyDescent="0.35">
      <c r="A1260" s="22">
        <v>12</v>
      </c>
      <c r="B1260" s="63">
        <v>65.222793629999998</v>
      </c>
      <c r="C1260" s="63">
        <v>65.274073749999999</v>
      </c>
      <c r="D1260" s="63">
        <v>65.283875589999994</v>
      </c>
      <c r="E1260" s="63">
        <v>65.286489739999993</v>
      </c>
      <c r="F1260" s="63">
        <v>65.456575340000001</v>
      </c>
      <c r="G1260" s="63">
        <v>65.667978439999999</v>
      </c>
      <c r="H1260" s="63">
        <v>65.709143460000007</v>
      </c>
      <c r="I1260" s="63">
        <v>65.698647460000004</v>
      </c>
      <c r="J1260" s="63">
        <v>65.689362340000002</v>
      </c>
      <c r="K1260" s="63">
        <v>65.62691762</v>
      </c>
      <c r="L1260" s="63">
        <v>65.619411110000001</v>
      </c>
      <c r="M1260" s="63">
        <v>65.608798370000002</v>
      </c>
      <c r="N1260" s="66">
        <v>65.610235959999997</v>
      </c>
      <c r="O1260" s="63">
        <v>65.505258249999997</v>
      </c>
      <c r="P1260" s="63">
        <v>65.409928919999999</v>
      </c>
      <c r="Q1260" s="63">
        <v>65.365362169999997</v>
      </c>
      <c r="R1260" s="63">
        <v>65.363193420000002</v>
      </c>
      <c r="S1260" s="63">
        <v>65.3704745</v>
      </c>
      <c r="T1260" s="63">
        <v>65.380728329999997</v>
      </c>
      <c r="U1260" s="63">
        <v>65.423464550000006</v>
      </c>
      <c r="V1260" s="63">
        <v>65.205457969999998</v>
      </c>
      <c r="W1260" s="63">
        <v>65.098252930000001</v>
      </c>
      <c r="X1260" s="63">
        <v>64.977702010000002</v>
      </c>
      <c r="Y1260" s="63">
        <v>64.810339200000001</v>
      </c>
    </row>
    <row r="1261" spans="1:25" ht="18" thickBot="1" x14ac:dyDescent="0.35">
      <c r="A1261" s="22">
        <v>13</v>
      </c>
      <c r="B1261" s="63">
        <v>64.612616740000007</v>
      </c>
      <c r="C1261" s="63">
        <v>64.492080759999993</v>
      </c>
      <c r="D1261" s="63">
        <v>64.381330590000005</v>
      </c>
      <c r="E1261" s="63">
        <v>64.381986600000005</v>
      </c>
      <c r="F1261" s="63">
        <v>64.378443070000003</v>
      </c>
      <c r="G1261" s="63">
        <v>64.315380149999996</v>
      </c>
      <c r="H1261" s="63">
        <v>64.256191340000001</v>
      </c>
      <c r="I1261" s="63">
        <v>64.260891650000005</v>
      </c>
      <c r="J1261" s="63">
        <v>64.354777720000001</v>
      </c>
      <c r="K1261" s="63">
        <v>64.450892409999994</v>
      </c>
      <c r="L1261" s="63">
        <v>64.676560879999997</v>
      </c>
      <c r="M1261" s="63">
        <v>64.788433479999995</v>
      </c>
      <c r="N1261" s="66">
        <v>64.786140320000001</v>
      </c>
      <c r="O1261" s="63">
        <v>64.745931859999999</v>
      </c>
      <c r="P1261" s="63">
        <v>64.601258939999994</v>
      </c>
      <c r="Q1261" s="63">
        <v>64.825474380000003</v>
      </c>
      <c r="R1261" s="63">
        <v>64.744429109999999</v>
      </c>
      <c r="S1261" s="63">
        <v>64.740096859999994</v>
      </c>
      <c r="T1261" s="63">
        <v>64.736055449999995</v>
      </c>
      <c r="U1261" s="63">
        <v>64.832554160000001</v>
      </c>
      <c r="V1261" s="63">
        <v>64.775058349999995</v>
      </c>
      <c r="W1261" s="63">
        <v>64.781817959999998</v>
      </c>
      <c r="X1261" s="63">
        <v>64.780709229999999</v>
      </c>
      <c r="Y1261" s="63">
        <v>64.670765290000006</v>
      </c>
    </row>
    <row r="1262" spans="1:25" ht="18" thickBot="1" x14ac:dyDescent="0.35">
      <c r="A1262" s="22">
        <v>14</v>
      </c>
      <c r="B1262" s="63">
        <v>64.677202210000004</v>
      </c>
      <c r="C1262" s="63">
        <v>64.665099040000001</v>
      </c>
      <c r="D1262" s="63">
        <v>64.721159639999996</v>
      </c>
      <c r="E1262" s="63">
        <v>64.724261490000004</v>
      </c>
      <c r="F1262" s="63">
        <v>64.774730509999998</v>
      </c>
      <c r="G1262" s="63">
        <v>64.6642054</v>
      </c>
      <c r="H1262" s="63">
        <v>64.607914190000002</v>
      </c>
      <c r="I1262" s="63">
        <v>64.599534770000005</v>
      </c>
      <c r="J1262" s="63">
        <v>64.716954470000005</v>
      </c>
      <c r="K1262" s="63">
        <v>65.041601569999997</v>
      </c>
      <c r="L1262" s="63">
        <v>65.025754210000002</v>
      </c>
      <c r="M1262" s="63">
        <v>64.905025240000001</v>
      </c>
      <c r="N1262" s="66">
        <v>64.909053520000001</v>
      </c>
      <c r="O1262" s="63">
        <v>64.868719170000006</v>
      </c>
      <c r="P1262" s="63">
        <v>65.001283259999994</v>
      </c>
      <c r="Q1262" s="63">
        <v>65.019210860000001</v>
      </c>
      <c r="R1262" s="63">
        <v>65.064510429999999</v>
      </c>
      <c r="S1262" s="63">
        <v>65.061130779999999</v>
      </c>
      <c r="T1262" s="63">
        <v>65.065959419999999</v>
      </c>
      <c r="U1262" s="63">
        <v>64.991475579999999</v>
      </c>
      <c r="V1262" s="63">
        <v>64.936772399999995</v>
      </c>
      <c r="W1262" s="63">
        <v>64.77573289</v>
      </c>
      <c r="X1262" s="63">
        <v>64.615546809999998</v>
      </c>
      <c r="Y1262" s="63">
        <v>64.439301599999993</v>
      </c>
    </row>
    <row r="1263" spans="1:25" ht="18" thickBot="1" x14ac:dyDescent="0.35">
      <c r="A1263" s="22">
        <v>15</v>
      </c>
      <c r="B1263" s="63">
        <v>64.604727400000002</v>
      </c>
      <c r="C1263" s="63">
        <v>64.587773220000003</v>
      </c>
      <c r="D1263" s="63">
        <v>64.653026600000004</v>
      </c>
      <c r="E1263" s="63">
        <v>64.64891136</v>
      </c>
      <c r="F1263" s="63">
        <v>64.760227540000002</v>
      </c>
      <c r="G1263" s="63">
        <v>64.810698209999998</v>
      </c>
      <c r="H1263" s="63">
        <v>64.854293929999997</v>
      </c>
      <c r="I1263" s="63">
        <v>64.950390400000003</v>
      </c>
      <c r="J1263" s="63">
        <v>65.107078849999994</v>
      </c>
      <c r="K1263" s="63">
        <v>65.098893829999994</v>
      </c>
      <c r="L1263" s="63">
        <v>65.092296439999998</v>
      </c>
      <c r="M1263" s="63">
        <v>64.976616480000004</v>
      </c>
      <c r="N1263" s="66">
        <v>64.984911920000002</v>
      </c>
      <c r="O1263" s="63">
        <v>65.213370080000004</v>
      </c>
      <c r="P1263" s="63">
        <v>65.082058309999994</v>
      </c>
      <c r="Q1263" s="63">
        <v>65.030495000000002</v>
      </c>
      <c r="R1263" s="63">
        <v>64.975826429999998</v>
      </c>
      <c r="S1263" s="63">
        <v>64.980688740000005</v>
      </c>
      <c r="T1263" s="63">
        <v>65.039001979999995</v>
      </c>
      <c r="U1263" s="63">
        <v>65.135662789999998</v>
      </c>
      <c r="V1263" s="63">
        <v>65.183584289999999</v>
      </c>
      <c r="W1263" s="63">
        <v>65.305166170000007</v>
      </c>
      <c r="X1263" s="63">
        <v>65.208111560000006</v>
      </c>
      <c r="Y1263" s="63">
        <v>64.996618609999999</v>
      </c>
    </row>
    <row r="1264" spans="1:25" ht="18" thickBot="1" x14ac:dyDescent="0.35">
      <c r="A1264" s="22">
        <v>16</v>
      </c>
      <c r="B1264" s="63">
        <v>64.617001400000007</v>
      </c>
      <c r="C1264" s="63">
        <v>64.601802570000004</v>
      </c>
      <c r="D1264" s="63">
        <v>64.550775060000007</v>
      </c>
      <c r="E1264" s="63">
        <v>64.545596579999994</v>
      </c>
      <c r="F1264" s="63">
        <v>64.660356770000007</v>
      </c>
      <c r="G1264" s="63">
        <v>64.830901170000004</v>
      </c>
      <c r="H1264" s="63">
        <v>64.870506950000006</v>
      </c>
      <c r="I1264" s="63">
        <v>64.958836599999998</v>
      </c>
      <c r="J1264" s="63">
        <v>65.165217069999997</v>
      </c>
      <c r="K1264" s="63">
        <v>65.146058690000004</v>
      </c>
      <c r="L1264" s="63">
        <v>65.193672340000006</v>
      </c>
      <c r="M1264" s="63">
        <v>65.191747789999994</v>
      </c>
      <c r="N1264" s="66">
        <v>65.199347720000006</v>
      </c>
      <c r="O1264" s="63">
        <v>65.095411499999997</v>
      </c>
      <c r="P1264" s="63">
        <v>65.010811619999998</v>
      </c>
      <c r="Q1264" s="63">
        <v>64.962654850000007</v>
      </c>
      <c r="R1264" s="63">
        <v>65.074387880000003</v>
      </c>
      <c r="S1264" s="63">
        <v>65.080060160000002</v>
      </c>
      <c r="T1264" s="63">
        <v>65.042120209999993</v>
      </c>
      <c r="U1264" s="63">
        <v>64.97756244</v>
      </c>
      <c r="V1264" s="63">
        <v>65.029787150000004</v>
      </c>
      <c r="W1264" s="63">
        <v>65.141913709999997</v>
      </c>
      <c r="X1264" s="63">
        <v>65.048260850000005</v>
      </c>
      <c r="Y1264" s="63">
        <v>64.884924830000003</v>
      </c>
    </row>
    <row r="1265" spans="1:25" ht="18" thickBot="1" x14ac:dyDescent="0.35">
      <c r="A1265" s="22">
        <v>17</v>
      </c>
      <c r="B1265" s="63">
        <v>64.654067990000001</v>
      </c>
      <c r="C1265" s="63">
        <v>64.642540519999997</v>
      </c>
      <c r="D1265" s="63">
        <v>64.648820939999993</v>
      </c>
      <c r="E1265" s="63">
        <v>64.654831970000004</v>
      </c>
      <c r="F1265" s="63">
        <v>64.595940729999995</v>
      </c>
      <c r="G1265" s="63">
        <v>64.484711509999997</v>
      </c>
      <c r="H1265" s="63">
        <v>64.701795849999996</v>
      </c>
      <c r="I1265" s="63">
        <v>64.904119780000002</v>
      </c>
      <c r="J1265" s="63">
        <v>65.110214159999998</v>
      </c>
      <c r="K1265" s="63">
        <v>65.094935660000004</v>
      </c>
      <c r="L1265" s="63">
        <v>65.091589380000002</v>
      </c>
      <c r="M1265" s="63">
        <v>65.092216769999993</v>
      </c>
      <c r="N1265" s="66">
        <v>65.103465790000001</v>
      </c>
      <c r="O1265" s="63">
        <v>64.998755930000002</v>
      </c>
      <c r="P1265" s="63">
        <v>64.919077310000006</v>
      </c>
      <c r="Q1265" s="63">
        <v>64.917289960000005</v>
      </c>
      <c r="R1265" s="63">
        <v>64.921931270000002</v>
      </c>
      <c r="S1265" s="63">
        <v>64.92125394</v>
      </c>
      <c r="T1265" s="63">
        <v>64.70761444</v>
      </c>
      <c r="U1265" s="63">
        <v>64.749238059999996</v>
      </c>
      <c r="V1265" s="63">
        <v>64.800749490000001</v>
      </c>
      <c r="W1265" s="63">
        <v>64.915475670000006</v>
      </c>
      <c r="X1265" s="63">
        <v>64.752089839999996</v>
      </c>
      <c r="Y1265" s="63">
        <v>64.539493590000006</v>
      </c>
    </row>
    <row r="1266" spans="1:25" ht="18" thickBot="1" x14ac:dyDescent="0.35">
      <c r="A1266" s="22">
        <v>18</v>
      </c>
      <c r="B1266" s="63">
        <v>64.556273480000002</v>
      </c>
      <c r="C1266" s="63">
        <v>64.555444440000002</v>
      </c>
      <c r="D1266" s="63">
        <v>64.55893245</v>
      </c>
      <c r="E1266" s="63">
        <v>64.557949440000002</v>
      </c>
      <c r="F1266" s="63">
        <v>64.555617249999997</v>
      </c>
      <c r="G1266" s="63">
        <v>64.567856509999999</v>
      </c>
      <c r="H1266" s="63">
        <v>64.681272269999994</v>
      </c>
      <c r="I1266" s="63">
        <v>64.884035580000003</v>
      </c>
      <c r="J1266" s="63">
        <v>64.980960379999999</v>
      </c>
      <c r="K1266" s="63">
        <v>64.970490659999996</v>
      </c>
      <c r="L1266" s="63">
        <v>64.966543630000004</v>
      </c>
      <c r="M1266" s="63">
        <v>64.91504501</v>
      </c>
      <c r="N1266" s="66">
        <v>64.919909430000004</v>
      </c>
      <c r="O1266" s="63">
        <v>64.923226450000001</v>
      </c>
      <c r="P1266" s="63">
        <v>64.898491440000001</v>
      </c>
      <c r="Q1266" s="63">
        <v>64.904926700000004</v>
      </c>
      <c r="R1266" s="63">
        <v>64.864811639999999</v>
      </c>
      <c r="S1266" s="63">
        <v>64.866357800000003</v>
      </c>
      <c r="T1266" s="63">
        <v>64.923816450000004</v>
      </c>
      <c r="U1266" s="63">
        <v>64.967365639999997</v>
      </c>
      <c r="V1266" s="63">
        <v>64.963915380000003</v>
      </c>
      <c r="W1266" s="63">
        <v>64.966973469999999</v>
      </c>
      <c r="X1266" s="63">
        <v>64.660854939999993</v>
      </c>
      <c r="Y1266" s="63">
        <v>64.544646110000002</v>
      </c>
    </row>
    <row r="1267" spans="1:25" ht="18" thickBot="1" x14ac:dyDescent="0.35">
      <c r="A1267" s="22">
        <v>19</v>
      </c>
      <c r="B1267" s="63">
        <v>64.638388660000004</v>
      </c>
      <c r="C1267" s="63">
        <v>64.626274120000005</v>
      </c>
      <c r="D1267" s="63">
        <v>64.632277490000007</v>
      </c>
      <c r="E1267" s="63">
        <v>64.636119710000003</v>
      </c>
      <c r="F1267" s="63">
        <v>64.641460660000007</v>
      </c>
      <c r="G1267" s="63">
        <v>65.090334580000004</v>
      </c>
      <c r="H1267" s="63">
        <v>65.412122589999996</v>
      </c>
      <c r="I1267" s="63">
        <v>65.387846530000004</v>
      </c>
      <c r="J1267" s="63">
        <v>65.331306339999998</v>
      </c>
      <c r="K1267" s="63">
        <v>65.327017249999997</v>
      </c>
      <c r="L1267" s="63">
        <v>65.321213060000005</v>
      </c>
      <c r="M1267" s="63">
        <v>65.325772839999999</v>
      </c>
      <c r="N1267" s="66">
        <v>65.329569210000002</v>
      </c>
      <c r="O1267" s="63">
        <v>65.218211319999995</v>
      </c>
      <c r="P1267" s="63">
        <v>65.175538579999994</v>
      </c>
      <c r="Q1267" s="63">
        <v>65.181236920000003</v>
      </c>
      <c r="R1267" s="63">
        <v>65.13803704</v>
      </c>
      <c r="S1267" s="63">
        <v>65.322945039999993</v>
      </c>
      <c r="T1267" s="63">
        <v>65.334875539999999</v>
      </c>
      <c r="U1267" s="63">
        <v>65.385027600000001</v>
      </c>
      <c r="V1267" s="63">
        <v>65.392457239999999</v>
      </c>
      <c r="W1267" s="63">
        <v>65.400792640000006</v>
      </c>
      <c r="X1267" s="63">
        <v>65.559810400000003</v>
      </c>
      <c r="Y1267" s="63">
        <v>65.348435980000005</v>
      </c>
    </row>
    <row r="1268" spans="1:25" ht="18" thickBot="1" x14ac:dyDescent="0.35">
      <c r="A1268" s="22">
        <v>20</v>
      </c>
      <c r="B1268" s="63">
        <v>65.407416639999994</v>
      </c>
      <c r="C1268" s="63">
        <v>65.520753240000005</v>
      </c>
      <c r="D1268" s="63">
        <v>65.637739150000002</v>
      </c>
      <c r="E1268" s="63">
        <v>65.637526050000005</v>
      </c>
      <c r="F1268" s="63">
        <v>66.364539030000003</v>
      </c>
      <c r="G1268" s="63">
        <v>66.809919370000003</v>
      </c>
      <c r="H1268" s="63">
        <v>67.235349470000003</v>
      </c>
      <c r="I1268" s="63">
        <v>68.341296850000006</v>
      </c>
      <c r="J1268" s="63">
        <v>68.341048150000006</v>
      </c>
      <c r="K1268" s="63">
        <v>68.332713940000005</v>
      </c>
      <c r="L1268" s="63">
        <v>68.323328880000005</v>
      </c>
      <c r="M1268" s="63">
        <v>68.33210339</v>
      </c>
      <c r="N1268" s="66">
        <v>68.308314769999996</v>
      </c>
      <c r="O1268" s="63">
        <v>68.198410100000004</v>
      </c>
      <c r="P1268" s="63">
        <v>68.034734029999996</v>
      </c>
      <c r="Q1268" s="63">
        <v>68.086118319999997</v>
      </c>
      <c r="R1268" s="63">
        <v>68.092957819999995</v>
      </c>
      <c r="S1268" s="63">
        <v>68.10803464</v>
      </c>
      <c r="T1268" s="63">
        <v>68.219025119999998</v>
      </c>
      <c r="U1268" s="63">
        <v>68.200002400000002</v>
      </c>
      <c r="V1268" s="63">
        <v>67.175043180000003</v>
      </c>
      <c r="W1268" s="63">
        <v>66.598089459999997</v>
      </c>
      <c r="X1268" s="63">
        <v>66.109922400000002</v>
      </c>
      <c r="Y1268" s="63">
        <v>66.115783280000002</v>
      </c>
    </row>
    <row r="1269" spans="1:25" ht="18" thickBot="1" x14ac:dyDescent="0.35">
      <c r="A1269" s="22">
        <v>21</v>
      </c>
      <c r="B1269" s="63">
        <v>66.119247709999996</v>
      </c>
      <c r="C1269" s="63">
        <v>66.119898509999999</v>
      </c>
      <c r="D1269" s="63">
        <v>66.120934879999993</v>
      </c>
      <c r="E1269" s="63">
        <v>66.121683399999995</v>
      </c>
      <c r="F1269" s="63">
        <v>66.120089109999995</v>
      </c>
      <c r="G1269" s="63">
        <v>66.745450610000006</v>
      </c>
      <c r="H1269" s="63">
        <v>67.235731580000007</v>
      </c>
      <c r="I1269" s="63">
        <v>68.199497350000001</v>
      </c>
      <c r="J1269" s="63">
        <v>68.197192360000003</v>
      </c>
      <c r="K1269" s="63">
        <v>68.158963209999996</v>
      </c>
      <c r="L1269" s="63">
        <v>68.191116410000006</v>
      </c>
      <c r="M1269" s="63">
        <v>68.212873250000001</v>
      </c>
      <c r="N1269" s="66">
        <v>68.197435380000002</v>
      </c>
      <c r="O1269" s="63">
        <v>68.077864050000002</v>
      </c>
      <c r="P1269" s="63">
        <v>67.959737459999999</v>
      </c>
      <c r="Q1269" s="63">
        <v>67.848739539999997</v>
      </c>
      <c r="R1269" s="63">
        <v>68.012010270000005</v>
      </c>
      <c r="S1269" s="63">
        <v>68.035929249999995</v>
      </c>
      <c r="T1269" s="63">
        <v>68.097736810000001</v>
      </c>
      <c r="U1269" s="63">
        <v>68.207294219999994</v>
      </c>
      <c r="V1269" s="63">
        <v>67.174783520000005</v>
      </c>
      <c r="W1269" s="63">
        <v>66.601114050000007</v>
      </c>
      <c r="X1269" s="63">
        <v>66.115511260000005</v>
      </c>
      <c r="Y1269" s="63">
        <v>66.120972890000004</v>
      </c>
    </row>
    <row r="1270" spans="1:25" ht="18" thickBot="1" x14ac:dyDescent="0.35">
      <c r="A1270" s="22">
        <v>22</v>
      </c>
      <c r="B1270" s="63">
        <v>65.774328670000003</v>
      </c>
      <c r="C1270" s="63">
        <v>65.886799069999995</v>
      </c>
      <c r="D1270" s="63">
        <v>65.889456199999998</v>
      </c>
      <c r="E1270" s="63">
        <v>65.889403389999998</v>
      </c>
      <c r="F1270" s="63">
        <v>65.885774319999996</v>
      </c>
      <c r="G1270" s="63">
        <v>65.87913039</v>
      </c>
      <c r="H1270" s="63">
        <v>65.880930980000002</v>
      </c>
      <c r="I1270" s="63">
        <v>65.872855689999994</v>
      </c>
      <c r="J1270" s="63">
        <v>65.853021929999997</v>
      </c>
      <c r="K1270" s="63">
        <v>65.858094489999999</v>
      </c>
      <c r="L1270" s="63">
        <v>65.856945330000002</v>
      </c>
      <c r="M1270" s="63">
        <v>65.857884420000005</v>
      </c>
      <c r="N1270" s="66">
        <v>65.860498849999999</v>
      </c>
      <c r="O1270" s="63">
        <v>65.859668310000004</v>
      </c>
      <c r="P1270" s="63">
        <v>65.857469609999995</v>
      </c>
      <c r="Q1270" s="63">
        <v>65.867717350000007</v>
      </c>
      <c r="R1270" s="63">
        <v>65.869276529999993</v>
      </c>
      <c r="S1270" s="63">
        <v>65.594631050000004</v>
      </c>
      <c r="T1270" s="63">
        <v>65.348384550000006</v>
      </c>
      <c r="U1270" s="63">
        <v>64.847445440000001</v>
      </c>
      <c r="V1270" s="63">
        <v>64.851830219999997</v>
      </c>
      <c r="W1270" s="63">
        <v>64.744521820000003</v>
      </c>
      <c r="X1270" s="63">
        <v>64.692721370000001</v>
      </c>
      <c r="Y1270" s="63">
        <v>64.522488600000003</v>
      </c>
    </row>
    <row r="1271" spans="1:25" ht="18" thickBot="1" x14ac:dyDescent="0.35">
      <c r="A1271" s="22">
        <v>23</v>
      </c>
      <c r="B1271" s="63">
        <v>64.499986050000004</v>
      </c>
      <c r="C1271" s="63">
        <v>64.501720120000002</v>
      </c>
      <c r="D1271" s="63">
        <v>64.506704360000001</v>
      </c>
      <c r="E1271" s="63">
        <v>64.505864349999996</v>
      </c>
      <c r="F1271" s="63">
        <v>64.452009390000001</v>
      </c>
      <c r="G1271" s="63">
        <v>64.383078830000002</v>
      </c>
      <c r="H1271" s="63">
        <v>64.5360826</v>
      </c>
      <c r="I1271" s="63">
        <v>64.744734230000006</v>
      </c>
      <c r="J1271" s="63">
        <v>64.823180969999996</v>
      </c>
      <c r="K1271" s="63">
        <v>64.923295539999998</v>
      </c>
      <c r="L1271" s="63">
        <v>64.924767950000003</v>
      </c>
      <c r="M1271" s="63">
        <v>64.927164340000004</v>
      </c>
      <c r="N1271" s="66">
        <v>64.818572329999995</v>
      </c>
      <c r="O1271" s="63">
        <v>64.770286619999993</v>
      </c>
      <c r="P1271" s="63">
        <v>64.830666019999995</v>
      </c>
      <c r="Q1271" s="63">
        <v>64.773754249999996</v>
      </c>
      <c r="R1271" s="63">
        <v>64.777324179999994</v>
      </c>
      <c r="S1271" s="63">
        <v>64.788803479999999</v>
      </c>
      <c r="T1271" s="63">
        <v>64.799230589999993</v>
      </c>
      <c r="U1271" s="63">
        <v>64.792528840000003</v>
      </c>
      <c r="V1271" s="63">
        <v>64.806611380000007</v>
      </c>
      <c r="W1271" s="63">
        <v>64.7095609</v>
      </c>
      <c r="X1271" s="63">
        <v>64.551676569999998</v>
      </c>
      <c r="Y1271" s="63">
        <v>64.340771040000007</v>
      </c>
    </row>
    <row r="1272" spans="1:25" ht="18" thickBot="1" x14ac:dyDescent="0.35">
      <c r="A1272" s="22">
        <v>24</v>
      </c>
      <c r="B1272" s="63">
        <v>64.298518209999997</v>
      </c>
      <c r="C1272" s="63">
        <v>64.30085613</v>
      </c>
      <c r="D1272" s="63">
        <v>64.308209689999998</v>
      </c>
      <c r="E1272" s="63">
        <v>64.263884469999994</v>
      </c>
      <c r="F1272" s="63">
        <v>64.251071710000005</v>
      </c>
      <c r="G1272" s="63">
        <v>64.467178790000006</v>
      </c>
      <c r="H1272" s="63">
        <v>64.339000130000002</v>
      </c>
      <c r="I1272" s="63">
        <v>64.665226590000003</v>
      </c>
      <c r="J1272" s="63">
        <v>64.805868630000006</v>
      </c>
      <c r="K1272" s="63">
        <v>64.790343070000006</v>
      </c>
      <c r="L1272" s="63">
        <v>64.795891639999994</v>
      </c>
      <c r="M1272" s="63">
        <v>64.797222450000007</v>
      </c>
      <c r="N1272" s="66">
        <v>64.803636960000006</v>
      </c>
      <c r="O1272" s="63">
        <v>64.751262100000005</v>
      </c>
      <c r="P1272" s="63">
        <v>64.656322540000005</v>
      </c>
      <c r="Q1272" s="63">
        <v>64.649407080000003</v>
      </c>
      <c r="R1272" s="63">
        <v>64.653616139999997</v>
      </c>
      <c r="S1272" s="63">
        <v>64.662303980000004</v>
      </c>
      <c r="T1272" s="63">
        <v>64.717044020000003</v>
      </c>
      <c r="U1272" s="63">
        <v>64.727867979999999</v>
      </c>
      <c r="V1272" s="63">
        <v>64.740106940000004</v>
      </c>
      <c r="W1272" s="63">
        <v>64.537931189999995</v>
      </c>
      <c r="X1272" s="63">
        <v>64.42844916</v>
      </c>
      <c r="Y1272" s="63">
        <v>64.310158770000001</v>
      </c>
    </row>
    <row r="1273" spans="1:25" ht="18" thickBot="1" x14ac:dyDescent="0.35">
      <c r="A1273" s="22">
        <v>25</v>
      </c>
      <c r="B1273" s="63">
        <v>64.425131469999997</v>
      </c>
      <c r="C1273" s="63">
        <v>64.423556980000001</v>
      </c>
      <c r="D1273" s="63">
        <v>64.429275200000006</v>
      </c>
      <c r="E1273" s="63">
        <v>64.434950599999993</v>
      </c>
      <c r="F1273" s="63">
        <v>64.377168749999996</v>
      </c>
      <c r="G1273" s="63">
        <v>64.591052009999999</v>
      </c>
      <c r="H1273" s="63">
        <v>64.690656649999994</v>
      </c>
      <c r="I1273" s="63">
        <v>64.782348209999995</v>
      </c>
      <c r="J1273" s="63">
        <v>64.825047600000005</v>
      </c>
      <c r="K1273" s="63">
        <v>64.869785340000007</v>
      </c>
      <c r="L1273" s="63">
        <v>64.875931899999998</v>
      </c>
      <c r="M1273" s="63">
        <v>64.830921140000001</v>
      </c>
      <c r="N1273" s="66">
        <v>64.785663769999999</v>
      </c>
      <c r="O1273" s="63">
        <v>64.735975819999993</v>
      </c>
      <c r="P1273" s="63">
        <v>64.695835819999999</v>
      </c>
      <c r="Q1273" s="63">
        <v>64.687091269999996</v>
      </c>
      <c r="R1273" s="63">
        <v>64.691700440000005</v>
      </c>
      <c r="S1273" s="63">
        <v>64.700182100000006</v>
      </c>
      <c r="T1273" s="63">
        <v>64.710748420000002</v>
      </c>
      <c r="U1273" s="63">
        <v>64.803253839999996</v>
      </c>
      <c r="V1273" s="63">
        <v>64.815665780000003</v>
      </c>
      <c r="W1273" s="63">
        <v>64.659106010000002</v>
      </c>
      <c r="X1273" s="63">
        <v>64.504897760000006</v>
      </c>
      <c r="Y1273" s="63">
        <v>64.338740709999996</v>
      </c>
    </row>
    <row r="1274" spans="1:25" ht="18" thickBot="1" x14ac:dyDescent="0.35">
      <c r="A1274" s="22">
        <v>26</v>
      </c>
      <c r="B1274" s="63">
        <v>64.429538859999994</v>
      </c>
      <c r="C1274" s="63">
        <v>64.433210380000006</v>
      </c>
      <c r="D1274" s="63">
        <v>64.439140649999999</v>
      </c>
      <c r="E1274" s="63">
        <v>64.397123210000004</v>
      </c>
      <c r="F1274" s="63">
        <v>64.389101260000004</v>
      </c>
      <c r="G1274" s="63">
        <v>64.488176600000003</v>
      </c>
      <c r="H1274" s="63">
        <v>64.478819340000001</v>
      </c>
      <c r="I1274" s="63">
        <v>64.6851427</v>
      </c>
      <c r="J1274" s="63">
        <v>64.889958859999993</v>
      </c>
      <c r="K1274" s="63">
        <v>64.881263910000001</v>
      </c>
      <c r="L1274" s="63">
        <v>64.881671220000001</v>
      </c>
      <c r="M1274" s="63">
        <v>64.883327379999997</v>
      </c>
      <c r="N1274" s="66">
        <v>64.886898430000002</v>
      </c>
      <c r="O1274" s="63">
        <v>64.837236899999994</v>
      </c>
      <c r="P1274" s="63">
        <v>64.753384980000007</v>
      </c>
      <c r="Q1274" s="63">
        <v>64.742389380000006</v>
      </c>
      <c r="R1274" s="63">
        <v>64.74524255</v>
      </c>
      <c r="S1274" s="63">
        <v>64.749651200000002</v>
      </c>
      <c r="T1274" s="63">
        <v>64.759120210000006</v>
      </c>
      <c r="U1274" s="63">
        <v>64.808760980000002</v>
      </c>
      <c r="V1274" s="63">
        <v>64.821384289999997</v>
      </c>
      <c r="W1274" s="63">
        <v>64.618836259999995</v>
      </c>
      <c r="X1274" s="63">
        <v>64.458583910000002</v>
      </c>
      <c r="Y1274" s="63">
        <v>64.343740580000002</v>
      </c>
    </row>
    <row r="1275" spans="1:25" ht="18" thickBot="1" x14ac:dyDescent="0.35">
      <c r="A1275" s="22">
        <v>27</v>
      </c>
      <c r="B1275" s="63">
        <v>64.459260889999996</v>
      </c>
      <c r="C1275" s="63">
        <v>64.462093339999996</v>
      </c>
      <c r="D1275" s="63">
        <v>64.465163970000006</v>
      </c>
      <c r="E1275" s="63">
        <v>64.471155240000002</v>
      </c>
      <c r="F1275" s="63">
        <v>64.465246719999996</v>
      </c>
      <c r="G1275" s="63">
        <v>64.413960430000003</v>
      </c>
      <c r="H1275" s="63">
        <v>64.463949850000006</v>
      </c>
      <c r="I1275" s="63">
        <v>64.575084829999994</v>
      </c>
      <c r="J1275" s="63">
        <v>64.676427649999994</v>
      </c>
      <c r="K1275" s="63">
        <v>64.837818100000007</v>
      </c>
      <c r="L1275" s="63">
        <v>64.823922679999995</v>
      </c>
      <c r="M1275" s="63">
        <v>64.825061000000005</v>
      </c>
      <c r="N1275" s="66">
        <v>64.833381410000001</v>
      </c>
      <c r="O1275" s="63">
        <v>64.739155719999999</v>
      </c>
      <c r="P1275" s="63">
        <v>64.695709269999995</v>
      </c>
      <c r="Q1275" s="63">
        <v>64.750835519999995</v>
      </c>
      <c r="R1275" s="63">
        <v>64.700663039999995</v>
      </c>
      <c r="S1275" s="63">
        <v>64.696763849999996</v>
      </c>
      <c r="T1275" s="63">
        <v>64.70078547</v>
      </c>
      <c r="U1275" s="63">
        <v>64.803122239999993</v>
      </c>
      <c r="V1275" s="63">
        <v>64.701094999999995</v>
      </c>
      <c r="W1275" s="63">
        <v>64.644979300000003</v>
      </c>
      <c r="X1275" s="63">
        <v>64.438676450000003</v>
      </c>
      <c r="Y1275" s="63">
        <v>64.431374649999995</v>
      </c>
    </row>
    <row r="1276" spans="1:25" ht="18" thickBot="1" x14ac:dyDescent="0.35">
      <c r="A1276" s="22">
        <v>28</v>
      </c>
      <c r="B1276" s="63">
        <v>64.462896779999994</v>
      </c>
      <c r="C1276" s="63">
        <v>64.512871099999998</v>
      </c>
      <c r="D1276" s="63">
        <v>64.519232209999998</v>
      </c>
      <c r="E1276" s="63">
        <v>64.522999960000007</v>
      </c>
      <c r="F1276" s="63">
        <v>64.518433119999997</v>
      </c>
      <c r="G1276" s="63">
        <v>64.4668882</v>
      </c>
      <c r="H1276" s="63">
        <v>64.401202850000004</v>
      </c>
      <c r="I1276" s="63">
        <v>64.403004150000001</v>
      </c>
      <c r="J1276" s="63">
        <v>64.50281631</v>
      </c>
      <c r="K1276" s="63">
        <v>64.238672660000006</v>
      </c>
      <c r="L1276" s="63">
        <v>64.454373290000007</v>
      </c>
      <c r="M1276" s="63">
        <v>64.462332989999993</v>
      </c>
      <c r="N1276" s="66">
        <v>64.569614630000004</v>
      </c>
      <c r="O1276" s="63">
        <v>64.528285299999993</v>
      </c>
      <c r="P1276" s="63">
        <v>64.551731160000003</v>
      </c>
      <c r="Q1276" s="63">
        <v>64.602320129999995</v>
      </c>
      <c r="R1276" s="63">
        <v>64.599468569999999</v>
      </c>
      <c r="S1276" s="63">
        <v>64.601606739999994</v>
      </c>
      <c r="T1276" s="63">
        <v>64.801768260000003</v>
      </c>
      <c r="U1276" s="63">
        <v>64.855011110000007</v>
      </c>
      <c r="V1276" s="63">
        <v>64.752222259999996</v>
      </c>
      <c r="W1276" s="63">
        <v>64.588110819999997</v>
      </c>
      <c r="X1276" s="63">
        <v>64.423858350000003</v>
      </c>
      <c r="Y1276" s="63">
        <v>64.299707209999994</v>
      </c>
    </row>
    <row r="1277" spans="1:25" ht="18" thickBot="1" x14ac:dyDescent="0.35">
      <c r="A1277" s="22">
        <v>29</v>
      </c>
      <c r="B1277" s="63">
        <v>64.575880179999999</v>
      </c>
      <c r="C1277" s="63">
        <v>64.626315099999999</v>
      </c>
      <c r="D1277" s="63">
        <v>64.629985270000006</v>
      </c>
      <c r="E1277" s="63">
        <v>64.634742970000005</v>
      </c>
      <c r="F1277" s="63">
        <v>64.628129450000003</v>
      </c>
      <c r="G1277" s="63">
        <v>64.563505680000006</v>
      </c>
      <c r="H1277" s="63">
        <v>64.760483840000006</v>
      </c>
      <c r="I1277" s="63">
        <v>64.916402790000006</v>
      </c>
      <c r="J1277" s="63">
        <v>65.010234019999999</v>
      </c>
      <c r="K1277" s="63">
        <v>64.996560160000001</v>
      </c>
      <c r="L1277" s="63">
        <v>64.998399390000003</v>
      </c>
      <c r="M1277" s="63">
        <v>65.009247520000002</v>
      </c>
      <c r="N1277" s="66">
        <v>64.963692080000001</v>
      </c>
      <c r="O1277" s="63">
        <v>64.911579509999996</v>
      </c>
      <c r="P1277" s="63">
        <v>64.869873630000001</v>
      </c>
      <c r="Q1277" s="63">
        <v>64.813584399999996</v>
      </c>
      <c r="R1277" s="63">
        <v>64.768713480000002</v>
      </c>
      <c r="S1277" s="63">
        <v>64.779180269999998</v>
      </c>
      <c r="T1277" s="63">
        <v>64.837625889999998</v>
      </c>
      <c r="U1277" s="63">
        <v>64.934462730000007</v>
      </c>
      <c r="V1277" s="63">
        <v>64.943830349999999</v>
      </c>
      <c r="W1277" s="63">
        <v>64.999507699999995</v>
      </c>
      <c r="X1277" s="63">
        <v>64.800018559999998</v>
      </c>
      <c r="Y1277" s="63">
        <v>64.529502840000006</v>
      </c>
    </row>
    <row r="1278" spans="1:25" ht="18" thickBot="1" x14ac:dyDescent="0.35">
      <c r="A1278" s="22">
        <v>30</v>
      </c>
      <c r="B1278" s="63">
        <v>64.530502279999993</v>
      </c>
      <c r="C1278" s="63">
        <v>64.575443289999995</v>
      </c>
      <c r="D1278" s="63">
        <v>64.580729199999993</v>
      </c>
      <c r="E1278" s="63">
        <v>64.584504219999999</v>
      </c>
      <c r="F1278" s="63">
        <v>64.5309338</v>
      </c>
      <c r="G1278" s="63">
        <v>64.468022050000002</v>
      </c>
      <c r="H1278" s="63">
        <v>64.662583690000005</v>
      </c>
      <c r="I1278" s="63">
        <v>64.86207838</v>
      </c>
      <c r="J1278" s="63">
        <v>64.902277690000005</v>
      </c>
      <c r="K1278" s="63">
        <v>64.84340444</v>
      </c>
      <c r="L1278" s="63">
        <v>64.844220640000003</v>
      </c>
      <c r="M1278" s="63">
        <v>64.853553469999994</v>
      </c>
      <c r="N1278" s="66">
        <v>64.858447350000006</v>
      </c>
      <c r="O1278" s="63">
        <v>64.80679877</v>
      </c>
      <c r="P1278" s="63">
        <v>64.767077130000004</v>
      </c>
      <c r="Q1278" s="63">
        <v>64.713009</v>
      </c>
      <c r="R1278" s="63">
        <v>64.718358039999998</v>
      </c>
      <c r="S1278" s="63">
        <v>64.731041489999996</v>
      </c>
      <c r="T1278" s="63">
        <v>64.788997989999999</v>
      </c>
      <c r="U1278" s="63">
        <v>64.84780404</v>
      </c>
      <c r="V1278" s="63">
        <v>64.858810779999999</v>
      </c>
      <c r="W1278" s="63">
        <v>64.756595610000005</v>
      </c>
      <c r="X1278" s="63">
        <v>64.59132176</v>
      </c>
      <c r="Y1278" s="63">
        <v>64.593952299999998</v>
      </c>
    </row>
    <row r="1279" spans="1:25" x14ac:dyDescent="0.3">
      <c r="A1279" s="27"/>
      <c r="B1279" s="27"/>
      <c r="C1279" s="27"/>
      <c r="D1279" s="27"/>
      <c r="E1279" s="27"/>
      <c r="F1279" s="27"/>
      <c r="G1279" s="27"/>
      <c r="H1279" s="27"/>
      <c r="I1279" s="27"/>
      <c r="J1279" s="27"/>
      <c r="K1279" s="27"/>
      <c r="L1279" s="27"/>
      <c r="M1279" s="27"/>
      <c r="N1279" s="27"/>
      <c r="O1279" s="27"/>
      <c r="P1279" s="27"/>
      <c r="Q1279" s="27"/>
      <c r="R1279" s="54"/>
      <c r="S1279" s="27"/>
      <c r="T1279" s="27"/>
      <c r="U1279" s="27"/>
      <c r="V1279" s="27"/>
      <c r="W1279" s="27"/>
      <c r="X1279" s="27"/>
      <c r="Y1279" s="27"/>
    </row>
    <row r="1280" spans="1:25" ht="18" thickBot="1" x14ac:dyDescent="0.35">
      <c r="A1280" s="27"/>
      <c r="B1280" s="27"/>
      <c r="C1280" s="27"/>
      <c r="D1280" s="27"/>
      <c r="E1280" s="27"/>
      <c r="F1280" s="27"/>
      <c r="G1280" s="27"/>
      <c r="H1280" s="27"/>
      <c r="I1280" s="27"/>
      <c r="J1280" s="27"/>
      <c r="K1280" s="27"/>
      <c r="L1280" s="27"/>
      <c r="M1280" s="27"/>
      <c r="N1280" s="27"/>
      <c r="O1280" s="27"/>
      <c r="P1280" s="27"/>
      <c r="Q1280" s="27"/>
      <c r="R1280" s="54"/>
      <c r="S1280" s="27"/>
      <c r="T1280" s="27"/>
      <c r="U1280" s="27"/>
      <c r="V1280" s="27"/>
      <c r="W1280" s="27"/>
      <c r="X1280" s="27"/>
      <c r="Y1280" s="27"/>
    </row>
    <row r="1281" spans="1:25" ht="18" customHeight="1" thickBot="1" x14ac:dyDescent="0.35">
      <c r="A1281" s="99" t="s">
        <v>0</v>
      </c>
      <c r="B1281" s="101" t="s">
        <v>100</v>
      </c>
      <c r="C1281" s="102"/>
      <c r="D1281" s="102"/>
      <c r="E1281" s="102"/>
      <c r="F1281" s="102"/>
      <c r="G1281" s="102"/>
      <c r="H1281" s="102"/>
      <c r="I1281" s="102"/>
      <c r="J1281" s="102"/>
      <c r="K1281" s="102"/>
      <c r="L1281" s="102"/>
      <c r="M1281" s="102"/>
      <c r="N1281" s="102"/>
      <c r="O1281" s="102"/>
      <c r="P1281" s="102"/>
      <c r="Q1281" s="102"/>
      <c r="R1281" s="102"/>
      <c r="S1281" s="102"/>
      <c r="T1281" s="102"/>
      <c r="U1281" s="102"/>
      <c r="V1281" s="102"/>
      <c r="W1281" s="102"/>
      <c r="X1281" s="102"/>
      <c r="Y1281" s="103"/>
    </row>
    <row r="1282" spans="1:25" ht="33.75" thickBot="1" x14ac:dyDescent="0.35">
      <c r="A1282" s="100"/>
      <c r="B1282" s="63" t="s">
        <v>1</v>
      </c>
      <c r="C1282" s="63" t="s">
        <v>2</v>
      </c>
      <c r="D1282" s="63" t="s">
        <v>3</v>
      </c>
      <c r="E1282" s="63" t="s">
        <v>4</v>
      </c>
      <c r="F1282" s="63" t="s">
        <v>5</v>
      </c>
      <c r="G1282" s="63" t="s">
        <v>6</v>
      </c>
      <c r="H1282" s="63" t="s">
        <v>7</v>
      </c>
      <c r="I1282" s="63" t="s">
        <v>8</v>
      </c>
      <c r="J1282" s="63" t="s">
        <v>9</v>
      </c>
      <c r="K1282" s="63" t="s">
        <v>10</v>
      </c>
      <c r="L1282" s="63" t="s">
        <v>11</v>
      </c>
      <c r="M1282" s="63" t="s">
        <v>12</v>
      </c>
      <c r="N1282" s="65" t="s">
        <v>13</v>
      </c>
      <c r="O1282" s="57" t="s">
        <v>14</v>
      </c>
      <c r="P1282" s="57" t="s">
        <v>15</v>
      </c>
      <c r="Q1282" s="57" t="s">
        <v>16</v>
      </c>
      <c r="R1282" s="57" t="s">
        <v>17</v>
      </c>
      <c r="S1282" s="57" t="s">
        <v>18</v>
      </c>
      <c r="T1282" s="57" t="s">
        <v>19</v>
      </c>
      <c r="U1282" s="57" t="s">
        <v>20</v>
      </c>
      <c r="V1282" s="57" t="s">
        <v>21</v>
      </c>
      <c r="W1282" s="57" t="s">
        <v>22</v>
      </c>
      <c r="X1282" s="57" t="s">
        <v>23</v>
      </c>
      <c r="Y1282" s="57" t="s">
        <v>24</v>
      </c>
    </row>
    <row r="1283" spans="1:25" ht="18" thickBot="1" x14ac:dyDescent="0.35">
      <c r="A1283" s="22">
        <v>1</v>
      </c>
      <c r="B1283" s="63">
        <v>65.014245430000003</v>
      </c>
      <c r="C1283" s="63">
        <v>64.958249969999997</v>
      </c>
      <c r="D1283" s="63">
        <v>64.671192599999998</v>
      </c>
      <c r="E1283" s="63">
        <v>64.671519509999996</v>
      </c>
      <c r="F1283" s="63">
        <v>64.789495000000002</v>
      </c>
      <c r="G1283" s="63">
        <v>64.959717560000001</v>
      </c>
      <c r="H1283" s="63">
        <v>65.165760899999995</v>
      </c>
      <c r="I1283" s="63">
        <v>65.152929349999994</v>
      </c>
      <c r="J1283" s="63">
        <v>65.074069140000006</v>
      </c>
      <c r="K1283" s="63">
        <v>65.066293340000001</v>
      </c>
      <c r="L1283" s="63">
        <v>65.119190950000004</v>
      </c>
      <c r="M1283" s="63">
        <v>65.120002760000006</v>
      </c>
      <c r="N1283" s="65">
        <v>65.121351899999993</v>
      </c>
      <c r="O1283" s="57">
        <v>65.072354000000004</v>
      </c>
      <c r="P1283" s="57">
        <v>64.968668899999997</v>
      </c>
      <c r="Q1283" s="57">
        <v>64.926266650000002</v>
      </c>
      <c r="R1283" s="57">
        <v>64.863248479999996</v>
      </c>
      <c r="S1283" s="57">
        <v>64.869062540000002</v>
      </c>
      <c r="T1283" s="57">
        <v>64.876937119999994</v>
      </c>
      <c r="U1283" s="57">
        <v>64.937167360000004</v>
      </c>
      <c r="V1283" s="57">
        <v>64.948135190000002</v>
      </c>
      <c r="W1283" s="57">
        <v>64.952150720000006</v>
      </c>
      <c r="X1283" s="57">
        <v>64.677933030000005</v>
      </c>
      <c r="Y1283" s="57">
        <v>64.513253199999994</v>
      </c>
    </row>
    <row r="1284" spans="1:25" ht="18" thickBot="1" x14ac:dyDescent="0.35">
      <c r="A1284" s="22">
        <v>2</v>
      </c>
      <c r="B1284" s="63">
        <v>64.653984859999994</v>
      </c>
      <c r="C1284" s="63">
        <v>64.818876700000004</v>
      </c>
      <c r="D1284" s="63">
        <v>64.823276160000006</v>
      </c>
      <c r="E1284" s="63">
        <v>64.823405699999995</v>
      </c>
      <c r="F1284" s="63">
        <v>64.939095750000007</v>
      </c>
      <c r="G1284" s="63">
        <v>64.868829649999995</v>
      </c>
      <c r="H1284" s="63">
        <v>65.18632762</v>
      </c>
      <c r="I1284" s="63">
        <v>65.174613019999995</v>
      </c>
      <c r="J1284" s="63">
        <v>65.09477244</v>
      </c>
      <c r="K1284" s="63">
        <v>65.086281499999998</v>
      </c>
      <c r="L1284" s="63">
        <v>65.084712510000003</v>
      </c>
      <c r="M1284" s="63">
        <v>65.083097480000006</v>
      </c>
      <c r="N1284" s="66">
        <v>65.086065669999996</v>
      </c>
      <c r="O1284" s="63">
        <v>65.036998909999994</v>
      </c>
      <c r="P1284" s="63">
        <v>64.985952159999997</v>
      </c>
      <c r="Q1284" s="63">
        <v>64.943003880000006</v>
      </c>
      <c r="R1284" s="63">
        <v>64.932793410000002</v>
      </c>
      <c r="S1284" s="63">
        <v>64.891524219999994</v>
      </c>
      <c r="T1284" s="63">
        <v>64.899946740000004</v>
      </c>
      <c r="U1284" s="63">
        <v>64.959346179999997</v>
      </c>
      <c r="V1284" s="63">
        <v>65.022848830000001</v>
      </c>
      <c r="W1284" s="63">
        <v>65.026254069999993</v>
      </c>
      <c r="X1284" s="63">
        <v>64.919621419999999</v>
      </c>
      <c r="Y1284" s="63">
        <v>64.707510009999993</v>
      </c>
    </row>
    <row r="1285" spans="1:25" ht="18" thickBot="1" x14ac:dyDescent="0.35">
      <c r="A1285" s="22">
        <v>3</v>
      </c>
      <c r="B1285" s="63">
        <v>64.93436835</v>
      </c>
      <c r="C1285" s="63">
        <v>64.776761930000006</v>
      </c>
      <c r="D1285" s="63">
        <v>64.778143659999998</v>
      </c>
      <c r="E1285" s="63">
        <v>64.779887369999997</v>
      </c>
      <c r="F1285" s="63">
        <v>64.776913329999999</v>
      </c>
      <c r="G1285" s="63">
        <v>64.994347189999999</v>
      </c>
      <c r="H1285" s="63">
        <v>65.149341149999998</v>
      </c>
      <c r="I1285" s="63">
        <v>65.137615690000004</v>
      </c>
      <c r="J1285" s="63">
        <v>65.110388819999997</v>
      </c>
      <c r="K1285" s="63">
        <v>65.106790889999999</v>
      </c>
      <c r="L1285" s="63">
        <v>65.100927369999994</v>
      </c>
      <c r="M1285" s="63">
        <v>65.09980856</v>
      </c>
      <c r="N1285" s="66">
        <v>65.104635880000004</v>
      </c>
      <c r="O1285" s="63">
        <v>65.053698420000003</v>
      </c>
      <c r="P1285" s="63">
        <v>65.002821580000003</v>
      </c>
      <c r="Q1285" s="63">
        <v>64.945369450000001</v>
      </c>
      <c r="R1285" s="63">
        <v>64.832078330000002</v>
      </c>
      <c r="S1285" s="63">
        <v>64.841055030000007</v>
      </c>
      <c r="T1285" s="63">
        <v>64.901102859999995</v>
      </c>
      <c r="U1285" s="63">
        <v>64.962311299999996</v>
      </c>
      <c r="V1285" s="63">
        <v>65.025053889999995</v>
      </c>
      <c r="W1285" s="63">
        <v>65.036931749999994</v>
      </c>
      <c r="X1285" s="63">
        <v>65.107388929999999</v>
      </c>
      <c r="Y1285" s="63">
        <v>64.896910149999997</v>
      </c>
    </row>
    <row r="1286" spans="1:25" ht="18" thickBot="1" x14ac:dyDescent="0.35">
      <c r="A1286" s="22">
        <v>4</v>
      </c>
      <c r="B1286" s="63">
        <v>65.03019922</v>
      </c>
      <c r="C1286" s="63">
        <v>64.968579790000007</v>
      </c>
      <c r="D1286" s="63">
        <v>64.97560043</v>
      </c>
      <c r="E1286" s="63">
        <v>64.977646559999997</v>
      </c>
      <c r="F1286" s="63">
        <v>64.925697999999997</v>
      </c>
      <c r="G1286" s="63">
        <v>64.914303509999996</v>
      </c>
      <c r="H1286" s="63">
        <v>65.019140949999993</v>
      </c>
      <c r="I1286" s="63">
        <v>65.016761259999996</v>
      </c>
      <c r="J1286" s="63">
        <v>65.063177339999996</v>
      </c>
      <c r="K1286" s="63">
        <v>65.166623869999995</v>
      </c>
      <c r="L1286" s="63">
        <v>65.159787800000004</v>
      </c>
      <c r="M1286" s="63">
        <v>65.157575210000005</v>
      </c>
      <c r="N1286" s="66">
        <v>65.157924699999995</v>
      </c>
      <c r="O1286" s="63">
        <v>65.161277290000001</v>
      </c>
      <c r="P1286" s="63">
        <v>65.014315370000006</v>
      </c>
      <c r="Q1286" s="63">
        <v>64.904876669999993</v>
      </c>
      <c r="R1286" s="63">
        <v>64.842941539999998</v>
      </c>
      <c r="S1286" s="63">
        <v>64.842048719999994</v>
      </c>
      <c r="T1286" s="63">
        <v>64.888524180000005</v>
      </c>
      <c r="U1286" s="63">
        <v>64.996518320000007</v>
      </c>
      <c r="V1286" s="63">
        <v>65.055334040000005</v>
      </c>
      <c r="W1286" s="63">
        <v>65.070744840000003</v>
      </c>
      <c r="X1286" s="63">
        <v>65.027785129999998</v>
      </c>
      <c r="Y1286" s="63">
        <v>64.867838669999998</v>
      </c>
    </row>
    <row r="1287" spans="1:25" ht="18" thickBot="1" x14ac:dyDescent="0.35">
      <c r="A1287" s="22">
        <v>5</v>
      </c>
      <c r="B1287" s="63">
        <v>64.971180770000004</v>
      </c>
      <c r="C1287" s="63">
        <v>65.029252060000005</v>
      </c>
      <c r="D1287" s="63">
        <v>65.03582763</v>
      </c>
      <c r="E1287" s="63">
        <v>65.038308560000004</v>
      </c>
      <c r="F1287" s="63">
        <v>64.981319360000001</v>
      </c>
      <c r="G1287" s="63">
        <v>64.916917850000004</v>
      </c>
      <c r="H1287" s="63">
        <v>65.014531910000002</v>
      </c>
      <c r="I1287" s="63">
        <v>65.128354299999998</v>
      </c>
      <c r="J1287" s="63">
        <v>65.224830659999995</v>
      </c>
      <c r="K1287" s="63">
        <v>65.161586600000007</v>
      </c>
      <c r="L1287" s="63">
        <v>65.157375099999996</v>
      </c>
      <c r="M1287" s="63">
        <v>65.156540849999999</v>
      </c>
      <c r="N1287" s="66">
        <v>65.107135529999994</v>
      </c>
      <c r="O1287" s="63">
        <v>65.106883060000001</v>
      </c>
      <c r="P1287" s="63">
        <v>65.004013439999994</v>
      </c>
      <c r="Q1287" s="63">
        <v>64.943424109999995</v>
      </c>
      <c r="R1287" s="63">
        <v>64.935872239999995</v>
      </c>
      <c r="S1287" s="63">
        <v>64.93980655</v>
      </c>
      <c r="T1287" s="63">
        <v>64.947444079999997</v>
      </c>
      <c r="U1287" s="63">
        <v>65.005743249999995</v>
      </c>
      <c r="V1287" s="63">
        <v>65.064558520000006</v>
      </c>
      <c r="W1287" s="63">
        <v>65.130705599999999</v>
      </c>
      <c r="X1287" s="63">
        <v>64.970236319999998</v>
      </c>
      <c r="Y1287" s="63">
        <v>64.978619600000002</v>
      </c>
    </row>
    <row r="1288" spans="1:25" ht="18" thickBot="1" x14ac:dyDescent="0.35">
      <c r="A1288" s="22">
        <v>6</v>
      </c>
      <c r="B1288" s="63">
        <v>64.991134360000004</v>
      </c>
      <c r="C1288" s="63">
        <v>65.04548072</v>
      </c>
      <c r="D1288" s="63">
        <v>65.049619980000003</v>
      </c>
      <c r="E1288" s="63">
        <v>65.047563940000003</v>
      </c>
      <c r="F1288" s="63">
        <v>65.044856409999994</v>
      </c>
      <c r="G1288" s="63">
        <v>64.989446569999998</v>
      </c>
      <c r="H1288" s="63">
        <v>65.211453149999997</v>
      </c>
      <c r="I1288" s="63">
        <v>65.20217092</v>
      </c>
      <c r="J1288" s="63">
        <v>65.293214989999996</v>
      </c>
      <c r="K1288" s="63">
        <v>65.235903129999997</v>
      </c>
      <c r="L1288" s="63">
        <v>65.232884110000001</v>
      </c>
      <c r="M1288" s="63">
        <v>65.229770099999996</v>
      </c>
      <c r="N1288" s="66">
        <v>65.230920690000005</v>
      </c>
      <c r="O1288" s="63">
        <v>65.121766489999999</v>
      </c>
      <c r="P1288" s="63">
        <v>65.06827346</v>
      </c>
      <c r="Q1288" s="63">
        <v>65.062501190000006</v>
      </c>
      <c r="R1288" s="63">
        <v>65.001198410000001</v>
      </c>
      <c r="S1288" s="63">
        <v>65.01179028</v>
      </c>
      <c r="T1288" s="63">
        <v>65.073353589999996</v>
      </c>
      <c r="U1288" s="63">
        <v>65.132150120000006</v>
      </c>
      <c r="V1288" s="63">
        <v>65.138605190000007</v>
      </c>
      <c r="W1288" s="63">
        <v>65.089904680000004</v>
      </c>
      <c r="X1288" s="63">
        <v>64.989474689999994</v>
      </c>
      <c r="Y1288" s="63">
        <v>64.987760960000003</v>
      </c>
    </row>
    <row r="1289" spans="1:25" ht="18" thickBot="1" x14ac:dyDescent="0.35">
      <c r="A1289" s="22">
        <v>7</v>
      </c>
      <c r="B1289" s="63">
        <v>64.926288880000001</v>
      </c>
      <c r="C1289" s="63">
        <v>64.983449739999998</v>
      </c>
      <c r="D1289" s="63">
        <v>64.813638069999996</v>
      </c>
      <c r="E1289" s="63">
        <v>64.815852280000001</v>
      </c>
      <c r="F1289" s="63">
        <v>64.814151159999994</v>
      </c>
      <c r="G1289" s="63">
        <v>64.928353759999993</v>
      </c>
      <c r="H1289" s="63">
        <v>64.918439219999996</v>
      </c>
      <c r="I1289" s="63">
        <v>64.862115099999997</v>
      </c>
      <c r="J1289" s="63">
        <v>64.959441060000003</v>
      </c>
      <c r="K1289" s="63">
        <v>65.181221300000004</v>
      </c>
      <c r="L1289" s="63">
        <v>65.291137210000002</v>
      </c>
      <c r="M1289" s="63">
        <v>65.237276730000005</v>
      </c>
      <c r="N1289" s="66">
        <v>65.237404609999999</v>
      </c>
      <c r="O1289" s="63">
        <v>65.071043630000005</v>
      </c>
      <c r="P1289" s="63">
        <v>65.130246130000003</v>
      </c>
      <c r="Q1289" s="63">
        <v>65.073036680000001</v>
      </c>
      <c r="R1289" s="63">
        <v>65.017751039999993</v>
      </c>
      <c r="S1289" s="63">
        <v>65.031025040000003</v>
      </c>
      <c r="T1289" s="63">
        <v>65.041839229999994</v>
      </c>
      <c r="U1289" s="63">
        <v>65.148027589999998</v>
      </c>
      <c r="V1289" s="63">
        <v>65.03996626</v>
      </c>
      <c r="W1289" s="63">
        <v>64.822283920000004</v>
      </c>
      <c r="X1289" s="63">
        <v>64.649510590000006</v>
      </c>
      <c r="Y1289" s="63">
        <v>64.640890339999999</v>
      </c>
    </row>
    <row r="1290" spans="1:25" ht="18" thickBot="1" x14ac:dyDescent="0.35">
      <c r="A1290" s="22">
        <v>8</v>
      </c>
      <c r="B1290" s="63">
        <v>64.699897440000001</v>
      </c>
      <c r="C1290" s="63">
        <v>64.706118979999999</v>
      </c>
      <c r="D1290" s="63">
        <v>64.710693320000004</v>
      </c>
      <c r="E1290" s="63">
        <v>64.711573459999997</v>
      </c>
      <c r="F1290" s="63">
        <v>64.824776990000004</v>
      </c>
      <c r="G1290" s="63">
        <v>65.162511640000005</v>
      </c>
      <c r="H1290" s="63">
        <v>65.26087545</v>
      </c>
      <c r="I1290" s="63">
        <v>65.36030864</v>
      </c>
      <c r="J1290" s="63">
        <v>65.554696739999997</v>
      </c>
      <c r="K1290" s="63">
        <v>65.655511140000002</v>
      </c>
      <c r="L1290" s="63">
        <v>65.656746659999996</v>
      </c>
      <c r="M1290" s="63">
        <v>65.659032980000006</v>
      </c>
      <c r="N1290" s="66">
        <v>65.354878999999997</v>
      </c>
      <c r="O1290" s="63">
        <v>65.30377885</v>
      </c>
      <c r="P1290" s="63">
        <v>65.251564149999993</v>
      </c>
      <c r="Q1290" s="63">
        <v>65.415792929999995</v>
      </c>
      <c r="R1290" s="63">
        <v>65.36364811</v>
      </c>
      <c r="S1290" s="63">
        <v>65.363722499999994</v>
      </c>
      <c r="T1290" s="63">
        <v>65.372671729999993</v>
      </c>
      <c r="U1290" s="63">
        <v>65.420131359999999</v>
      </c>
      <c r="V1290" s="63">
        <v>65.219373239999996</v>
      </c>
      <c r="W1290" s="63">
        <v>64.951001669999997</v>
      </c>
      <c r="X1290" s="63">
        <v>64.680284749999998</v>
      </c>
      <c r="Y1290" s="63">
        <v>64.344826620000006</v>
      </c>
    </row>
    <row r="1291" spans="1:25" ht="18" thickBot="1" x14ac:dyDescent="0.35">
      <c r="A1291" s="22">
        <v>9</v>
      </c>
      <c r="B1291" s="63">
        <v>64.742973599999999</v>
      </c>
      <c r="C1291" s="63">
        <v>64.726801120000005</v>
      </c>
      <c r="D1291" s="63">
        <v>64.735531949999995</v>
      </c>
      <c r="E1291" s="63">
        <v>64.728822780000002</v>
      </c>
      <c r="F1291" s="63">
        <v>64.676258270000005</v>
      </c>
      <c r="G1291" s="63">
        <v>64.840505980000003</v>
      </c>
      <c r="H1291" s="63">
        <v>65.046356309999993</v>
      </c>
      <c r="I1291" s="63">
        <v>65.252573699999999</v>
      </c>
      <c r="J1291" s="63">
        <v>65.455598190000003</v>
      </c>
      <c r="K1291" s="63">
        <v>65.441387259999999</v>
      </c>
      <c r="L1291" s="63">
        <v>65.434939080000007</v>
      </c>
      <c r="M1291" s="63">
        <v>65.491321799999994</v>
      </c>
      <c r="N1291" s="66">
        <v>65.492497950000001</v>
      </c>
      <c r="O1291" s="63">
        <v>65.382439219999995</v>
      </c>
      <c r="P1291" s="63">
        <v>65.331299459999997</v>
      </c>
      <c r="Q1291" s="63">
        <v>65.390656289999995</v>
      </c>
      <c r="R1291" s="63">
        <v>65.281961409999994</v>
      </c>
      <c r="S1291" s="63">
        <v>65.288090449999999</v>
      </c>
      <c r="T1291" s="63">
        <v>65.302698849999999</v>
      </c>
      <c r="U1291" s="63">
        <v>65.350545240000002</v>
      </c>
      <c r="V1291" s="63">
        <v>65.416439339999997</v>
      </c>
      <c r="W1291" s="63">
        <v>65.319818179999999</v>
      </c>
      <c r="X1291" s="63">
        <v>65.225001950000006</v>
      </c>
      <c r="Y1291" s="63">
        <v>64.906402060000005</v>
      </c>
    </row>
    <row r="1292" spans="1:25" ht="18" thickBot="1" x14ac:dyDescent="0.35">
      <c r="A1292" s="22">
        <v>10</v>
      </c>
      <c r="B1292" s="63">
        <v>64.929852629999999</v>
      </c>
      <c r="C1292" s="63">
        <v>64.790241519999995</v>
      </c>
      <c r="D1292" s="63">
        <v>64.801325599999998</v>
      </c>
      <c r="E1292" s="63">
        <v>64.802493999999996</v>
      </c>
      <c r="F1292" s="63">
        <v>64.741968900000003</v>
      </c>
      <c r="G1292" s="63">
        <v>65.079128170000004</v>
      </c>
      <c r="H1292" s="63">
        <v>65.075476199999997</v>
      </c>
      <c r="I1292" s="63">
        <v>65.169977709999998</v>
      </c>
      <c r="J1292" s="63">
        <v>65.478223229999998</v>
      </c>
      <c r="K1292" s="63">
        <v>65.4633805</v>
      </c>
      <c r="L1292" s="63">
        <v>65.463382030000005</v>
      </c>
      <c r="M1292" s="63">
        <v>65.462178199999997</v>
      </c>
      <c r="N1292" s="66">
        <v>65.464710940000003</v>
      </c>
      <c r="O1292" s="63">
        <v>65.413460850000007</v>
      </c>
      <c r="P1292" s="63">
        <v>65.303475230000004</v>
      </c>
      <c r="Q1292" s="63">
        <v>65.299572299999994</v>
      </c>
      <c r="R1292" s="63">
        <v>65.200648319999999</v>
      </c>
      <c r="S1292" s="63">
        <v>65.208057049999994</v>
      </c>
      <c r="T1292" s="63">
        <v>65.316922779999999</v>
      </c>
      <c r="U1292" s="63">
        <v>65.254334569999997</v>
      </c>
      <c r="V1292" s="63">
        <v>65.315190389999998</v>
      </c>
      <c r="W1292" s="63">
        <v>65.113499200000007</v>
      </c>
      <c r="X1292" s="63">
        <v>65.12548468</v>
      </c>
      <c r="Y1292" s="63">
        <v>64.975107589999993</v>
      </c>
    </row>
    <row r="1293" spans="1:25" ht="18" thickBot="1" x14ac:dyDescent="0.35">
      <c r="A1293" s="22">
        <v>11</v>
      </c>
      <c r="B1293" s="63">
        <v>64.731878559999998</v>
      </c>
      <c r="C1293" s="63">
        <v>64.735663529999997</v>
      </c>
      <c r="D1293" s="63">
        <v>64.743616029999998</v>
      </c>
      <c r="E1293" s="63">
        <v>64.627562080000004</v>
      </c>
      <c r="F1293" s="63">
        <v>64.626992779999995</v>
      </c>
      <c r="G1293" s="63">
        <v>64.797871209999997</v>
      </c>
      <c r="H1293" s="63">
        <v>64.962037050000006</v>
      </c>
      <c r="I1293" s="63">
        <v>65.114156929999993</v>
      </c>
      <c r="J1293" s="63">
        <v>65.134871029999999</v>
      </c>
      <c r="K1293" s="63">
        <v>65.124339419999998</v>
      </c>
      <c r="L1293" s="63">
        <v>65.116875919999998</v>
      </c>
      <c r="M1293" s="63">
        <v>65.120716560000005</v>
      </c>
      <c r="N1293" s="66">
        <v>65.117102000000003</v>
      </c>
      <c r="O1293" s="63">
        <v>65.121649509999997</v>
      </c>
      <c r="P1293" s="63">
        <v>64.981469959999998</v>
      </c>
      <c r="Q1293" s="63">
        <v>64.939906579999999</v>
      </c>
      <c r="R1293" s="63">
        <v>64.940001929999994</v>
      </c>
      <c r="S1293" s="63">
        <v>64.947891190000007</v>
      </c>
      <c r="T1293" s="63">
        <v>64.953766380000005</v>
      </c>
      <c r="U1293" s="63">
        <v>65.000339350000004</v>
      </c>
      <c r="V1293" s="63">
        <v>65.09617566</v>
      </c>
      <c r="W1293" s="63">
        <v>65.058647370000003</v>
      </c>
      <c r="X1293" s="63">
        <v>64.957835930000002</v>
      </c>
      <c r="Y1293" s="63">
        <v>64.855049500000007</v>
      </c>
    </row>
    <row r="1294" spans="1:25" ht="18" thickBot="1" x14ac:dyDescent="0.35">
      <c r="A1294" s="22">
        <v>12</v>
      </c>
      <c r="B1294" s="63">
        <v>65.222793629999998</v>
      </c>
      <c r="C1294" s="63">
        <v>65.274073749999999</v>
      </c>
      <c r="D1294" s="63">
        <v>65.283875589999994</v>
      </c>
      <c r="E1294" s="63">
        <v>65.286489739999993</v>
      </c>
      <c r="F1294" s="63">
        <v>65.456575340000001</v>
      </c>
      <c r="G1294" s="63">
        <v>65.667978439999999</v>
      </c>
      <c r="H1294" s="63">
        <v>65.709143460000007</v>
      </c>
      <c r="I1294" s="63">
        <v>65.698647460000004</v>
      </c>
      <c r="J1294" s="63">
        <v>65.689362340000002</v>
      </c>
      <c r="K1294" s="63">
        <v>65.62691762</v>
      </c>
      <c r="L1294" s="63">
        <v>65.619411110000001</v>
      </c>
      <c r="M1294" s="63">
        <v>65.608798370000002</v>
      </c>
      <c r="N1294" s="66">
        <v>65.610235959999997</v>
      </c>
      <c r="O1294" s="63">
        <v>65.505258249999997</v>
      </c>
      <c r="P1294" s="63">
        <v>65.409928919999999</v>
      </c>
      <c r="Q1294" s="63">
        <v>65.365362169999997</v>
      </c>
      <c r="R1294" s="63">
        <v>65.363193420000002</v>
      </c>
      <c r="S1294" s="63">
        <v>65.3704745</v>
      </c>
      <c r="T1294" s="63">
        <v>65.380728329999997</v>
      </c>
      <c r="U1294" s="63">
        <v>65.423464550000006</v>
      </c>
      <c r="V1294" s="63">
        <v>65.205457969999998</v>
      </c>
      <c r="W1294" s="63">
        <v>65.098252930000001</v>
      </c>
      <c r="X1294" s="63">
        <v>64.977702010000002</v>
      </c>
      <c r="Y1294" s="63">
        <v>64.810339200000001</v>
      </c>
    </row>
    <row r="1295" spans="1:25" ht="18" thickBot="1" x14ac:dyDescent="0.35">
      <c r="A1295" s="22">
        <v>13</v>
      </c>
      <c r="B1295" s="63">
        <v>64.612616740000007</v>
      </c>
      <c r="C1295" s="63">
        <v>64.492080759999993</v>
      </c>
      <c r="D1295" s="63">
        <v>64.381330590000005</v>
      </c>
      <c r="E1295" s="63">
        <v>64.381986600000005</v>
      </c>
      <c r="F1295" s="63">
        <v>64.378443070000003</v>
      </c>
      <c r="G1295" s="63">
        <v>64.315380149999996</v>
      </c>
      <c r="H1295" s="63">
        <v>64.256191340000001</v>
      </c>
      <c r="I1295" s="63">
        <v>64.260891650000005</v>
      </c>
      <c r="J1295" s="63">
        <v>64.354777720000001</v>
      </c>
      <c r="K1295" s="63">
        <v>64.450892409999994</v>
      </c>
      <c r="L1295" s="63">
        <v>64.676560879999997</v>
      </c>
      <c r="M1295" s="63">
        <v>64.788433479999995</v>
      </c>
      <c r="N1295" s="66">
        <v>64.786140320000001</v>
      </c>
      <c r="O1295" s="63">
        <v>64.745931859999999</v>
      </c>
      <c r="P1295" s="63">
        <v>64.601258939999994</v>
      </c>
      <c r="Q1295" s="63">
        <v>64.825474380000003</v>
      </c>
      <c r="R1295" s="63">
        <v>64.744429109999999</v>
      </c>
      <c r="S1295" s="63">
        <v>64.740096859999994</v>
      </c>
      <c r="T1295" s="63">
        <v>64.736055449999995</v>
      </c>
      <c r="U1295" s="63">
        <v>64.832554160000001</v>
      </c>
      <c r="V1295" s="63">
        <v>64.775058349999995</v>
      </c>
      <c r="W1295" s="63">
        <v>64.781817959999998</v>
      </c>
      <c r="X1295" s="63">
        <v>64.780709229999999</v>
      </c>
      <c r="Y1295" s="63">
        <v>64.670765290000006</v>
      </c>
    </row>
    <row r="1296" spans="1:25" ht="18" thickBot="1" x14ac:dyDescent="0.35">
      <c r="A1296" s="22">
        <v>14</v>
      </c>
      <c r="B1296" s="63">
        <v>64.677202210000004</v>
      </c>
      <c r="C1296" s="63">
        <v>64.665099040000001</v>
      </c>
      <c r="D1296" s="63">
        <v>64.721159639999996</v>
      </c>
      <c r="E1296" s="63">
        <v>64.724261490000004</v>
      </c>
      <c r="F1296" s="63">
        <v>64.774730509999998</v>
      </c>
      <c r="G1296" s="63">
        <v>64.6642054</v>
      </c>
      <c r="H1296" s="63">
        <v>64.607914190000002</v>
      </c>
      <c r="I1296" s="63">
        <v>64.599534770000005</v>
      </c>
      <c r="J1296" s="63">
        <v>64.716954470000005</v>
      </c>
      <c r="K1296" s="63">
        <v>65.041601569999997</v>
      </c>
      <c r="L1296" s="63">
        <v>65.025754210000002</v>
      </c>
      <c r="M1296" s="63">
        <v>64.905025240000001</v>
      </c>
      <c r="N1296" s="66">
        <v>64.909053520000001</v>
      </c>
      <c r="O1296" s="63">
        <v>64.868719170000006</v>
      </c>
      <c r="P1296" s="63">
        <v>65.001283259999994</v>
      </c>
      <c r="Q1296" s="63">
        <v>65.019210860000001</v>
      </c>
      <c r="R1296" s="63">
        <v>65.064510429999999</v>
      </c>
      <c r="S1296" s="63">
        <v>65.061130779999999</v>
      </c>
      <c r="T1296" s="63">
        <v>65.065959419999999</v>
      </c>
      <c r="U1296" s="63">
        <v>64.991475579999999</v>
      </c>
      <c r="V1296" s="63">
        <v>64.936772399999995</v>
      </c>
      <c r="W1296" s="63">
        <v>64.77573289</v>
      </c>
      <c r="X1296" s="63">
        <v>64.615546809999998</v>
      </c>
      <c r="Y1296" s="63">
        <v>64.439301599999993</v>
      </c>
    </row>
    <row r="1297" spans="1:25" ht="18" thickBot="1" x14ac:dyDescent="0.35">
      <c r="A1297" s="22">
        <v>15</v>
      </c>
      <c r="B1297" s="63">
        <v>64.604727400000002</v>
      </c>
      <c r="C1297" s="63">
        <v>64.587773220000003</v>
      </c>
      <c r="D1297" s="63">
        <v>64.653026600000004</v>
      </c>
      <c r="E1297" s="63">
        <v>64.64891136</v>
      </c>
      <c r="F1297" s="63">
        <v>64.760227540000002</v>
      </c>
      <c r="G1297" s="63">
        <v>64.810698209999998</v>
      </c>
      <c r="H1297" s="63">
        <v>64.854293929999997</v>
      </c>
      <c r="I1297" s="63">
        <v>64.950390400000003</v>
      </c>
      <c r="J1297" s="63">
        <v>65.107078849999994</v>
      </c>
      <c r="K1297" s="63">
        <v>65.098893829999994</v>
      </c>
      <c r="L1297" s="63">
        <v>65.092296439999998</v>
      </c>
      <c r="M1297" s="63">
        <v>64.976616480000004</v>
      </c>
      <c r="N1297" s="66">
        <v>64.984911920000002</v>
      </c>
      <c r="O1297" s="63">
        <v>65.213370080000004</v>
      </c>
      <c r="P1297" s="63">
        <v>65.082058309999994</v>
      </c>
      <c r="Q1297" s="63">
        <v>65.030495000000002</v>
      </c>
      <c r="R1297" s="63">
        <v>64.975826429999998</v>
      </c>
      <c r="S1297" s="63">
        <v>64.980688740000005</v>
      </c>
      <c r="T1297" s="63">
        <v>65.039001979999995</v>
      </c>
      <c r="U1297" s="63">
        <v>65.135662789999998</v>
      </c>
      <c r="V1297" s="63">
        <v>65.183584289999999</v>
      </c>
      <c r="W1297" s="63">
        <v>65.305166170000007</v>
      </c>
      <c r="X1297" s="63">
        <v>65.208111560000006</v>
      </c>
      <c r="Y1297" s="63">
        <v>64.996618609999999</v>
      </c>
    </row>
    <row r="1298" spans="1:25" ht="18" thickBot="1" x14ac:dyDescent="0.35">
      <c r="A1298" s="22">
        <v>16</v>
      </c>
      <c r="B1298" s="63">
        <v>64.617001400000007</v>
      </c>
      <c r="C1298" s="63">
        <v>64.601802570000004</v>
      </c>
      <c r="D1298" s="63">
        <v>64.550775060000007</v>
      </c>
      <c r="E1298" s="63">
        <v>64.545596579999994</v>
      </c>
      <c r="F1298" s="63">
        <v>64.660356770000007</v>
      </c>
      <c r="G1298" s="63">
        <v>64.830901170000004</v>
      </c>
      <c r="H1298" s="63">
        <v>64.870506950000006</v>
      </c>
      <c r="I1298" s="63">
        <v>64.958836599999998</v>
      </c>
      <c r="J1298" s="63">
        <v>65.165217069999997</v>
      </c>
      <c r="K1298" s="63">
        <v>65.146058690000004</v>
      </c>
      <c r="L1298" s="63">
        <v>65.193672340000006</v>
      </c>
      <c r="M1298" s="63">
        <v>65.191747789999994</v>
      </c>
      <c r="N1298" s="66">
        <v>65.199347720000006</v>
      </c>
      <c r="O1298" s="63">
        <v>65.095411499999997</v>
      </c>
      <c r="P1298" s="63">
        <v>65.010811619999998</v>
      </c>
      <c r="Q1298" s="63">
        <v>64.962654850000007</v>
      </c>
      <c r="R1298" s="63">
        <v>65.074387880000003</v>
      </c>
      <c r="S1298" s="63">
        <v>65.080060160000002</v>
      </c>
      <c r="T1298" s="63">
        <v>65.042120209999993</v>
      </c>
      <c r="U1298" s="63">
        <v>64.97756244</v>
      </c>
      <c r="V1298" s="63">
        <v>65.029787150000004</v>
      </c>
      <c r="W1298" s="63">
        <v>65.141913709999997</v>
      </c>
      <c r="X1298" s="63">
        <v>65.048260850000005</v>
      </c>
      <c r="Y1298" s="63">
        <v>64.884924830000003</v>
      </c>
    </row>
    <row r="1299" spans="1:25" ht="18" thickBot="1" x14ac:dyDescent="0.35">
      <c r="A1299" s="22">
        <v>17</v>
      </c>
      <c r="B1299" s="63">
        <v>64.654067990000001</v>
      </c>
      <c r="C1299" s="63">
        <v>64.642540519999997</v>
      </c>
      <c r="D1299" s="63">
        <v>64.648820939999993</v>
      </c>
      <c r="E1299" s="63">
        <v>64.654831970000004</v>
      </c>
      <c r="F1299" s="63">
        <v>64.595940729999995</v>
      </c>
      <c r="G1299" s="63">
        <v>64.484711509999997</v>
      </c>
      <c r="H1299" s="63">
        <v>64.701795849999996</v>
      </c>
      <c r="I1299" s="63">
        <v>64.904119780000002</v>
      </c>
      <c r="J1299" s="63">
        <v>65.110214159999998</v>
      </c>
      <c r="K1299" s="63">
        <v>65.094935660000004</v>
      </c>
      <c r="L1299" s="63">
        <v>65.091589380000002</v>
      </c>
      <c r="M1299" s="63">
        <v>65.092216769999993</v>
      </c>
      <c r="N1299" s="66">
        <v>65.103465790000001</v>
      </c>
      <c r="O1299" s="63">
        <v>64.998755930000002</v>
      </c>
      <c r="P1299" s="63">
        <v>64.919077310000006</v>
      </c>
      <c r="Q1299" s="63">
        <v>64.917289960000005</v>
      </c>
      <c r="R1299" s="63">
        <v>64.921931270000002</v>
      </c>
      <c r="S1299" s="63">
        <v>64.92125394</v>
      </c>
      <c r="T1299" s="63">
        <v>64.70761444</v>
      </c>
      <c r="U1299" s="63">
        <v>64.749238059999996</v>
      </c>
      <c r="V1299" s="63">
        <v>64.800749490000001</v>
      </c>
      <c r="W1299" s="63">
        <v>64.915475670000006</v>
      </c>
      <c r="X1299" s="63">
        <v>64.752089839999996</v>
      </c>
      <c r="Y1299" s="63">
        <v>64.539493590000006</v>
      </c>
    </row>
    <row r="1300" spans="1:25" ht="18" thickBot="1" x14ac:dyDescent="0.35">
      <c r="A1300" s="22">
        <v>18</v>
      </c>
      <c r="B1300" s="63">
        <v>64.556273480000002</v>
      </c>
      <c r="C1300" s="63">
        <v>64.555444440000002</v>
      </c>
      <c r="D1300" s="63">
        <v>64.55893245</v>
      </c>
      <c r="E1300" s="63">
        <v>64.557949440000002</v>
      </c>
      <c r="F1300" s="63">
        <v>64.555617249999997</v>
      </c>
      <c r="G1300" s="63">
        <v>64.567856509999999</v>
      </c>
      <c r="H1300" s="63">
        <v>64.681272269999994</v>
      </c>
      <c r="I1300" s="63">
        <v>64.884035580000003</v>
      </c>
      <c r="J1300" s="63">
        <v>64.980960379999999</v>
      </c>
      <c r="K1300" s="63">
        <v>64.970490659999996</v>
      </c>
      <c r="L1300" s="63">
        <v>64.966543630000004</v>
      </c>
      <c r="M1300" s="63">
        <v>64.91504501</v>
      </c>
      <c r="N1300" s="66">
        <v>64.919909430000004</v>
      </c>
      <c r="O1300" s="63">
        <v>64.923226450000001</v>
      </c>
      <c r="P1300" s="63">
        <v>64.898491440000001</v>
      </c>
      <c r="Q1300" s="63">
        <v>64.904926700000004</v>
      </c>
      <c r="R1300" s="63">
        <v>64.864811639999999</v>
      </c>
      <c r="S1300" s="63">
        <v>64.866357800000003</v>
      </c>
      <c r="T1300" s="63">
        <v>64.923816450000004</v>
      </c>
      <c r="U1300" s="63">
        <v>64.967365639999997</v>
      </c>
      <c r="V1300" s="63">
        <v>64.963915380000003</v>
      </c>
      <c r="W1300" s="63">
        <v>64.966973469999999</v>
      </c>
      <c r="X1300" s="63">
        <v>64.660854939999993</v>
      </c>
      <c r="Y1300" s="63">
        <v>64.544646110000002</v>
      </c>
    </row>
    <row r="1301" spans="1:25" ht="18" thickBot="1" x14ac:dyDescent="0.35">
      <c r="A1301" s="22">
        <v>19</v>
      </c>
      <c r="B1301" s="63">
        <v>64.638388660000004</v>
      </c>
      <c r="C1301" s="63">
        <v>64.626274120000005</v>
      </c>
      <c r="D1301" s="63">
        <v>64.632277490000007</v>
      </c>
      <c r="E1301" s="63">
        <v>64.636119710000003</v>
      </c>
      <c r="F1301" s="63">
        <v>64.641460660000007</v>
      </c>
      <c r="G1301" s="63">
        <v>65.090334580000004</v>
      </c>
      <c r="H1301" s="63">
        <v>65.412122589999996</v>
      </c>
      <c r="I1301" s="63">
        <v>65.387846530000004</v>
      </c>
      <c r="J1301" s="63">
        <v>65.331306339999998</v>
      </c>
      <c r="K1301" s="63">
        <v>65.327017249999997</v>
      </c>
      <c r="L1301" s="63">
        <v>65.321213060000005</v>
      </c>
      <c r="M1301" s="63">
        <v>65.325772839999999</v>
      </c>
      <c r="N1301" s="66">
        <v>65.329569210000002</v>
      </c>
      <c r="O1301" s="63">
        <v>65.218211319999995</v>
      </c>
      <c r="P1301" s="63">
        <v>65.175538579999994</v>
      </c>
      <c r="Q1301" s="63">
        <v>65.181236920000003</v>
      </c>
      <c r="R1301" s="63">
        <v>65.13803704</v>
      </c>
      <c r="S1301" s="63">
        <v>65.322945039999993</v>
      </c>
      <c r="T1301" s="63">
        <v>65.334875539999999</v>
      </c>
      <c r="U1301" s="63">
        <v>65.385027600000001</v>
      </c>
      <c r="V1301" s="63">
        <v>65.392457239999999</v>
      </c>
      <c r="W1301" s="63">
        <v>65.400792640000006</v>
      </c>
      <c r="X1301" s="63">
        <v>65.559810400000003</v>
      </c>
      <c r="Y1301" s="63">
        <v>65.348435980000005</v>
      </c>
    </row>
    <row r="1302" spans="1:25" ht="18" thickBot="1" x14ac:dyDescent="0.35">
      <c r="A1302" s="22">
        <v>20</v>
      </c>
      <c r="B1302" s="63">
        <v>65.407416639999994</v>
      </c>
      <c r="C1302" s="63">
        <v>65.520753240000005</v>
      </c>
      <c r="D1302" s="63">
        <v>65.637739150000002</v>
      </c>
      <c r="E1302" s="63">
        <v>65.637526050000005</v>
      </c>
      <c r="F1302" s="63">
        <v>66.364539030000003</v>
      </c>
      <c r="G1302" s="63">
        <v>66.809919370000003</v>
      </c>
      <c r="H1302" s="63">
        <v>67.235349470000003</v>
      </c>
      <c r="I1302" s="63">
        <v>68.341296850000006</v>
      </c>
      <c r="J1302" s="63">
        <v>68.341048150000006</v>
      </c>
      <c r="K1302" s="63">
        <v>68.332713940000005</v>
      </c>
      <c r="L1302" s="63">
        <v>68.323328880000005</v>
      </c>
      <c r="M1302" s="63">
        <v>68.33210339</v>
      </c>
      <c r="N1302" s="66">
        <v>68.308314769999996</v>
      </c>
      <c r="O1302" s="63">
        <v>68.198410100000004</v>
      </c>
      <c r="P1302" s="63">
        <v>68.034734029999996</v>
      </c>
      <c r="Q1302" s="63">
        <v>68.086118319999997</v>
      </c>
      <c r="R1302" s="63">
        <v>68.092957819999995</v>
      </c>
      <c r="S1302" s="63">
        <v>68.10803464</v>
      </c>
      <c r="T1302" s="63">
        <v>68.219025119999998</v>
      </c>
      <c r="U1302" s="63">
        <v>68.200002400000002</v>
      </c>
      <c r="V1302" s="63">
        <v>67.175043180000003</v>
      </c>
      <c r="W1302" s="63">
        <v>66.598089459999997</v>
      </c>
      <c r="X1302" s="63">
        <v>66.109922400000002</v>
      </c>
      <c r="Y1302" s="63">
        <v>66.115783280000002</v>
      </c>
    </row>
    <row r="1303" spans="1:25" ht="18" thickBot="1" x14ac:dyDescent="0.35">
      <c r="A1303" s="22">
        <v>21</v>
      </c>
      <c r="B1303" s="63">
        <v>66.119247709999996</v>
      </c>
      <c r="C1303" s="63">
        <v>66.119898509999999</v>
      </c>
      <c r="D1303" s="63">
        <v>66.120934879999993</v>
      </c>
      <c r="E1303" s="63">
        <v>66.121683399999995</v>
      </c>
      <c r="F1303" s="63">
        <v>66.120089109999995</v>
      </c>
      <c r="G1303" s="63">
        <v>66.745450610000006</v>
      </c>
      <c r="H1303" s="63">
        <v>67.235731580000007</v>
      </c>
      <c r="I1303" s="63">
        <v>68.199497350000001</v>
      </c>
      <c r="J1303" s="63">
        <v>68.197192360000003</v>
      </c>
      <c r="K1303" s="63">
        <v>68.158963209999996</v>
      </c>
      <c r="L1303" s="63">
        <v>68.191116410000006</v>
      </c>
      <c r="M1303" s="63">
        <v>68.212873250000001</v>
      </c>
      <c r="N1303" s="66">
        <v>68.197435380000002</v>
      </c>
      <c r="O1303" s="63">
        <v>68.077864050000002</v>
      </c>
      <c r="P1303" s="63">
        <v>67.959737459999999</v>
      </c>
      <c r="Q1303" s="63">
        <v>67.848739539999997</v>
      </c>
      <c r="R1303" s="63">
        <v>68.012010270000005</v>
      </c>
      <c r="S1303" s="63">
        <v>68.035929249999995</v>
      </c>
      <c r="T1303" s="63">
        <v>68.097736810000001</v>
      </c>
      <c r="U1303" s="63">
        <v>68.207294219999994</v>
      </c>
      <c r="V1303" s="63">
        <v>67.174783520000005</v>
      </c>
      <c r="W1303" s="63">
        <v>66.601114050000007</v>
      </c>
      <c r="X1303" s="63">
        <v>66.115511260000005</v>
      </c>
      <c r="Y1303" s="63">
        <v>66.120972890000004</v>
      </c>
    </row>
    <row r="1304" spans="1:25" ht="18" thickBot="1" x14ac:dyDescent="0.35">
      <c r="A1304" s="22">
        <v>22</v>
      </c>
      <c r="B1304" s="63">
        <v>65.774328670000003</v>
      </c>
      <c r="C1304" s="63">
        <v>65.886799069999995</v>
      </c>
      <c r="D1304" s="63">
        <v>65.889456199999998</v>
      </c>
      <c r="E1304" s="63">
        <v>65.889403389999998</v>
      </c>
      <c r="F1304" s="63">
        <v>65.885774319999996</v>
      </c>
      <c r="G1304" s="63">
        <v>65.87913039</v>
      </c>
      <c r="H1304" s="63">
        <v>65.880930980000002</v>
      </c>
      <c r="I1304" s="63">
        <v>65.872855689999994</v>
      </c>
      <c r="J1304" s="63">
        <v>65.853021929999997</v>
      </c>
      <c r="K1304" s="63">
        <v>65.858094489999999</v>
      </c>
      <c r="L1304" s="63">
        <v>65.856945330000002</v>
      </c>
      <c r="M1304" s="63">
        <v>65.857884420000005</v>
      </c>
      <c r="N1304" s="66">
        <v>65.860498849999999</v>
      </c>
      <c r="O1304" s="63">
        <v>65.859668310000004</v>
      </c>
      <c r="P1304" s="63">
        <v>65.857469609999995</v>
      </c>
      <c r="Q1304" s="63">
        <v>65.867717350000007</v>
      </c>
      <c r="R1304" s="63">
        <v>65.869276529999993</v>
      </c>
      <c r="S1304" s="63">
        <v>65.594631050000004</v>
      </c>
      <c r="T1304" s="63">
        <v>65.348384550000006</v>
      </c>
      <c r="U1304" s="63">
        <v>64.847445440000001</v>
      </c>
      <c r="V1304" s="63">
        <v>64.851830219999997</v>
      </c>
      <c r="W1304" s="63">
        <v>64.744521820000003</v>
      </c>
      <c r="X1304" s="63">
        <v>64.692721370000001</v>
      </c>
      <c r="Y1304" s="63">
        <v>64.522488600000003</v>
      </c>
    </row>
    <row r="1305" spans="1:25" ht="18" thickBot="1" x14ac:dyDescent="0.35">
      <c r="A1305" s="22">
        <v>23</v>
      </c>
      <c r="B1305" s="63">
        <v>64.499986050000004</v>
      </c>
      <c r="C1305" s="63">
        <v>64.501720120000002</v>
      </c>
      <c r="D1305" s="63">
        <v>64.506704360000001</v>
      </c>
      <c r="E1305" s="63">
        <v>64.505864349999996</v>
      </c>
      <c r="F1305" s="63">
        <v>64.452009390000001</v>
      </c>
      <c r="G1305" s="63">
        <v>64.383078830000002</v>
      </c>
      <c r="H1305" s="63">
        <v>64.5360826</v>
      </c>
      <c r="I1305" s="63">
        <v>64.744734230000006</v>
      </c>
      <c r="J1305" s="63">
        <v>64.823180969999996</v>
      </c>
      <c r="K1305" s="63">
        <v>64.923295539999998</v>
      </c>
      <c r="L1305" s="63">
        <v>64.924767950000003</v>
      </c>
      <c r="M1305" s="63">
        <v>64.927164340000004</v>
      </c>
      <c r="N1305" s="66">
        <v>64.818572329999995</v>
      </c>
      <c r="O1305" s="63">
        <v>64.770286619999993</v>
      </c>
      <c r="P1305" s="63">
        <v>64.830666019999995</v>
      </c>
      <c r="Q1305" s="63">
        <v>64.773754249999996</v>
      </c>
      <c r="R1305" s="63">
        <v>64.777324179999994</v>
      </c>
      <c r="S1305" s="63">
        <v>64.788803479999999</v>
      </c>
      <c r="T1305" s="63">
        <v>64.799230589999993</v>
      </c>
      <c r="U1305" s="63">
        <v>64.792528840000003</v>
      </c>
      <c r="V1305" s="63">
        <v>64.806611380000007</v>
      </c>
      <c r="W1305" s="63">
        <v>64.7095609</v>
      </c>
      <c r="X1305" s="63">
        <v>64.551676569999998</v>
      </c>
      <c r="Y1305" s="63">
        <v>64.340771040000007</v>
      </c>
    </row>
    <row r="1306" spans="1:25" ht="18" thickBot="1" x14ac:dyDescent="0.35">
      <c r="A1306" s="22">
        <v>24</v>
      </c>
      <c r="B1306" s="63">
        <v>64.298518209999997</v>
      </c>
      <c r="C1306" s="63">
        <v>64.30085613</v>
      </c>
      <c r="D1306" s="63">
        <v>64.308209689999998</v>
      </c>
      <c r="E1306" s="63">
        <v>64.263884469999994</v>
      </c>
      <c r="F1306" s="63">
        <v>64.251071710000005</v>
      </c>
      <c r="G1306" s="63">
        <v>64.467178790000006</v>
      </c>
      <c r="H1306" s="63">
        <v>64.339000130000002</v>
      </c>
      <c r="I1306" s="63">
        <v>64.665226590000003</v>
      </c>
      <c r="J1306" s="63">
        <v>64.805868630000006</v>
      </c>
      <c r="K1306" s="63">
        <v>64.790343070000006</v>
      </c>
      <c r="L1306" s="63">
        <v>64.795891639999994</v>
      </c>
      <c r="M1306" s="63">
        <v>64.797222450000007</v>
      </c>
      <c r="N1306" s="66">
        <v>64.803636960000006</v>
      </c>
      <c r="O1306" s="63">
        <v>64.751262100000005</v>
      </c>
      <c r="P1306" s="63">
        <v>64.656322540000005</v>
      </c>
      <c r="Q1306" s="63">
        <v>64.649407080000003</v>
      </c>
      <c r="R1306" s="63">
        <v>64.653616139999997</v>
      </c>
      <c r="S1306" s="63">
        <v>64.662303980000004</v>
      </c>
      <c r="T1306" s="63">
        <v>64.717044020000003</v>
      </c>
      <c r="U1306" s="63">
        <v>64.727867979999999</v>
      </c>
      <c r="V1306" s="63">
        <v>64.740106940000004</v>
      </c>
      <c r="W1306" s="63">
        <v>64.537931189999995</v>
      </c>
      <c r="X1306" s="63">
        <v>64.42844916</v>
      </c>
      <c r="Y1306" s="63">
        <v>64.310158770000001</v>
      </c>
    </row>
    <row r="1307" spans="1:25" ht="18" thickBot="1" x14ac:dyDescent="0.35">
      <c r="A1307" s="22">
        <v>25</v>
      </c>
      <c r="B1307" s="63">
        <v>64.425131469999997</v>
      </c>
      <c r="C1307" s="63">
        <v>64.423556980000001</v>
      </c>
      <c r="D1307" s="63">
        <v>64.429275200000006</v>
      </c>
      <c r="E1307" s="63">
        <v>64.434950599999993</v>
      </c>
      <c r="F1307" s="63">
        <v>64.377168749999996</v>
      </c>
      <c r="G1307" s="63">
        <v>64.591052009999999</v>
      </c>
      <c r="H1307" s="63">
        <v>64.690656649999994</v>
      </c>
      <c r="I1307" s="63">
        <v>64.782348209999995</v>
      </c>
      <c r="J1307" s="63">
        <v>64.825047600000005</v>
      </c>
      <c r="K1307" s="63">
        <v>64.869785340000007</v>
      </c>
      <c r="L1307" s="63">
        <v>64.875931899999998</v>
      </c>
      <c r="M1307" s="63">
        <v>64.830921140000001</v>
      </c>
      <c r="N1307" s="66">
        <v>64.785663769999999</v>
      </c>
      <c r="O1307" s="63">
        <v>64.735975819999993</v>
      </c>
      <c r="P1307" s="63">
        <v>64.695835819999999</v>
      </c>
      <c r="Q1307" s="63">
        <v>64.687091269999996</v>
      </c>
      <c r="R1307" s="63">
        <v>64.691700440000005</v>
      </c>
      <c r="S1307" s="63">
        <v>64.700182100000006</v>
      </c>
      <c r="T1307" s="63">
        <v>64.710748420000002</v>
      </c>
      <c r="U1307" s="63">
        <v>64.803253839999996</v>
      </c>
      <c r="V1307" s="63">
        <v>64.815665780000003</v>
      </c>
      <c r="W1307" s="63">
        <v>64.659106010000002</v>
      </c>
      <c r="X1307" s="63">
        <v>64.504897760000006</v>
      </c>
      <c r="Y1307" s="63">
        <v>64.338740709999996</v>
      </c>
    </row>
    <row r="1308" spans="1:25" ht="18" thickBot="1" x14ac:dyDescent="0.35">
      <c r="A1308" s="22">
        <v>26</v>
      </c>
      <c r="B1308" s="63">
        <v>64.429538859999994</v>
      </c>
      <c r="C1308" s="63">
        <v>64.433210380000006</v>
      </c>
      <c r="D1308" s="63">
        <v>64.439140649999999</v>
      </c>
      <c r="E1308" s="63">
        <v>64.397123210000004</v>
      </c>
      <c r="F1308" s="63">
        <v>64.389101260000004</v>
      </c>
      <c r="G1308" s="63">
        <v>64.488176600000003</v>
      </c>
      <c r="H1308" s="63">
        <v>64.478819340000001</v>
      </c>
      <c r="I1308" s="63">
        <v>64.6851427</v>
      </c>
      <c r="J1308" s="63">
        <v>64.889958859999993</v>
      </c>
      <c r="K1308" s="63">
        <v>64.881263910000001</v>
      </c>
      <c r="L1308" s="63">
        <v>64.881671220000001</v>
      </c>
      <c r="M1308" s="63">
        <v>64.883327379999997</v>
      </c>
      <c r="N1308" s="66">
        <v>64.886898430000002</v>
      </c>
      <c r="O1308" s="63">
        <v>64.837236899999994</v>
      </c>
      <c r="P1308" s="63">
        <v>64.753384980000007</v>
      </c>
      <c r="Q1308" s="63">
        <v>64.742389380000006</v>
      </c>
      <c r="R1308" s="63">
        <v>64.74524255</v>
      </c>
      <c r="S1308" s="63">
        <v>64.749651200000002</v>
      </c>
      <c r="T1308" s="63">
        <v>64.759120210000006</v>
      </c>
      <c r="U1308" s="63">
        <v>64.808760980000002</v>
      </c>
      <c r="V1308" s="63">
        <v>64.821384289999997</v>
      </c>
      <c r="W1308" s="63">
        <v>64.618836259999995</v>
      </c>
      <c r="X1308" s="63">
        <v>64.458583910000002</v>
      </c>
      <c r="Y1308" s="63">
        <v>64.343740580000002</v>
      </c>
    </row>
    <row r="1309" spans="1:25" ht="18" thickBot="1" x14ac:dyDescent="0.35">
      <c r="A1309" s="22">
        <v>27</v>
      </c>
      <c r="B1309" s="63">
        <v>64.459260889999996</v>
      </c>
      <c r="C1309" s="63">
        <v>64.462093339999996</v>
      </c>
      <c r="D1309" s="63">
        <v>64.465163970000006</v>
      </c>
      <c r="E1309" s="63">
        <v>64.471155240000002</v>
      </c>
      <c r="F1309" s="63">
        <v>64.465246719999996</v>
      </c>
      <c r="G1309" s="63">
        <v>64.413960430000003</v>
      </c>
      <c r="H1309" s="63">
        <v>64.463949850000006</v>
      </c>
      <c r="I1309" s="63">
        <v>64.575084829999994</v>
      </c>
      <c r="J1309" s="63">
        <v>64.676427649999994</v>
      </c>
      <c r="K1309" s="63">
        <v>64.837818100000007</v>
      </c>
      <c r="L1309" s="63">
        <v>64.823922679999995</v>
      </c>
      <c r="M1309" s="63">
        <v>64.825061000000005</v>
      </c>
      <c r="N1309" s="66">
        <v>64.833381410000001</v>
      </c>
      <c r="O1309" s="63">
        <v>64.739155719999999</v>
      </c>
      <c r="P1309" s="63">
        <v>64.695709269999995</v>
      </c>
      <c r="Q1309" s="63">
        <v>64.750835519999995</v>
      </c>
      <c r="R1309" s="63">
        <v>64.700663039999995</v>
      </c>
      <c r="S1309" s="63">
        <v>64.696763849999996</v>
      </c>
      <c r="T1309" s="63">
        <v>64.70078547</v>
      </c>
      <c r="U1309" s="63">
        <v>64.803122239999993</v>
      </c>
      <c r="V1309" s="63">
        <v>64.701094999999995</v>
      </c>
      <c r="W1309" s="63">
        <v>64.644979300000003</v>
      </c>
      <c r="X1309" s="63">
        <v>64.438676450000003</v>
      </c>
      <c r="Y1309" s="63">
        <v>64.431374649999995</v>
      </c>
    </row>
    <row r="1310" spans="1:25" ht="18" thickBot="1" x14ac:dyDescent="0.35">
      <c r="A1310" s="22">
        <v>28</v>
      </c>
      <c r="B1310" s="63">
        <v>64.462896779999994</v>
      </c>
      <c r="C1310" s="63">
        <v>64.512871099999998</v>
      </c>
      <c r="D1310" s="63">
        <v>64.519232209999998</v>
      </c>
      <c r="E1310" s="63">
        <v>64.522999960000007</v>
      </c>
      <c r="F1310" s="63">
        <v>64.518433119999997</v>
      </c>
      <c r="G1310" s="63">
        <v>64.4668882</v>
      </c>
      <c r="H1310" s="63">
        <v>64.401202850000004</v>
      </c>
      <c r="I1310" s="63">
        <v>64.403004150000001</v>
      </c>
      <c r="J1310" s="63">
        <v>64.50281631</v>
      </c>
      <c r="K1310" s="63">
        <v>64.238672660000006</v>
      </c>
      <c r="L1310" s="63">
        <v>64.454373290000007</v>
      </c>
      <c r="M1310" s="63">
        <v>64.462332989999993</v>
      </c>
      <c r="N1310" s="66">
        <v>64.569614630000004</v>
      </c>
      <c r="O1310" s="63">
        <v>64.528285299999993</v>
      </c>
      <c r="P1310" s="63">
        <v>64.551731160000003</v>
      </c>
      <c r="Q1310" s="63">
        <v>64.602320129999995</v>
      </c>
      <c r="R1310" s="63">
        <v>64.599468569999999</v>
      </c>
      <c r="S1310" s="63">
        <v>64.601606739999994</v>
      </c>
      <c r="T1310" s="63">
        <v>64.801768260000003</v>
      </c>
      <c r="U1310" s="63">
        <v>64.855011110000007</v>
      </c>
      <c r="V1310" s="63">
        <v>64.752222259999996</v>
      </c>
      <c r="W1310" s="63">
        <v>64.588110819999997</v>
      </c>
      <c r="X1310" s="63">
        <v>64.423858350000003</v>
      </c>
      <c r="Y1310" s="63">
        <v>64.299707209999994</v>
      </c>
    </row>
    <row r="1311" spans="1:25" ht="18" thickBot="1" x14ac:dyDescent="0.35">
      <c r="A1311" s="22">
        <v>29</v>
      </c>
      <c r="B1311" s="63">
        <v>64.575880179999999</v>
      </c>
      <c r="C1311" s="63">
        <v>64.626315099999999</v>
      </c>
      <c r="D1311" s="63">
        <v>64.629985270000006</v>
      </c>
      <c r="E1311" s="63">
        <v>64.634742970000005</v>
      </c>
      <c r="F1311" s="63">
        <v>64.628129450000003</v>
      </c>
      <c r="G1311" s="63">
        <v>64.563505680000006</v>
      </c>
      <c r="H1311" s="63">
        <v>64.760483840000006</v>
      </c>
      <c r="I1311" s="63">
        <v>64.916402790000006</v>
      </c>
      <c r="J1311" s="63">
        <v>65.010234019999999</v>
      </c>
      <c r="K1311" s="63">
        <v>64.996560160000001</v>
      </c>
      <c r="L1311" s="63">
        <v>64.998399390000003</v>
      </c>
      <c r="M1311" s="63">
        <v>65.009247520000002</v>
      </c>
      <c r="N1311" s="66">
        <v>64.963692080000001</v>
      </c>
      <c r="O1311" s="63">
        <v>64.911579509999996</v>
      </c>
      <c r="P1311" s="63">
        <v>64.869873630000001</v>
      </c>
      <c r="Q1311" s="63">
        <v>64.813584399999996</v>
      </c>
      <c r="R1311" s="63">
        <v>64.768713480000002</v>
      </c>
      <c r="S1311" s="63">
        <v>64.779180269999998</v>
      </c>
      <c r="T1311" s="63">
        <v>64.837625889999998</v>
      </c>
      <c r="U1311" s="63">
        <v>64.934462730000007</v>
      </c>
      <c r="V1311" s="63">
        <v>64.943830349999999</v>
      </c>
      <c r="W1311" s="63">
        <v>64.999507699999995</v>
      </c>
      <c r="X1311" s="63">
        <v>64.800018559999998</v>
      </c>
      <c r="Y1311" s="63">
        <v>64.529502840000006</v>
      </c>
    </row>
    <row r="1312" spans="1:25" ht="18" thickBot="1" x14ac:dyDescent="0.35">
      <c r="A1312" s="22">
        <v>30</v>
      </c>
      <c r="B1312" s="63">
        <v>64.530502279999993</v>
      </c>
      <c r="C1312" s="63">
        <v>64.575443289999995</v>
      </c>
      <c r="D1312" s="63">
        <v>64.580729199999993</v>
      </c>
      <c r="E1312" s="63">
        <v>64.584504219999999</v>
      </c>
      <c r="F1312" s="63">
        <v>64.5309338</v>
      </c>
      <c r="G1312" s="63">
        <v>64.468022050000002</v>
      </c>
      <c r="H1312" s="63">
        <v>64.662583690000005</v>
      </c>
      <c r="I1312" s="63">
        <v>64.86207838</v>
      </c>
      <c r="J1312" s="63">
        <v>64.902277690000005</v>
      </c>
      <c r="K1312" s="63">
        <v>64.84340444</v>
      </c>
      <c r="L1312" s="63">
        <v>64.844220640000003</v>
      </c>
      <c r="M1312" s="63">
        <v>64.853553469999994</v>
      </c>
      <c r="N1312" s="66">
        <v>64.858447350000006</v>
      </c>
      <c r="O1312" s="63">
        <v>64.80679877</v>
      </c>
      <c r="P1312" s="63">
        <v>64.767077130000004</v>
      </c>
      <c r="Q1312" s="63">
        <v>64.713009</v>
      </c>
      <c r="R1312" s="63">
        <v>64.718358039999998</v>
      </c>
      <c r="S1312" s="63">
        <v>64.731041489999996</v>
      </c>
      <c r="T1312" s="63">
        <v>64.788997989999999</v>
      </c>
      <c r="U1312" s="63">
        <v>64.84780404</v>
      </c>
      <c r="V1312" s="63">
        <v>64.858810779999999</v>
      </c>
      <c r="W1312" s="63">
        <v>64.756595610000005</v>
      </c>
      <c r="X1312" s="63">
        <v>64.59132176</v>
      </c>
      <c r="Y1312" s="63">
        <v>64.593952299999998</v>
      </c>
    </row>
    <row r="1313" spans="1:25" x14ac:dyDescent="0.3">
      <c r="A1313" s="27"/>
      <c r="B1313" s="21"/>
      <c r="C1313" s="21"/>
      <c r="D1313" s="21"/>
      <c r="E1313" s="21"/>
      <c r="F1313" s="21"/>
      <c r="G1313" s="21"/>
      <c r="H1313" s="21"/>
      <c r="I1313" s="21"/>
      <c r="J1313" s="21"/>
      <c r="K1313" s="21"/>
      <c r="L1313" s="21"/>
      <c r="M1313" s="21"/>
      <c r="N1313" s="27"/>
      <c r="O1313" s="21"/>
      <c r="P1313" s="21"/>
      <c r="Q1313" s="21"/>
      <c r="R1313" s="55"/>
      <c r="S1313" s="21"/>
      <c r="T1313" s="21"/>
      <c r="U1313" s="21"/>
      <c r="V1313" s="21"/>
      <c r="W1313" s="21"/>
      <c r="X1313" s="21"/>
      <c r="Y1313" s="21"/>
    </row>
    <row r="1314" spans="1:25" ht="15.75" customHeight="1" thickBot="1" x14ac:dyDescent="0.35"/>
    <row r="1315" spans="1:25" ht="18" customHeight="1" thickBot="1" x14ac:dyDescent="0.35">
      <c r="A1315" s="82" t="s">
        <v>55</v>
      </c>
      <c r="B1315" s="83"/>
      <c r="C1315" s="83"/>
      <c r="D1315" s="83"/>
      <c r="E1315" s="83"/>
      <c r="F1315" s="83"/>
      <c r="G1315" s="83"/>
      <c r="H1315" s="83"/>
      <c r="I1315" s="83"/>
      <c r="J1315" s="83"/>
      <c r="K1315" s="83"/>
      <c r="L1315" s="83"/>
      <c r="M1315" s="83"/>
      <c r="N1315" s="83"/>
      <c r="O1315" s="84"/>
      <c r="P1315" s="104" t="s">
        <v>89</v>
      </c>
      <c r="Q1315" s="105"/>
    </row>
    <row r="1316" spans="1:25" ht="18" customHeight="1" thickBot="1" x14ac:dyDescent="0.35">
      <c r="A1316" s="82" t="s">
        <v>56</v>
      </c>
      <c r="B1316" s="83"/>
      <c r="C1316" s="83"/>
      <c r="D1316" s="83"/>
      <c r="E1316" s="83"/>
      <c r="F1316" s="83"/>
      <c r="G1316" s="83"/>
      <c r="H1316" s="83"/>
      <c r="I1316" s="83"/>
      <c r="J1316" s="83"/>
      <c r="K1316" s="83"/>
      <c r="L1316" s="83"/>
      <c r="M1316" s="83"/>
      <c r="N1316" s="83"/>
      <c r="O1316" s="84"/>
      <c r="P1316" s="87">
        <v>3.3711353700000002</v>
      </c>
      <c r="Q1316" s="88"/>
      <c r="R1316" s="59"/>
    </row>
    <row r="1317" spans="1:25" x14ac:dyDescent="0.3">
      <c r="P1317" s="59"/>
      <c r="Q1317" s="59"/>
      <c r="R1317" s="59"/>
    </row>
    <row r="1318" spans="1:25" x14ac:dyDescent="0.3">
      <c r="A1318" s="89" t="s">
        <v>92</v>
      </c>
      <c r="B1318" s="89"/>
      <c r="C1318" s="89"/>
      <c r="D1318" s="89"/>
      <c r="E1318" s="89"/>
      <c r="F1318" s="89"/>
      <c r="G1318" s="89"/>
      <c r="H1318" s="89"/>
      <c r="I1318" s="89"/>
      <c r="J1318" s="89"/>
      <c r="K1318" s="89"/>
      <c r="L1318" s="89"/>
      <c r="M1318" s="89"/>
      <c r="N1318" s="89"/>
      <c r="O1318" s="89"/>
      <c r="P1318" s="59"/>
      <c r="Q1318" s="59"/>
      <c r="R1318" s="79">
        <f>R1104</f>
        <v>684330.39605023095</v>
      </c>
    </row>
    <row r="1319" spans="1:25" x14ac:dyDescent="0.3">
      <c r="C1319" s="13"/>
      <c r="P1319" s="59"/>
      <c r="Q1319" s="59"/>
      <c r="R1319" s="59"/>
    </row>
    <row r="1320" spans="1:25" x14ac:dyDescent="0.3">
      <c r="A1320" s="106" t="s">
        <v>57</v>
      </c>
      <c r="B1320" s="106"/>
      <c r="C1320" s="106"/>
      <c r="D1320" s="106"/>
      <c r="E1320" s="106"/>
      <c r="F1320" s="106"/>
      <c r="G1320" s="106"/>
      <c r="H1320" s="106"/>
      <c r="I1320" s="106"/>
      <c r="J1320" s="106"/>
      <c r="K1320" s="106"/>
      <c r="L1320" s="106"/>
      <c r="M1320" s="106"/>
      <c r="N1320" s="106"/>
      <c r="O1320" s="106"/>
      <c r="P1320" s="106"/>
      <c r="Q1320" s="106"/>
      <c r="R1320" s="106"/>
      <c r="S1320" s="106"/>
    </row>
    <row r="1321" spans="1:25" ht="33" customHeight="1" x14ac:dyDescent="0.3">
      <c r="A1321" s="107" t="s">
        <v>58</v>
      </c>
      <c r="B1321" s="107"/>
      <c r="C1321" s="107"/>
      <c r="D1321" s="107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</row>
    <row r="1322" spans="1:25" x14ac:dyDescent="0.3">
      <c r="A1322" s="3"/>
    </row>
    <row r="1323" spans="1:25" ht="18" thickBot="1" x14ac:dyDescent="0.35">
      <c r="A1323" s="89" t="s">
        <v>54</v>
      </c>
      <c r="B1323" s="89"/>
      <c r="C1323" s="89"/>
      <c r="D1323" s="89"/>
      <c r="E1323" s="89"/>
      <c r="F1323" s="89"/>
      <c r="G1323" s="89"/>
      <c r="H1323" s="89"/>
      <c r="I1323" s="89"/>
      <c r="J1323" s="89"/>
      <c r="K1323" s="89"/>
      <c r="L1323" s="89"/>
      <c r="M1323" s="89"/>
      <c r="N1323" s="89"/>
      <c r="O1323" s="89"/>
    </row>
    <row r="1324" spans="1:25" ht="18" thickBot="1" x14ac:dyDescent="0.35">
      <c r="A1324" s="99" t="s">
        <v>0</v>
      </c>
      <c r="B1324" s="101" t="s">
        <v>62</v>
      </c>
      <c r="C1324" s="102"/>
      <c r="D1324" s="102"/>
      <c r="E1324" s="102"/>
      <c r="F1324" s="102"/>
      <c r="G1324" s="102"/>
      <c r="H1324" s="102"/>
      <c r="I1324" s="102"/>
      <c r="J1324" s="102"/>
      <c r="K1324" s="102"/>
      <c r="L1324" s="102"/>
      <c r="M1324" s="102"/>
      <c r="N1324" s="102"/>
      <c r="O1324" s="102"/>
      <c r="P1324" s="102"/>
      <c r="Q1324" s="102"/>
      <c r="R1324" s="102"/>
      <c r="S1324" s="102"/>
      <c r="T1324" s="102"/>
      <c r="U1324" s="102"/>
      <c r="V1324" s="102"/>
      <c r="W1324" s="102"/>
      <c r="X1324" s="102"/>
      <c r="Y1324" s="103"/>
    </row>
    <row r="1325" spans="1:25" ht="33.75" thickBot="1" x14ac:dyDescent="0.35">
      <c r="A1325" s="100"/>
      <c r="B1325" s="63" t="s">
        <v>1</v>
      </c>
      <c r="C1325" s="63" t="s">
        <v>2</v>
      </c>
      <c r="D1325" s="63" t="s">
        <v>3</v>
      </c>
      <c r="E1325" s="63" t="s">
        <v>4</v>
      </c>
      <c r="F1325" s="63" t="s">
        <v>5</v>
      </c>
      <c r="G1325" s="63" t="s">
        <v>6</v>
      </c>
      <c r="H1325" s="63" t="s">
        <v>7</v>
      </c>
      <c r="I1325" s="63" t="s">
        <v>8</v>
      </c>
      <c r="J1325" s="63" t="s">
        <v>9</v>
      </c>
      <c r="K1325" s="63" t="s">
        <v>10</v>
      </c>
      <c r="L1325" s="63" t="s">
        <v>11</v>
      </c>
      <c r="M1325" s="63" t="s">
        <v>12</v>
      </c>
      <c r="N1325" s="65" t="s">
        <v>13</v>
      </c>
      <c r="O1325" s="57" t="s">
        <v>14</v>
      </c>
      <c r="P1325" s="57" t="s">
        <v>15</v>
      </c>
      <c r="Q1325" s="57" t="s">
        <v>16</v>
      </c>
      <c r="R1325" s="57" t="s">
        <v>17</v>
      </c>
      <c r="S1325" s="57" t="s">
        <v>18</v>
      </c>
      <c r="T1325" s="57" t="s">
        <v>19</v>
      </c>
      <c r="U1325" s="57" t="s">
        <v>20</v>
      </c>
      <c r="V1325" s="57" t="s">
        <v>21</v>
      </c>
      <c r="W1325" s="57" t="s">
        <v>22</v>
      </c>
      <c r="X1325" s="57" t="s">
        <v>23</v>
      </c>
      <c r="Y1325" s="57" t="s">
        <v>24</v>
      </c>
    </row>
    <row r="1326" spans="1:25" ht="18" thickBot="1" x14ac:dyDescent="0.35">
      <c r="A1326" s="45">
        <v>1</v>
      </c>
      <c r="B1326" s="51">
        <v>1393.6912493999998</v>
      </c>
      <c r="C1326" s="51">
        <v>1392.57134019</v>
      </c>
      <c r="D1326" s="51">
        <v>1386.83019281</v>
      </c>
      <c r="E1326" s="51">
        <v>1386.83673103</v>
      </c>
      <c r="F1326" s="51">
        <v>1389.1962409399998</v>
      </c>
      <c r="G1326" s="51">
        <v>1392.6006919899999</v>
      </c>
      <c r="H1326" s="51">
        <v>1396.7215588299998</v>
      </c>
      <c r="I1326" s="51">
        <v>1396.4649279799999</v>
      </c>
      <c r="J1326" s="51">
        <v>1394.8877237099998</v>
      </c>
      <c r="K1326" s="51">
        <v>1394.7322077399999</v>
      </c>
      <c r="L1326" s="51">
        <v>1395.79015998</v>
      </c>
      <c r="M1326" s="51">
        <v>1395.8063961299999</v>
      </c>
      <c r="N1326" s="62">
        <v>1395.8333788</v>
      </c>
      <c r="O1326" s="58">
        <v>1394.85342079</v>
      </c>
      <c r="P1326" s="58">
        <v>1392.7797188899999</v>
      </c>
      <c r="Q1326" s="58">
        <v>1391.93167397</v>
      </c>
      <c r="R1326" s="58">
        <v>1390.6713105499998</v>
      </c>
      <c r="S1326" s="58">
        <v>1390.78759167</v>
      </c>
      <c r="T1326" s="58">
        <v>1390.9450833399999</v>
      </c>
      <c r="U1326" s="58">
        <v>1392.14968802</v>
      </c>
      <c r="V1326" s="58">
        <v>1392.36904465</v>
      </c>
      <c r="W1326" s="58">
        <v>1392.44935519</v>
      </c>
      <c r="X1326" s="58">
        <v>1386.9650014699998</v>
      </c>
      <c r="Y1326" s="58">
        <v>1383.6714048699998</v>
      </c>
    </row>
    <row r="1327" spans="1:25" ht="18" thickBot="1" x14ac:dyDescent="0.35">
      <c r="A1327" s="45">
        <v>2</v>
      </c>
      <c r="B1327" s="51">
        <v>1386.48603811</v>
      </c>
      <c r="C1327" s="51">
        <v>1389.7838748899999</v>
      </c>
      <c r="D1327" s="51">
        <v>1389.87186404</v>
      </c>
      <c r="E1327" s="51">
        <v>1389.8744549599999</v>
      </c>
      <c r="F1327" s="51">
        <v>1392.1882558299999</v>
      </c>
      <c r="G1327" s="51">
        <v>1390.7829339499999</v>
      </c>
      <c r="H1327" s="51">
        <v>1397.1328933099999</v>
      </c>
      <c r="I1327" s="51">
        <v>1396.8986012199998</v>
      </c>
      <c r="J1327" s="51">
        <v>1395.30178972</v>
      </c>
      <c r="K1327" s="51">
        <v>1395.13197079</v>
      </c>
      <c r="L1327" s="51">
        <v>1395.1005910399999</v>
      </c>
      <c r="M1327" s="51">
        <v>1395.0682904499999</v>
      </c>
      <c r="N1327" s="64">
        <v>1395.1276541999998</v>
      </c>
      <c r="O1327" s="51">
        <v>1394.14631908</v>
      </c>
      <c r="P1327" s="51">
        <v>1393.1253841199998</v>
      </c>
      <c r="Q1327" s="51">
        <v>1392.26641847</v>
      </c>
      <c r="R1327" s="51">
        <v>1392.0622091399998</v>
      </c>
      <c r="S1327" s="51">
        <v>1391.2368252199999</v>
      </c>
      <c r="T1327" s="51">
        <v>1391.4052757099998</v>
      </c>
      <c r="U1327" s="51">
        <v>1392.5932644699999</v>
      </c>
      <c r="V1327" s="51">
        <v>1393.86331748</v>
      </c>
      <c r="W1327" s="51">
        <v>1393.9314221899999</v>
      </c>
      <c r="X1327" s="51">
        <v>1391.7987693699999</v>
      </c>
      <c r="Y1327" s="51">
        <v>1387.55654108</v>
      </c>
    </row>
    <row r="1328" spans="1:25" ht="18" thickBot="1" x14ac:dyDescent="0.35">
      <c r="A1328" s="45">
        <v>3</v>
      </c>
      <c r="B1328" s="51">
        <v>1392.0937078099998</v>
      </c>
      <c r="C1328" s="51">
        <v>1388.94157952</v>
      </c>
      <c r="D1328" s="51">
        <v>1388.96921406</v>
      </c>
      <c r="E1328" s="51">
        <v>1389.00408838</v>
      </c>
      <c r="F1328" s="51">
        <v>1388.94460749</v>
      </c>
      <c r="G1328" s="51">
        <v>1393.29328463</v>
      </c>
      <c r="H1328" s="51">
        <v>1396.39316386</v>
      </c>
      <c r="I1328" s="51">
        <v>1396.15865476</v>
      </c>
      <c r="J1328" s="51">
        <v>1395.6141172599998</v>
      </c>
      <c r="K1328" s="51">
        <v>1395.54215869</v>
      </c>
      <c r="L1328" s="51">
        <v>1395.42488826</v>
      </c>
      <c r="M1328" s="51">
        <v>1395.40251216</v>
      </c>
      <c r="N1328" s="64">
        <v>1395.4990585199998</v>
      </c>
      <c r="O1328" s="51">
        <v>1394.48030933</v>
      </c>
      <c r="P1328" s="51">
        <v>1393.4627725199998</v>
      </c>
      <c r="Q1328" s="51">
        <v>1392.31372992</v>
      </c>
      <c r="R1328" s="51">
        <v>1390.0479075599999</v>
      </c>
      <c r="S1328" s="51">
        <v>1390.22744154</v>
      </c>
      <c r="T1328" s="51">
        <v>1391.4283981699998</v>
      </c>
      <c r="U1328" s="51">
        <v>1392.6525669199998</v>
      </c>
      <c r="V1328" s="51">
        <v>1393.9074187699998</v>
      </c>
      <c r="W1328" s="51">
        <v>1394.1449759</v>
      </c>
      <c r="X1328" s="51">
        <v>1395.55411944</v>
      </c>
      <c r="Y1328" s="51">
        <v>1391.3445439</v>
      </c>
    </row>
    <row r="1329" spans="1:25" ht="18" thickBot="1" x14ac:dyDescent="0.35">
      <c r="A1329" s="45">
        <v>4</v>
      </c>
      <c r="B1329" s="51">
        <v>1394.0103253599998</v>
      </c>
      <c r="C1329" s="51">
        <v>1392.7779366</v>
      </c>
      <c r="D1329" s="51">
        <v>1392.9183495299999</v>
      </c>
      <c r="E1329" s="51">
        <v>1392.9592721299998</v>
      </c>
      <c r="F1329" s="51">
        <v>1391.92030084</v>
      </c>
      <c r="G1329" s="51">
        <v>1391.6924110299999</v>
      </c>
      <c r="H1329" s="51">
        <v>1393.7891598799999</v>
      </c>
      <c r="I1329" s="51">
        <v>1393.7415661299999</v>
      </c>
      <c r="J1329" s="51">
        <v>1394.6698877499998</v>
      </c>
      <c r="K1329" s="51">
        <v>1396.7388182899999</v>
      </c>
      <c r="L1329" s="51">
        <v>1396.6020969799999</v>
      </c>
      <c r="M1329" s="51">
        <v>1396.55784509</v>
      </c>
      <c r="N1329" s="64">
        <v>1396.56483486</v>
      </c>
      <c r="O1329" s="51">
        <v>1396.6318866699999</v>
      </c>
      <c r="P1329" s="51">
        <v>1393.6926482699998</v>
      </c>
      <c r="Q1329" s="51">
        <v>1391.5038743099999</v>
      </c>
      <c r="R1329" s="51">
        <v>1390.26517167</v>
      </c>
      <c r="S1329" s="51">
        <v>1390.24731522</v>
      </c>
      <c r="T1329" s="51">
        <v>1391.1768245199999</v>
      </c>
      <c r="U1329" s="51">
        <v>1393.33670738</v>
      </c>
      <c r="V1329" s="51">
        <v>1394.51302177</v>
      </c>
      <c r="W1329" s="51">
        <v>1394.8212377</v>
      </c>
      <c r="X1329" s="51">
        <v>1393.9620434999999</v>
      </c>
      <c r="Y1329" s="51">
        <v>1390.76311431</v>
      </c>
    </row>
    <row r="1330" spans="1:25" ht="18" thickBot="1" x14ac:dyDescent="0.35">
      <c r="A1330" s="45">
        <v>5</v>
      </c>
      <c r="B1330" s="51">
        <v>1392.82995637</v>
      </c>
      <c r="C1330" s="51">
        <v>1393.99138206</v>
      </c>
      <c r="D1330" s="51">
        <v>1394.12289343</v>
      </c>
      <c r="E1330" s="51">
        <v>1394.17251212</v>
      </c>
      <c r="F1330" s="51">
        <v>1393.0327280499998</v>
      </c>
      <c r="G1330" s="51">
        <v>1391.7446978199998</v>
      </c>
      <c r="H1330" s="51">
        <v>1393.6969790999999</v>
      </c>
      <c r="I1330" s="51">
        <v>1395.9734268999998</v>
      </c>
      <c r="J1330" s="51">
        <v>1397.9029541699999</v>
      </c>
      <c r="K1330" s="51">
        <v>1396.6380728699999</v>
      </c>
      <c r="L1330" s="51">
        <v>1396.5538429199999</v>
      </c>
      <c r="M1330" s="51">
        <v>1396.53715784</v>
      </c>
      <c r="N1330" s="64">
        <v>1395.54905149</v>
      </c>
      <c r="O1330" s="51">
        <v>1395.54400203</v>
      </c>
      <c r="P1330" s="51">
        <v>1393.4866097099998</v>
      </c>
      <c r="Q1330" s="51">
        <v>1392.27482304</v>
      </c>
      <c r="R1330" s="51">
        <v>1392.1237857699998</v>
      </c>
      <c r="S1330" s="51">
        <v>1392.2024719599999</v>
      </c>
      <c r="T1330" s="51">
        <v>1392.3552223899999</v>
      </c>
      <c r="U1330" s="51">
        <v>1393.5212059099999</v>
      </c>
      <c r="V1330" s="51">
        <v>1394.6975113799999</v>
      </c>
      <c r="W1330" s="51">
        <v>1396.0204527899998</v>
      </c>
      <c r="X1330" s="51">
        <v>1392.8110672599998</v>
      </c>
      <c r="Y1330" s="51">
        <v>1392.9787327899999</v>
      </c>
    </row>
    <row r="1331" spans="1:25" ht="18" thickBot="1" x14ac:dyDescent="0.35">
      <c r="A1331" s="45">
        <v>6</v>
      </c>
      <c r="B1331" s="51">
        <v>1393.22902802</v>
      </c>
      <c r="C1331" s="51">
        <v>1394.3159552799998</v>
      </c>
      <c r="D1331" s="51">
        <v>1394.39874057</v>
      </c>
      <c r="E1331" s="51">
        <v>1394.35761966</v>
      </c>
      <c r="F1331" s="51">
        <v>1394.3034691099999</v>
      </c>
      <c r="G1331" s="51">
        <v>1393.1952722599999</v>
      </c>
      <c r="H1331" s="51">
        <v>1397.6354039099999</v>
      </c>
      <c r="I1331" s="51">
        <v>1397.4497592499999</v>
      </c>
      <c r="J1331" s="51">
        <v>1399.27064071</v>
      </c>
      <c r="K1331" s="51">
        <v>1398.1244034499998</v>
      </c>
      <c r="L1331" s="51">
        <v>1398.0640230499998</v>
      </c>
      <c r="M1331" s="51">
        <v>1398.0017428799999</v>
      </c>
      <c r="N1331" s="64">
        <v>1398.0247547399999</v>
      </c>
      <c r="O1331" s="51">
        <v>1395.8416706999999</v>
      </c>
      <c r="P1331" s="51">
        <v>1394.7718101299999</v>
      </c>
      <c r="Q1331" s="51">
        <v>1394.65636473</v>
      </c>
      <c r="R1331" s="51">
        <v>1393.4303090999999</v>
      </c>
      <c r="S1331" s="51">
        <v>1393.6421464099999</v>
      </c>
      <c r="T1331" s="51">
        <v>1394.87341264</v>
      </c>
      <c r="U1331" s="51">
        <v>1396.04934325</v>
      </c>
      <c r="V1331" s="51">
        <v>1396.1784447799998</v>
      </c>
      <c r="W1331" s="51">
        <v>1395.20443447</v>
      </c>
      <c r="X1331" s="51">
        <v>1393.1958347299999</v>
      </c>
      <c r="Y1331" s="51">
        <v>1393.1615600799998</v>
      </c>
    </row>
    <row r="1332" spans="1:25" ht="18" thickBot="1" x14ac:dyDescent="0.35">
      <c r="A1332" s="45">
        <v>7</v>
      </c>
      <c r="B1332" s="51">
        <v>1391.93211847</v>
      </c>
      <c r="C1332" s="51">
        <v>1393.0753356399998</v>
      </c>
      <c r="D1332" s="51">
        <v>1389.67910235</v>
      </c>
      <c r="E1332" s="51">
        <v>1389.7233865399999</v>
      </c>
      <c r="F1332" s="51">
        <v>1389.6893640199999</v>
      </c>
      <c r="G1332" s="51">
        <v>1391.9734160599999</v>
      </c>
      <c r="H1332" s="51">
        <v>1391.7751251899999</v>
      </c>
      <c r="I1332" s="51">
        <v>1390.6486429499998</v>
      </c>
      <c r="J1332" s="51">
        <v>1392.5951620999999</v>
      </c>
      <c r="K1332" s="51">
        <v>1397.0307669499998</v>
      </c>
      <c r="L1332" s="51">
        <v>1399.22908502</v>
      </c>
      <c r="M1332" s="51">
        <v>1398.1518754399999</v>
      </c>
      <c r="N1332" s="64">
        <v>1398.1544331499999</v>
      </c>
      <c r="O1332" s="51">
        <v>1394.8272134199999</v>
      </c>
      <c r="P1332" s="51">
        <v>1396.01126346</v>
      </c>
      <c r="Q1332" s="51">
        <v>1394.8670745099998</v>
      </c>
      <c r="R1332" s="51">
        <v>1393.7613617099998</v>
      </c>
      <c r="S1332" s="51">
        <v>1394.0268417799998</v>
      </c>
      <c r="T1332" s="51">
        <v>1394.2431254999999</v>
      </c>
      <c r="U1332" s="51">
        <v>1396.3668926999999</v>
      </c>
      <c r="V1332" s="51">
        <v>1394.2056661499998</v>
      </c>
      <c r="W1332" s="51">
        <v>1389.8520193699999</v>
      </c>
      <c r="X1332" s="51">
        <v>1386.3965526299999</v>
      </c>
      <c r="Y1332" s="51">
        <v>1386.2241476199999</v>
      </c>
    </row>
    <row r="1333" spans="1:25" ht="18" thickBot="1" x14ac:dyDescent="0.35">
      <c r="A1333" s="45">
        <v>8</v>
      </c>
      <c r="B1333" s="51">
        <v>1387.4042896699998</v>
      </c>
      <c r="C1333" s="51">
        <v>1387.5287204699998</v>
      </c>
      <c r="D1333" s="51">
        <v>1387.6202072999999</v>
      </c>
      <c r="E1333" s="51">
        <v>1387.6378101399998</v>
      </c>
      <c r="F1333" s="51">
        <v>1389.9018807799998</v>
      </c>
      <c r="G1333" s="51">
        <v>1396.6565736599998</v>
      </c>
      <c r="H1333" s="51">
        <v>1398.6238498299999</v>
      </c>
      <c r="I1333" s="51">
        <v>1400.6125137199999</v>
      </c>
      <c r="J1333" s="51">
        <v>1404.50027561</v>
      </c>
      <c r="K1333" s="51">
        <v>1406.5165637299999</v>
      </c>
      <c r="L1333" s="51">
        <v>1406.5412740899999</v>
      </c>
      <c r="M1333" s="51">
        <v>1406.5870004999999</v>
      </c>
      <c r="N1333" s="64">
        <v>1400.5039209699999</v>
      </c>
      <c r="O1333" s="51">
        <v>1399.48191793</v>
      </c>
      <c r="P1333" s="51">
        <v>1398.4376237899999</v>
      </c>
      <c r="Q1333" s="51">
        <v>1401.7221994499998</v>
      </c>
      <c r="R1333" s="51">
        <v>1400.67930299</v>
      </c>
      <c r="S1333" s="51">
        <v>1400.6807908999999</v>
      </c>
      <c r="T1333" s="51">
        <v>1400.85977542</v>
      </c>
      <c r="U1333" s="51">
        <v>1401.8089680599999</v>
      </c>
      <c r="V1333" s="51">
        <v>1397.79380567</v>
      </c>
      <c r="W1333" s="51">
        <v>1392.4263742599999</v>
      </c>
      <c r="X1333" s="51">
        <v>1387.01203584</v>
      </c>
      <c r="Y1333" s="51">
        <v>1380.3028733499998</v>
      </c>
    </row>
    <row r="1334" spans="1:25" ht="18" thickBot="1" x14ac:dyDescent="0.35">
      <c r="A1334" s="45">
        <v>9</v>
      </c>
      <c r="B1334" s="51">
        <v>1388.2658127999998</v>
      </c>
      <c r="C1334" s="51">
        <v>1387.9423633399999</v>
      </c>
      <c r="D1334" s="51">
        <v>1388.11697996</v>
      </c>
      <c r="E1334" s="51">
        <v>1387.98279641</v>
      </c>
      <c r="F1334" s="51">
        <v>1386.93150636</v>
      </c>
      <c r="G1334" s="51">
        <v>1390.2164605299999</v>
      </c>
      <c r="H1334" s="51">
        <v>1394.3334671099999</v>
      </c>
      <c r="I1334" s="51">
        <v>1398.4578149299998</v>
      </c>
      <c r="J1334" s="51">
        <v>1402.51830477</v>
      </c>
      <c r="K1334" s="51">
        <v>1402.2340860099998</v>
      </c>
      <c r="L1334" s="51">
        <v>1402.1051225699998</v>
      </c>
      <c r="M1334" s="51">
        <v>1403.23277687</v>
      </c>
      <c r="N1334" s="64">
        <v>1403.25629996</v>
      </c>
      <c r="O1334" s="51">
        <v>1401.0551251899999</v>
      </c>
      <c r="P1334" s="51">
        <v>1400.0323300699999</v>
      </c>
      <c r="Q1334" s="51">
        <v>1401.21946669</v>
      </c>
      <c r="R1334" s="51">
        <v>1399.0455690199999</v>
      </c>
      <c r="S1334" s="51">
        <v>1399.1681499499998</v>
      </c>
      <c r="T1334" s="51">
        <v>1399.4603179199999</v>
      </c>
      <c r="U1334" s="51">
        <v>1400.4172456199999</v>
      </c>
      <c r="V1334" s="51">
        <v>1401.7351277199998</v>
      </c>
      <c r="W1334" s="51">
        <v>1399.8027045699998</v>
      </c>
      <c r="X1334" s="51">
        <v>1397.9063799199998</v>
      </c>
      <c r="Y1334" s="51">
        <v>1391.5343821699998</v>
      </c>
    </row>
    <row r="1335" spans="1:25" ht="18" thickBot="1" x14ac:dyDescent="0.35">
      <c r="A1335" s="45">
        <v>10</v>
      </c>
      <c r="B1335" s="51">
        <v>1392.00339345</v>
      </c>
      <c r="C1335" s="51">
        <v>1389.2111712199999</v>
      </c>
      <c r="D1335" s="51">
        <v>1389.4328529099998</v>
      </c>
      <c r="E1335" s="51">
        <v>1389.4562208699999</v>
      </c>
      <c r="F1335" s="51">
        <v>1388.24571887</v>
      </c>
      <c r="G1335" s="51">
        <v>1394.9889041899999</v>
      </c>
      <c r="H1335" s="51">
        <v>1394.9158648999999</v>
      </c>
      <c r="I1335" s="51">
        <v>1396.80589502</v>
      </c>
      <c r="J1335" s="51">
        <v>1402.9708054299999</v>
      </c>
      <c r="K1335" s="51">
        <v>1402.67395098</v>
      </c>
      <c r="L1335" s="51">
        <v>1402.6739814999999</v>
      </c>
      <c r="M1335" s="51">
        <v>1402.6499047999998</v>
      </c>
      <c r="N1335" s="64">
        <v>1402.7005597</v>
      </c>
      <c r="O1335" s="51">
        <v>1401.6755578999998</v>
      </c>
      <c r="P1335" s="51">
        <v>1399.47584545</v>
      </c>
      <c r="Q1335" s="51">
        <v>1399.39778688</v>
      </c>
      <c r="R1335" s="51">
        <v>1397.4193072599999</v>
      </c>
      <c r="S1335" s="51">
        <v>1397.56748182</v>
      </c>
      <c r="T1335" s="51">
        <v>1399.74479649</v>
      </c>
      <c r="U1335" s="51">
        <v>1398.4930323699998</v>
      </c>
      <c r="V1335" s="51">
        <v>1399.7101486499998</v>
      </c>
      <c r="W1335" s="51">
        <v>1395.6763249799999</v>
      </c>
      <c r="X1335" s="51">
        <v>1395.9160345199998</v>
      </c>
      <c r="Y1335" s="51">
        <v>1392.9084927499998</v>
      </c>
    </row>
    <row r="1336" spans="1:25" ht="18" thickBot="1" x14ac:dyDescent="0.35">
      <c r="A1336" s="45">
        <v>11</v>
      </c>
      <c r="B1336" s="51">
        <v>1388.04391205</v>
      </c>
      <c r="C1336" s="51">
        <v>1388.1196113899998</v>
      </c>
      <c r="D1336" s="51">
        <v>1388.2786615399998</v>
      </c>
      <c r="E1336" s="51">
        <v>1385.95758254</v>
      </c>
      <c r="F1336" s="51">
        <v>1385.94619642</v>
      </c>
      <c r="G1336" s="51">
        <v>1389.3637650799999</v>
      </c>
      <c r="H1336" s="51">
        <v>1392.6470819799999</v>
      </c>
      <c r="I1336" s="51">
        <v>1395.6894794099999</v>
      </c>
      <c r="J1336" s="51">
        <v>1396.1037613999999</v>
      </c>
      <c r="K1336" s="51">
        <v>1395.8931292899999</v>
      </c>
      <c r="L1336" s="51">
        <v>1395.7438593699999</v>
      </c>
      <c r="M1336" s="51">
        <v>1395.82067216</v>
      </c>
      <c r="N1336" s="64">
        <v>1395.7483808699999</v>
      </c>
      <c r="O1336" s="51">
        <v>1395.83933099</v>
      </c>
      <c r="P1336" s="51">
        <v>1393.0357399899999</v>
      </c>
      <c r="Q1336" s="51">
        <v>1392.2044725799999</v>
      </c>
      <c r="R1336" s="51">
        <v>1392.2063795399999</v>
      </c>
      <c r="S1336" s="51">
        <v>1392.36416472</v>
      </c>
      <c r="T1336" s="51">
        <v>1392.4816684099999</v>
      </c>
      <c r="U1336" s="51">
        <v>1393.41312797</v>
      </c>
      <c r="V1336" s="51">
        <v>1395.3298539899999</v>
      </c>
      <c r="W1336" s="51">
        <v>1394.5792881899999</v>
      </c>
      <c r="X1336" s="51">
        <v>1392.56305957</v>
      </c>
      <c r="Y1336" s="51">
        <v>1390.50733094</v>
      </c>
    </row>
    <row r="1337" spans="1:25" ht="18" thickBot="1" x14ac:dyDescent="0.35">
      <c r="A1337" s="45">
        <v>12</v>
      </c>
      <c r="B1337" s="51">
        <v>1397.8622135599999</v>
      </c>
      <c r="C1337" s="51">
        <v>1398.88781582</v>
      </c>
      <c r="D1337" s="51">
        <v>1399.08385273</v>
      </c>
      <c r="E1337" s="51">
        <v>1399.1361356899999</v>
      </c>
      <c r="F1337" s="51">
        <v>1402.5378477699999</v>
      </c>
      <c r="G1337" s="51">
        <v>1406.7659097399999</v>
      </c>
      <c r="H1337" s="51">
        <v>1407.58921018</v>
      </c>
      <c r="I1337" s="51">
        <v>1407.37929016</v>
      </c>
      <c r="J1337" s="51">
        <v>1407.19358773</v>
      </c>
      <c r="K1337" s="51">
        <v>1405.94469319</v>
      </c>
      <c r="L1337" s="51">
        <v>1405.7945629999999</v>
      </c>
      <c r="M1337" s="51">
        <v>1405.5823083</v>
      </c>
      <c r="N1337" s="64">
        <v>1405.6110600299999</v>
      </c>
      <c r="O1337" s="51">
        <v>1403.5115058599999</v>
      </c>
      <c r="P1337" s="51">
        <v>1401.6049192399998</v>
      </c>
      <c r="Q1337" s="51">
        <v>1400.7135842599998</v>
      </c>
      <c r="R1337" s="51">
        <v>1400.67020925</v>
      </c>
      <c r="S1337" s="51">
        <v>1400.8158309299999</v>
      </c>
      <c r="T1337" s="51">
        <v>1401.02090742</v>
      </c>
      <c r="U1337" s="51">
        <v>1401.87563189</v>
      </c>
      <c r="V1337" s="51">
        <v>1397.5155003599998</v>
      </c>
      <c r="W1337" s="51">
        <v>1395.37139942</v>
      </c>
      <c r="X1337" s="51">
        <v>1392.96038105</v>
      </c>
      <c r="Y1337" s="51">
        <v>1389.6131249</v>
      </c>
    </row>
    <row r="1338" spans="1:25" ht="18" thickBot="1" x14ac:dyDescent="0.35">
      <c r="A1338" s="45">
        <v>13</v>
      </c>
      <c r="B1338" s="51">
        <v>1385.6586756099998</v>
      </c>
      <c r="C1338" s="51">
        <v>1383.24795608</v>
      </c>
      <c r="D1338" s="51">
        <v>1381.0329527199999</v>
      </c>
      <c r="E1338" s="51">
        <v>1381.04607298</v>
      </c>
      <c r="F1338" s="51">
        <v>1380.9752023199999</v>
      </c>
      <c r="G1338" s="51">
        <v>1379.71394392</v>
      </c>
      <c r="H1338" s="51">
        <v>1378.5301677399998</v>
      </c>
      <c r="I1338" s="51">
        <v>1378.6241738599999</v>
      </c>
      <c r="J1338" s="51">
        <v>1380.5018953699998</v>
      </c>
      <c r="K1338" s="51">
        <v>1382.42418907</v>
      </c>
      <c r="L1338" s="51">
        <v>1386.9375583999999</v>
      </c>
      <c r="M1338" s="51">
        <v>1389.1750104399998</v>
      </c>
      <c r="N1338" s="64">
        <v>1389.1291473499998</v>
      </c>
      <c r="O1338" s="51">
        <v>1388.32497801</v>
      </c>
      <c r="P1338" s="51">
        <v>1385.4315196399998</v>
      </c>
      <c r="Q1338" s="51">
        <v>1389.91582851</v>
      </c>
      <c r="R1338" s="51">
        <v>1388.2949231099999</v>
      </c>
      <c r="S1338" s="51">
        <v>1388.2082780199999</v>
      </c>
      <c r="T1338" s="51">
        <v>1388.1274498599998</v>
      </c>
      <c r="U1338" s="51">
        <v>1390.0574240999999</v>
      </c>
      <c r="V1338" s="51">
        <v>1388.9075079699999</v>
      </c>
      <c r="W1338" s="51">
        <v>1389.0427001199998</v>
      </c>
      <c r="X1338" s="51">
        <v>1389.02052557</v>
      </c>
      <c r="Y1338" s="51">
        <v>1386.8216465999999</v>
      </c>
    </row>
    <row r="1339" spans="1:25" ht="18" thickBot="1" x14ac:dyDescent="0.35">
      <c r="A1339" s="45">
        <v>14</v>
      </c>
      <c r="B1339" s="51">
        <v>1386.95038499</v>
      </c>
      <c r="C1339" s="51">
        <v>1386.7083217099998</v>
      </c>
      <c r="D1339" s="51">
        <v>1387.8295336799999</v>
      </c>
      <c r="E1339" s="51">
        <v>1387.8915707499998</v>
      </c>
      <c r="F1339" s="51">
        <v>1388.9009511499999</v>
      </c>
      <c r="G1339" s="51">
        <v>1386.6904488099999</v>
      </c>
      <c r="H1339" s="51">
        <v>1385.56462459</v>
      </c>
      <c r="I1339" s="51">
        <v>1385.3970362699999</v>
      </c>
      <c r="J1339" s="51">
        <v>1387.74543036</v>
      </c>
      <c r="K1339" s="51">
        <v>1394.2383723399998</v>
      </c>
      <c r="L1339" s="51">
        <v>1393.92142515</v>
      </c>
      <c r="M1339" s="51">
        <v>1391.5068456499998</v>
      </c>
      <c r="N1339" s="64">
        <v>1391.5874113499999</v>
      </c>
      <c r="O1339" s="51">
        <v>1390.7807243499999</v>
      </c>
      <c r="P1339" s="51">
        <v>1393.43200613</v>
      </c>
      <c r="Q1339" s="51">
        <v>1393.7905581799998</v>
      </c>
      <c r="R1339" s="51">
        <v>1394.6965494199999</v>
      </c>
      <c r="S1339" s="51">
        <v>1394.6289565499999</v>
      </c>
      <c r="T1339" s="51">
        <v>1394.7255292499999</v>
      </c>
      <c r="U1339" s="51">
        <v>1393.23585252</v>
      </c>
      <c r="V1339" s="51">
        <v>1392.1417888899998</v>
      </c>
      <c r="W1339" s="51">
        <v>1388.92099859</v>
      </c>
      <c r="X1339" s="51">
        <v>1385.71727713</v>
      </c>
      <c r="Y1339" s="51">
        <v>1382.19237284</v>
      </c>
    </row>
    <row r="1340" spans="1:25" ht="18" thickBot="1" x14ac:dyDescent="0.35">
      <c r="A1340" s="45">
        <v>15</v>
      </c>
      <c r="B1340" s="51">
        <v>1385.50088882</v>
      </c>
      <c r="C1340" s="51">
        <v>1385.1618053699999</v>
      </c>
      <c r="D1340" s="51">
        <v>1386.4668729399998</v>
      </c>
      <c r="E1340" s="51">
        <v>1386.3845681299999</v>
      </c>
      <c r="F1340" s="51">
        <v>1388.6108917099998</v>
      </c>
      <c r="G1340" s="51">
        <v>1389.6203050099998</v>
      </c>
      <c r="H1340" s="51">
        <v>1390.4922194999999</v>
      </c>
      <c r="I1340" s="51">
        <v>1392.4141489799999</v>
      </c>
      <c r="J1340" s="51">
        <v>1395.5479178399999</v>
      </c>
      <c r="K1340" s="51">
        <v>1395.3842175499999</v>
      </c>
      <c r="L1340" s="51">
        <v>1395.25226961</v>
      </c>
      <c r="M1340" s="51">
        <v>1392.93867056</v>
      </c>
      <c r="N1340" s="64">
        <v>1393.1045793599999</v>
      </c>
      <c r="O1340" s="51">
        <v>1397.6737425299998</v>
      </c>
      <c r="P1340" s="51">
        <v>1395.0475070099999</v>
      </c>
      <c r="Q1340" s="51">
        <v>1394.0162408599999</v>
      </c>
      <c r="R1340" s="51">
        <v>1392.92286945</v>
      </c>
      <c r="S1340" s="51">
        <v>1393.02011576</v>
      </c>
      <c r="T1340" s="51">
        <v>1394.18638042</v>
      </c>
      <c r="U1340" s="51">
        <v>1396.11959667</v>
      </c>
      <c r="V1340" s="51">
        <v>1397.0780267199998</v>
      </c>
      <c r="W1340" s="51">
        <v>1399.50966432</v>
      </c>
      <c r="X1340" s="51">
        <v>1397.56857208</v>
      </c>
      <c r="Y1340" s="51">
        <v>1393.3387129999999</v>
      </c>
    </row>
    <row r="1341" spans="1:25" ht="18" thickBot="1" x14ac:dyDescent="0.35">
      <c r="A1341" s="45">
        <v>16</v>
      </c>
      <c r="B1341" s="51">
        <v>1385.7463688799999</v>
      </c>
      <c r="C1341" s="51">
        <v>1385.44239234</v>
      </c>
      <c r="D1341" s="51">
        <v>1384.42184215</v>
      </c>
      <c r="E1341" s="51">
        <v>1384.31827258</v>
      </c>
      <c r="F1341" s="51">
        <v>1386.61347624</v>
      </c>
      <c r="G1341" s="51">
        <v>1390.0243642799999</v>
      </c>
      <c r="H1341" s="51">
        <v>1390.8164797999998</v>
      </c>
      <c r="I1341" s="51">
        <v>1392.5830728399999</v>
      </c>
      <c r="J1341" s="51">
        <v>1396.7106823199999</v>
      </c>
      <c r="K1341" s="51">
        <v>1396.32751465</v>
      </c>
      <c r="L1341" s="51">
        <v>1397.27978775</v>
      </c>
      <c r="M1341" s="51">
        <v>1397.2412967799999</v>
      </c>
      <c r="N1341" s="64">
        <v>1397.39329533</v>
      </c>
      <c r="O1341" s="51">
        <v>1395.31457097</v>
      </c>
      <c r="P1341" s="51">
        <v>1393.6225732799999</v>
      </c>
      <c r="Q1341" s="51">
        <v>1392.65943782</v>
      </c>
      <c r="R1341" s="51">
        <v>1394.8940984799999</v>
      </c>
      <c r="S1341" s="51">
        <v>1395.00754403</v>
      </c>
      <c r="T1341" s="51">
        <v>1394.2487450799999</v>
      </c>
      <c r="U1341" s="51">
        <v>1392.95758959</v>
      </c>
      <c r="V1341" s="51">
        <v>1394.0020838099999</v>
      </c>
      <c r="W1341" s="51">
        <v>1396.24461507</v>
      </c>
      <c r="X1341" s="51">
        <v>1394.37155794</v>
      </c>
      <c r="Y1341" s="51">
        <v>1391.1048375199998</v>
      </c>
    </row>
    <row r="1342" spans="1:25" ht="18" thickBot="1" x14ac:dyDescent="0.35">
      <c r="A1342" s="45">
        <v>17</v>
      </c>
      <c r="B1342" s="51">
        <v>1386.4877006499999</v>
      </c>
      <c r="C1342" s="51">
        <v>1386.2571512999998</v>
      </c>
      <c r="D1342" s="51">
        <v>1386.3827597699999</v>
      </c>
      <c r="E1342" s="51">
        <v>1386.5029803599998</v>
      </c>
      <c r="F1342" s="51">
        <v>1385.32515545</v>
      </c>
      <c r="G1342" s="51">
        <v>1383.1005711399998</v>
      </c>
      <c r="H1342" s="51">
        <v>1387.4422578399999</v>
      </c>
      <c r="I1342" s="51">
        <v>1391.48873656</v>
      </c>
      <c r="J1342" s="51">
        <v>1395.6106240299998</v>
      </c>
      <c r="K1342" s="51">
        <v>1395.3050541</v>
      </c>
      <c r="L1342" s="51">
        <v>1395.2381284799999</v>
      </c>
      <c r="M1342" s="51">
        <v>1395.25067638</v>
      </c>
      <c r="N1342" s="64">
        <v>1395.4756566399999</v>
      </c>
      <c r="O1342" s="51">
        <v>1393.3814595299998</v>
      </c>
      <c r="P1342" s="51">
        <v>1391.7878870999998</v>
      </c>
      <c r="Q1342" s="51">
        <v>1391.75214003</v>
      </c>
      <c r="R1342" s="51">
        <v>1391.8449662999999</v>
      </c>
      <c r="S1342" s="51">
        <v>1391.8314196499998</v>
      </c>
      <c r="T1342" s="51">
        <v>1387.5586297499999</v>
      </c>
      <c r="U1342" s="51">
        <v>1388.3911020799999</v>
      </c>
      <c r="V1342" s="51">
        <v>1389.4213306099998</v>
      </c>
      <c r="W1342" s="51">
        <v>1391.71585437</v>
      </c>
      <c r="X1342" s="51">
        <v>1388.4481376899998</v>
      </c>
      <c r="Y1342" s="51">
        <v>1384.19621276</v>
      </c>
    </row>
    <row r="1343" spans="1:25" ht="18" thickBot="1" x14ac:dyDescent="0.35">
      <c r="A1343" s="45">
        <v>18</v>
      </c>
      <c r="B1343" s="51">
        <v>1384.5318104099999</v>
      </c>
      <c r="C1343" s="51">
        <v>1384.5152296399999</v>
      </c>
      <c r="D1343" s="51">
        <v>1384.5849899799998</v>
      </c>
      <c r="E1343" s="51">
        <v>1384.56532971</v>
      </c>
      <c r="F1343" s="51">
        <v>1384.51868582</v>
      </c>
      <c r="G1343" s="51">
        <v>1384.76347102</v>
      </c>
      <c r="H1343" s="51">
        <v>1387.03178637</v>
      </c>
      <c r="I1343" s="51">
        <v>1391.0870525199998</v>
      </c>
      <c r="J1343" s="51">
        <v>1393.02554857</v>
      </c>
      <c r="K1343" s="51">
        <v>1392.8161541499999</v>
      </c>
      <c r="L1343" s="51">
        <v>1392.7372134099999</v>
      </c>
      <c r="M1343" s="51">
        <v>1391.7072410399999</v>
      </c>
      <c r="N1343" s="64">
        <v>1391.80452939</v>
      </c>
      <c r="O1343" s="51">
        <v>1391.8708698599999</v>
      </c>
      <c r="P1343" s="51">
        <v>1391.3761697299999</v>
      </c>
      <c r="Q1343" s="51">
        <v>1391.50487484</v>
      </c>
      <c r="R1343" s="51">
        <v>1390.7025737099998</v>
      </c>
      <c r="S1343" s="51">
        <v>1390.7334969199999</v>
      </c>
      <c r="T1343" s="51">
        <v>1391.88266989</v>
      </c>
      <c r="U1343" s="51">
        <v>1392.7536536999999</v>
      </c>
      <c r="V1343" s="51">
        <v>1392.68464851</v>
      </c>
      <c r="W1343" s="51">
        <v>1392.7458103399999</v>
      </c>
      <c r="X1343" s="51">
        <v>1386.6234396</v>
      </c>
      <c r="Y1343" s="51">
        <v>1384.2992630399999</v>
      </c>
    </row>
    <row r="1344" spans="1:25" ht="18" thickBot="1" x14ac:dyDescent="0.35">
      <c r="A1344" s="45">
        <v>19</v>
      </c>
      <c r="B1344" s="51">
        <v>1386.1741141399998</v>
      </c>
      <c r="C1344" s="51">
        <v>1385.9318232999999</v>
      </c>
      <c r="D1344" s="51">
        <v>1386.05189062</v>
      </c>
      <c r="E1344" s="51">
        <v>1386.12873511</v>
      </c>
      <c r="F1344" s="51">
        <v>1386.2355540199999</v>
      </c>
      <c r="G1344" s="51">
        <v>1395.21303257</v>
      </c>
      <c r="H1344" s="51">
        <v>1401.64879271</v>
      </c>
      <c r="I1344" s="51">
        <v>1401.1632714899999</v>
      </c>
      <c r="J1344" s="51">
        <v>1400.0324677199999</v>
      </c>
      <c r="K1344" s="51">
        <v>1399.94668581</v>
      </c>
      <c r="L1344" s="51">
        <v>1399.8306021599999</v>
      </c>
      <c r="M1344" s="51">
        <v>1399.9217976999998</v>
      </c>
      <c r="N1344" s="64">
        <v>1399.9977250699999</v>
      </c>
      <c r="O1344" s="51">
        <v>1397.7705672099999</v>
      </c>
      <c r="P1344" s="51">
        <v>1396.9171124899999</v>
      </c>
      <c r="Q1344" s="51">
        <v>1397.0310792399998</v>
      </c>
      <c r="R1344" s="51">
        <v>1396.1670816999999</v>
      </c>
      <c r="S1344" s="51">
        <v>1399.8652416899999</v>
      </c>
      <c r="T1344" s="51">
        <v>1400.1038517</v>
      </c>
      <c r="U1344" s="51">
        <v>1401.10689282</v>
      </c>
      <c r="V1344" s="51">
        <v>1401.25548566</v>
      </c>
      <c r="W1344" s="51">
        <v>1401.4221937799998</v>
      </c>
      <c r="X1344" s="51">
        <v>1404.6025488999999</v>
      </c>
      <c r="Y1344" s="51">
        <v>1400.37506046</v>
      </c>
    </row>
    <row r="1345" spans="1:25" ht="18" thickBot="1" x14ac:dyDescent="0.35">
      <c r="A1345" s="45">
        <v>20</v>
      </c>
      <c r="B1345" s="51">
        <v>1401.5546737499999</v>
      </c>
      <c r="C1345" s="51">
        <v>1403.8214057399998</v>
      </c>
      <c r="D1345" s="51">
        <v>1406.16112383</v>
      </c>
      <c r="E1345" s="51">
        <v>1406.1568618599999</v>
      </c>
      <c r="F1345" s="51">
        <v>1420.6971214</v>
      </c>
      <c r="G1345" s="51">
        <v>1429.60472826</v>
      </c>
      <c r="H1345" s="51">
        <v>1438.11333021</v>
      </c>
      <c r="I1345" s="51">
        <v>1460.23227791</v>
      </c>
      <c r="J1345" s="51">
        <v>1460.2273038399999</v>
      </c>
      <c r="K1345" s="51">
        <v>1460.0606195999999</v>
      </c>
      <c r="L1345" s="51">
        <v>1459.8729184899998</v>
      </c>
      <c r="M1345" s="51">
        <v>1460.0484087499999</v>
      </c>
      <c r="N1345" s="64">
        <v>1459.57263633</v>
      </c>
      <c r="O1345" s="51">
        <v>1457.3745428099999</v>
      </c>
      <c r="P1345" s="51">
        <v>1454.1010213899999</v>
      </c>
      <c r="Q1345" s="51">
        <v>1455.1287073699998</v>
      </c>
      <c r="R1345" s="51">
        <v>1455.26549727</v>
      </c>
      <c r="S1345" s="51">
        <v>1455.5670337299998</v>
      </c>
      <c r="T1345" s="51">
        <v>1457.7868431899999</v>
      </c>
      <c r="U1345" s="51">
        <v>1457.4063889099998</v>
      </c>
      <c r="V1345" s="51">
        <v>1436.9072044999998</v>
      </c>
      <c r="W1345" s="51">
        <v>1425.3681300799999</v>
      </c>
      <c r="X1345" s="51">
        <v>1415.6047889499998</v>
      </c>
      <c r="Y1345" s="51">
        <v>1415.7220065299998</v>
      </c>
    </row>
    <row r="1346" spans="1:25" ht="18" thickBot="1" x14ac:dyDescent="0.35">
      <c r="A1346" s="45">
        <v>21</v>
      </c>
      <c r="B1346" s="51">
        <v>1415.791295</v>
      </c>
      <c r="C1346" s="51">
        <v>1415.80431114</v>
      </c>
      <c r="D1346" s="51">
        <v>1415.82503851</v>
      </c>
      <c r="E1346" s="51">
        <v>1415.8400088799999</v>
      </c>
      <c r="F1346" s="51">
        <v>1415.8081230299999</v>
      </c>
      <c r="G1346" s="51">
        <v>1428.3153531299999</v>
      </c>
      <c r="H1346" s="51">
        <v>1438.1209725499998</v>
      </c>
      <c r="I1346" s="51">
        <v>1457.3962878799998</v>
      </c>
      <c r="J1346" s="51">
        <v>1457.3501879999999</v>
      </c>
      <c r="K1346" s="51">
        <v>1456.58560511</v>
      </c>
      <c r="L1346" s="51">
        <v>1457.2286690899998</v>
      </c>
      <c r="M1346" s="51">
        <v>1457.66380594</v>
      </c>
      <c r="N1346" s="64">
        <v>1457.3550484799998</v>
      </c>
      <c r="O1346" s="51">
        <v>1454.9636218799999</v>
      </c>
      <c r="P1346" s="51">
        <v>1452.6010901</v>
      </c>
      <c r="Q1346" s="51">
        <v>1450.3811316399999</v>
      </c>
      <c r="R1346" s="51">
        <v>1453.64654619</v>
      </c>
      <c r="S1346" s="51">
        <v>1454.1249257999998</v>
      </c>
      <c r="T1346" s="51">
        <v>1455.3610770199998</v>
      </c>
      <c r="U1346" s="51">
        <v>1457.5522253399999</v>
      </c>
      <c r="V1346" s="51">
        <v>1436.90201129</v>
      </c>
      <c r="W1346" s="51">
        <v>1425.4286218299999</v>
      </c>
      <c r="X1346" s="51">
        <v>1415.7165661399999</v>
      </c>
      <c r="Y1346" s="51">
        <v>1415.82579859</v>
      </c>
    </row>
    <row r="1347" spans="1:25" ht="18" thickBot="1" x14ac:dyDescent="0.35">
      <c r="A1347" s="45">
        <v>22</v>
      </c>
      <c r="B1347" s="51">
        <v>1408.8929141899998</v>
      </c>
      <c r="C1347" s="51">
        <v>1411.14232234</v>
      </c>
      <c r="D1347" s="51">
        <v>1411.1954648899998</v>
      </c>
      <c r="E1347" s="51">
        <v>1411.1944087699999</v>
      </c>
      <c r="F1347" s="51">
        <v>1411.12182736</v>
      </c>
      <c r="G1347" s="51">
        <v>1410.98894862</v>
      </c>
      <c r="H1347" s="51">
        <v>1411.0249605299998</v>
      </c>
      <c r="I1347" s="51">
        <v>1410.8634547499998</v>
      </c>
      <c r="J1347" s="51">
        <v>1410.46677955</v>
      </c>
      <c r="K1347" s="51">
        <v>1410.5682306899998</v>
      </c>
      <c r="L1347" s="51">
        <v>1410.54524741</v>
      </c>
      <c r="M1347" s="51">
        <v>1410.5640293599999</v>
      </c>
      <c r="N1347" s="64">
        <v>1410.6163179</v>
      </c>
      <c r="O1347" s="51">
        <v>1410.59970707</v>
      </c>
      <c r="P1347" s="51">
        <v>1410.5557331599998</v>
      </c>
      <c r="Q1347" s="51">
        <v>1410.76068786</v>
      </c>
      <c r="R1347" s="51">
        <v>1410.7918713899999</v>
      </c>
      <c r="S1347" s="51">
        <v>1405.2989618299998</v>
      </c>
      <c r="T1347" s="51">
        <v>1400.3740318099999</v>
      </c>
      <c r="U1347" s="51">
        <v>1390.3552496799998</v>
      </c>
      <c r="V1347" s="51">
        <v>1390.44294537</v>
      </c>
      <c r="W1347" s="51">
        <v>1388.29677724</v>
      </c>
      <c r="X1347" s="51">
        <v>1387.2607682999999</v>
      </c>
      <c r="Y1347" s="51">
        <v>1383.8561129099999</v>
      </c>
    </row>
    <row r="1348" spans="1:25" ht="18" thickBot="1" x14ac:dyDescent="0.35">
      <c r="A1348" s="45">
        <v>23</v>
      </c>
      <c r="B1348" s="51">
        <v>1383.4060619099998</v>
      </c>
      <c r="C1348" s="51">
        <v>1383.4407432599999</v>
      </c>
      <c r="D1348" s="51">
        <v>1383.5404280399998</v>
      </c>
      <c r="E1348" s="51">
        <v>1383.5236279799999</v>
      </c>
      <c r="F1348" s="51">
        <v>1382.4465286899999</v>
      </c>
      <c r="G1348" s="51">
        <v>1381.0679174299999</v>
      </c>
      <c r="H1348" s="51">
        <v>1384.1279929</v>
      </c>
      <c r="I1348" s="51">
        <v>1388.3010254399999</v>
      </c>
      <c r="J1348" s="51">
        <v>1389.86996028</v>
      </c>
      <c r="K1348" s="51">
        <v>1391.87225165</v>
      </c>
      <c r="L1348" s="51">
        <v>1391.90169984</v>
      </c>
      <c r="M1348" s="51">
        <v>1391.94962764</v>
      </c>
      <c r="N1348" s="64">
        <v>1389.77778743</v>
      </c>
      <c r="O1348" s="51">
        <v>1388.8120732299999</v>
      </c>
      <c r="P1348" s="51">
        <v>1390.0196612699999</v>
      </c>
      <c r="Q1348" s="51">
        <v>1388.8814258599998</v>
      </c>
      <c r="R1348" s="51">
        <v>1388.95282456</v>
      </c>
      <c r="S1348" s="51">
        <v>1389.18241042</v>
      </c>
      <c r="T1348" s="51">
        <v>1389.3909525899999</v>
      </c>
      <c r="U1348" s="51">
        <v>1389.2569176999998</v>
      </c>
      <c r="V1348" s="51">
        <v>1389.53856851</v>
      </c>
      <c r="W1348" s="51">
        <v>1387.59755888</v>
      </c>
      <c r="X1348" s="51">
        <v>1384.43987225</v>
      </c>
      <c r="Y1348" s="51">
        <v>1380.2217617599999</v>
      </c>
    </row>
    <row r="1349" spans="1:25" ht="18" thickBot="1" x14ac:dyDescent="0.35">
      <c r="A1349" s="45">
        <v>24</v>
      </c>
      <c r="B1349" s="51">
        <v>1379.3767051099999</v>
      </c>
      <c r="C1349" s="51">
        <v>1379.4234634099998</v>
      </c>
      <c r="D1349" s="51">
        <v>1379.5705345899999</v>
      </c>
      <c r="E1349" s="51">
        <v>1378.6840302799999</v>
      </c>
      <c r="F1349" s="51">
        <v>1378.4277751499999</v>
      </c>
      <c r="G1349" s="51">
        <v>1382.74991662</v>
      </c>
      <c r="H1349" s="51">
        <v>1380.1863435</v>
      </c>
      <c r="I1349" s="51">
        <v>1386.71087261</v>
      </c>
      <c r="J1349" s="51">
        <v>1389.52371352</v>
      </c>
      <c r="K1349" s="51">
        <v>1389.21320225</v>
      </c>
      <c r="L1349" s="51">
        <v>1389.3241736599998</v>
      </c>
      <c r="M1349" s="51">
        <v>1389.35078991</v>
      </c>
      <c r="N1349" s="64">
        <v>1389.4790801699999</v>
      </c>
      <c r="O1349" s="51">
        <v>1388.4315828299998</v>
      </c>
      <c r="P1349" s="51">
        <v>1386.53279161</v>
      </c>
      <c r="Q1349" s="51">
        <v>1386.39448255</v>
      </c>
      <c r="R1349" s="51">
        <v>1386.4786637099999</v>
      </c>
      <c r="S1349" s="51">
        <v>1386.6524203899999</v>
      </c>
      <c r="T1349" s="51">
        <v>1387.7472211899999</v>
      </c>
      <c r="U1349" s="51">
        <v>1387.96370052</v>
      </c>
      <c r="V1349" s="51">
        <v>1388.2084797299999</v>
      </c>
      <c r="W1349" s="51">
        <v>1384.16496459</v>
      </c>
      <c r="X1349" s="51">
        <v>1381.9753241199999</v>
      </c>
      <c r="Y1349" s="51">
        <v>1379.6095162699999</v>
      </c>
    </row>
    <row r="1350" spans="1:25" ht="18" thickBot="1" x14ac:dyDescent="0.35">
      <c r="A1350" s="45">
        <v>25</v>
      </c>
      <c r="B1350" s="51">
        <v>1381.9089703299999</v>
      </c>
      <c r="C1350" s="51">
        <v>1381.8774804299999</v>
      </c>
      <c r="D1350" s="51">
        <v>1381.9918449099998</v>
      </c>
      <c r="E1350" s="51">
        <v>1382.10535293</v>
      </c>
      <c r="F1350" s="51">
        <v>1380.9497157999999</v>
      </c>
      <c r="G1350" s="51">
        <v>1385.2273811099999</v>
      </c>
      <c r="H1350" s="51">
        <v>1387.2194738799999</v>
      </c>
      <c r="I1350" s="51">
        <v>1389.0533050699999</v>
      </c>
      <c r="J1350" s="51">
        <v>1389.9072928099999</v>
      </c>
      <c r="K1350" s="51">
        <v>1390.8020477</v>
      </c>
      <c r="L1350" s="51">
        <v>1390.9249789599999</v>
      </c>
      <c r="M1350" s="51">
        <v>1390.0247637399998</v>
      </c>
      <c r="N1350" s="64">
        <v>1389.1196163099999</v>
      </c>
      <c r="O1350" s="51">
        <v>1388.12585726</v>
      </c>
      <c r="P1350" s="51">
        <v>1387.32305733</v>
      </c>
      <c r="Q1350" s="51">
        <v>1387.14816638</v>
      </c>
      <c r="R1350" s="51">
        <v>1387.24034968</v>
      </c>
      <c r="S1350" s="51">
        <v>1387.40998281</v>
      </c>
      <c r="T1350" s="51">
        <v>1387.6213091899999</v>
      </c>
      <c r="U1350" s="51">
        <v>1389.47141762</v>
      </c>
      <c r="V1350" s="51">
        <v>1389.71965647</v>
      </c>
      <c r="W1350" s="51">
        <v>1386.5884610399999</v>
      </c>
      <c r="X1350" s="51">
        <v>1383.5042961099998</v>
      </c>
      <c r="Y1350" s="51">
        <v>1380.18115517</v>
      </c>
    </row>
    <row r="1351" spans="1:25" ht="18" thickBot="1" x14ac:dyDescent="0.35">
      <c r="A1351" s="45">
        <v>26</v>
      </c>
      <c r="B1351" s="51">
        <v>1381.9971180299999</v>
      </c>
      <c r="C1351" s="51">
        <v>1382.0705483899999</v>
      </c>
      <c r="D1351" s="51">
        <v>1382.1891538099999</v>
      </c>
      <c r="E1351" s="51">
        <v>1381.34880516</v>
      </c>
      <c r="F1351" s="51">
        <v>1381.18836612</v>
      </c>
      <c r="G1351" s="51">
        <v>1383.16987292</v>
      </c>
      <c r="H1351" s="51">
        <v>1382.9827276599999</v>
      </c>
      <c r="I1351" s="51">
        <v>1387.1091949199999</v>
      </c>
      <c r="J1351" s="51">
        <v>1391.2055180299999</v>
      </c>
      <c r="K1351" s="51">
        <v>1391.03161903</v>
      </c>
      <c r="L1351" s="51">
        <v>1391.0397652699999</v>
      </c>
      <c r="M1351" s="51">
        <v>1391.0728885799999</v>
      </c>
      <c r="N1351" s="64">
        <v>1391.1443094799999</v>
      </c>
      <c r="O1351" s="51">
        <v>1390.1510789499998</v>
      </c>
      <c r="P1351" s="51">
        <v>1388.4740404699999</v>
      </c>
      <c r="Q1351" s="51">
        <v>1388.2541285799998</v>
      </c>
      <c r="R1351" s="51">
        <v>1388.31119182</v>
      </c>
      <c r="S1351" s="51">
        <v>1388.3993648199998</v>
      </c>
      <c r="T1351" s="51">
        <v>1388.5887451199999</v>
      </c>
      <c r="U1351" s="51">
        <v>1389.58156057</v>
      </c>
      <c r="V1351" s="51">
        <v>1389.83402671</v>
      </c>
      <c r="W1351" s="51">
        <v>1385.7830661099999</v>
      </c>
      <c r="X1351" s="51">
        <v>1382.5780191399999</v>
      </c>
      <c r="Y1351" s="51">
        <v>1380.2811525799998</v>
      </c>
    </row>
    <row r="1352" spans="1:25" ht="18" thickBot="1" x14ac:dyDescent="0.35">
      <c r="A1352" s="45">
        <v>27</v>
      </c>
      <c r="B1352" s="51">
        <v>1382.59155861</v>
      </c>
      <c r="C1352" s="51">
        <v>1382.6482076299999</v>
      </c>
      <c r="D1352" s="51">
        <v>1382.7096202199998</v>
      </c>
      <c r="E1352" s="51">
        <v>1382.8294455999999</v>
      </c>
      <c r="F1352" s="51">
        <v>1382.7112751999998</v>
      </c>
      <c r="G1352" s="51">
        <v>1381.68554948</v>
      </c>
      <c r="H1352" s="51">
        <v>1382.68533798</v>
      </c>
      <c r="I1352" s="51">
        <v>1384.9080374599998</v>
      </c>
      <c r="J1352" s="51">
        <v>1386.9348939099998</v>
      </c>
      <c r="K1352" s="51">
        <v>1390.1627029799999</v>
      </c>
      <c r="L1352" s="51">
        <v>1389.88479446</v>
      </c>
      <c r="M1352" s="51">
        <v>1389.9075609099998</v>
      </c>
      <c r="N1352" s="64">
        <v>1390.0739690099999</v>
      </c>
      <c r="O1352" s="51">
        <v>1388.18945534</v>
      </c>
      <c r="P1352" s="51">
        <v>1387.3205263799998</v>
      </c>
      <c r="Q1352" s="51">
        <v>1388.4230513799998</v>
      </c>
      <c r="R1352" s="51">
        <v>1387.4196015999999</v>
      </c>
      <c r="S1352" s="51">
        <v>1387.3416178499999</v>
      </c>
      <c r="T1352" s="51">
        <v>1387.42205027</v>
      </c>
      <c r="U1352" s="51">
        <v>1389.4687855999998</v>
      </c>
      <c r="V1352" s="51">
        <v>1387.4282408199999</v>
      </c>
      <c r="W1352" s="51">
        <v>1386.3059269199998</v>
      </c>
      <c r="X1352" s="51">
        <v>1382.1798699399999</v>
      </c>
      <c r="Y1352" s="51">
        <v>1382.0338339699999</v>
      </c>
    </row>
    <row r="1353" spans="1:25" ht="18" thickBot="1" x14ac:dyDescent="0.35">
      <c r="A1353" s="45">
        <v>28</v>
      </c>
      <c r="B1353" s="51">
        <v>1382.6642765199999</v>
      </c>
      <c r="C1353" s="51">
        <v>1383.66376294</v>
      </c>
      <c r="D1353" s="51">
        <v>1383.7909851099998</v>
      </c>
      <c r="E1353" s="51">
        <v>1383.8663399999998</v>
      </c>
      <c r="F1353" s="51">
        <v>1383.7750032499998</v>
      </c>
      <c r="G1353" s="51">
        <v>1382.7441048399999</v>
      </c>
      <c r="H1353" s="51">
        <v>1381.4303979399999</v>
      </c>
      <c r="I1353" s="51">
        <v>1381.4664239599999</v>
      </c>
      <c r="J1353" s="51">
        <v>1383.4626670099999</v>
      </c>
      <c r="K1353" s="51">
        <v>1378.1797941299999</v>
      </c>
      <c r="L1353" s="51">
        <v>1382.4938067599999</v>
      </c>
      <c r="M1353" s="51">
        <v>1382.6530006999999</v>
      </c>
      <c r="N1353" s="64">
        <v>1384.79863355</v>
      </c>
      <c r="O1353" s="51">
        <v>1383.97204683</v>
      </c>
      <c r="P1353" s="51">
        <v>1384.44096414</v>
      </c>
      <c r="Q1353" s="51">
        <v>1385.45274339</v>
      </c>
      <c r="R1353" s="51">
        <v>1385.3957121999999</v>
      </c>
      <c r="S1353" s="51">
        <v>1385.43847566</v>
      </c>
      <c r="T1353" s="51">
        <v>1389.4417061699999</v>
      </c>
      <c r="U1353" s="51">
        <v>1390.50656312</v>
      </c>
      <c r="V1353" s="51">
        <v>1388.45078616</v>
      </c>
      <c r="W1353" s="51">
        <v>1385.1685573499999</v>
      </c>
      <c r="X1353" s="51">
        <v>1381.88350795</v>
      </c>
      <c r="Y1353" s="51">
        <v>1379.40048512</v>
      </c>
    </row>
    <row r="1354" spans="1:25" ht="18" thickBot="1" x14ac:dyDescent="0.35">
      <c r="A1354" s="45">
        <v>29</v>
      </c>
      <c r="B1354" s="51">
        <v>1384.92394442</v>
      </c>
      <c r="C1354" s="51">
        <v>1385.9326429099999</v>
      </c>
      <c r="D1354" s="51">
        <v>1386.00604634</v>
      </c>
      <c r="E1354" s="51">
        <v>1386.1012003399999</v>
      </c>
      <c r="F1354" s="51">
        <v>1385.96892985</v>
      </c>
      <c r="G1354" s="51">
        <v>1384.6764544199998</v>
      </c>
      <c r="H1354" s="51">
        <v>1388.61601759</v>
      </c>
      <c r="I1354" s="51">
        <v>1391.7343966899998</v>
      </c>
      <c r="J1354" s="51">
        <v>1393.6110212999999</v>
      </c>
      <c r="K1354" s="51">
        <v>1393.33754413</v>
      </c>
      <c r="L1354" s="51">
        <v>1393.3743285999999</v>
      </c>
      <c r="M1354" s="51">
        <v>1393.5912913699999</v>
      </c>
      <c r="N1354" s="64">
        <v>1392.6801825099999</v>
      </c>
      <c r="O1354" s="51">
        <v>1391.63793115</v>
      </c>
      <c r="P1354" s="51">
        <v>1390.80381343</v>
      </c>
      <c r="Q1354" s="51">
        <v>1389.6780288</v>
      </c>
      <c r="R1354" s="51">
        <v>1388.7806105799998</v>
      </c>
      <c r="S1354" s="51">
        <v>1388.98994619</v>
      </c>
      <c r="T1354" s="51">
        <v>1390.1588587399999</v>
      </c>
      <c r="U1354" s="51">
        <v>1392.09559554</v>
      </c>
      <c r="V1354" s="51">
        <v>1392.2829478199999</v>
      </c>
      <c r="W1354" s="51">
        <v>1393.39649491</v>
      </c>
      <c r="X1354" s="51">
        <v>1389.40671204</v>
      </c>
      <c r="Y1354" s="51">
        <v>1383.9963977699999</v>
      </c>
    </row>
    <row r="1355" spans="1:25" ht="18" thickBot="1" x14ac:dyDescent="0.35">
      <c r="A1355" s="45">
        <v>30</v>
      </c>
      <c r="B1355" s="51">
        <v>1384.0163865299999</v>
      </c>
      <c r="C1355" s="51">
        <v>1384.9152067699999</v>
      </c>
      <c r="D1355" s="51">
        <v>1385.02092483</v>
      </c>
      <c r="E1355" s="51">
        <v>1385.0964253799998</v>
      </c>
      <c r="F1355" s="51">
        <v>1384.0250169699998</v>
      </c>
      <c r="G1355" s="51">
        <v>1382.7667819399999</v>
      </c>
      <c r="H1355" s="51">
        <v>1386.65801468</v>
      </c>
      <c r="I1355" s="51">
        <v>1390.6479085399999</v>
      </c>
      <c r="J1355" s="51">
        <v>1391.4518946399999</v>
      </c>
      <c r="K1355" s="51">
        <v>1390.27442978</v>
      </c>
      <c r="L1355" s="51">
        <v>1390.2907536999999</v>
      </c>
      <c r="M1355" s="51">
        <v>1390.47741028</v>
      </c>
      <c r="N1355" s="64">
        <v>1390.57528785</v>
      </c>
      <c r="O1355" s="51">
        <v>1389.54231622</v>
      </c>
      <c r="P1355" s="51">
        <v>1388.7478835699999</v>
      </c>
      <c r="Q1355" s="51">
        <v>1387.6665209299999</v>
      </c>
      <c r="R1355" s="51">
        <v>1387.77350168</v>
      </c>
      <c r="S1355" s="51">
        <v>1388.02717076</v>
      </c>
      <c r="T1355" s="51">
        <v>1389.1863006599999</v>
      </c>
      <c r="U1355" s="51">
        <v>1390.3624217199999</v>
      </c>
      <c r="V1355" s="51">
        <v>1390.5825565299999</v>
      </c>
      <c r="W1355" s="51">
        <v>1388.53825304</v>
      </c>
      <c r="X1355" s="51">
        <v>1385.23277609</v>
      </c>
      <c r="Y1355" s="51">
        <v>1385.2853868899999</v>
      </c>
    </row>
    <row r="1356" spans="1:25" ht="18" thickBot="1" x14ac:dyDescent="0.35"/>
    <row r="1357" spans="1:25" ht="18" thickBot="1" x14ac:dyDescent="0.35">
      <c r="A1357" s="99" t="s">
        <v>0</v>
      </c>
      <c r="B1357" s="101" t="s">
        <v>63</v>
      </c>
      <c r="C1357" s="102"/>
      <c r="D1357" s="102"/>
      <c r="E1357" s="102"/>
      <c r="F1357" s="102"/>
      <c r="G1357" s="102"/>
      <c r="H1357" s="102"/>
      <c r="I1357" s="102"/>
      <c r="J1357" s="102"/>
      <c r="K1357" s="102"/>
      <c r="L1357" s="102"/>
      <c r="M1357" s="102"/>
      <c r="N1357" s="102"/>
      <c r="O1357" s="102"/>
      <c r="P1357" s="102"/>
      <c r="Q1357" s="102"/>
      <c r="R1357" s="102"/>
      <c r="S1357" s="102"/>
      <c r="T1357" s="102"/>
      <c r="U1357" s="102"/>
      <c r="V1357" s="102"/>
      <c r="W1357" s="102"/>
      <c r="X1357" s="102"/>
      <c r="Y1357" s="103"/>
    </row>
    <row r="1358" spans="1:25" ht="33.75" thickBot="1" x14ac:dyDescent="0.35">
      <c r="A1358" s="100"/>
      <c r="B1358" s="63" t="s">
        <v>1</v>
      </c>
      <c r="C1358" s="63" t="s">
        <v>2</v>
      </c>
      <c r="D1358" s="63" t="s">
        <v>3</v>
      </c>
      <c r="E1358" s="63" t="s">
        <v>4</v>
      </c>
      <c r="F1358" s="63" t="s">
        <v>5</v>
      </c>
      <c r="G1358" s="63" t="s">
        <v>6</v>
      </c>
      <c r="H1358" s="63" t="s">
        <v>7</v>
      </c>
      <c r="I1358" s="63" t="s">
        <v>8</v>
      </c>
      <c r="J1358" s="63" t="s">
        <v>9</v>
      </c>
      <c r="K1358" s="63" t="s">
        <v>10</v>
      </c>
      <c r="L1358" s="63" t="s">
        <v>11</v>
      </c>
      <c r="M1358" s="63" t="s">
        <v>12</v>
      </c>
      <c r="N1358" s="65" t="s">
        <v>13</v>
      </c>
      <c r="O1358" s="57" t="s">
        <v>14</v>
      </c>
      <c r="P1358" s="57" t="s">
        <v>15</v>
      </c>
      <c r="Q1358" s="57" t="s">
        <v>16</v>
      </c>
      <c r="R1358" s="57" t="s">
        <v>17</v>
      </c>
      <c r="S1358" s="57" t="s">
        <v>18</v>
      </c>
      <c r="T1358" s="57" t="s">
        <v>19</v>
      </c>
      <c r="U1358" s="57" t="s">
        <v>20</v>
      </c>
      <c r="V1358" s="57" t="s">
        <v>21</v>
      </c>
      <c r="W1358" s="57" t="s">
        <v>22</v>
      </c>
      <c r="X1358" s="57" t="s">
        <v>23</v>
      </c>
      <c r="Y1358" s="57" t="s">
        <v>24</v>
      </c>
    </row>
    <row r="1359" spans="1:25" ht="18" thickBot="1" x14ac:dyDescent="0.35">
      <c r="A1359" s="45">
        <v>1</v>
      </c>
      <c r="B1359" s="51">
        <v>1428.6912493999998</v>
      </c>
      <c r="C1359" s="51">
        <v>1427.57134019</v>
      </c>
      <c r="D1359" s="51">
        <v>1421.83019281</v>
      </c>
      <c r="E1359" s="51">
        <v>1421.83673103</v>
      </c>
      <c r="F1359" s="51">
        <v>1424.1962409399998</v>
      </c>
      <c r="G1359" s="51">
        <v>1427.6006919899999</v>
      </c>
      <c r="H1359" s="51">
        <v>1431.7215588299998</v>
      </c>
      <c r="I1359" s="51">
        <v>1431.4649279799999</v>
      </c>
      <c r="J1359" s="51">
        <v>1429.8877237099998</v>
      </c>
      <c r="K1359" s="51">
        <v>1429.7322077399999</v>
      </c>
      <c r="L1359" s="51">
        <v>1430.79015998</v>
      </c>
      <c r="M1359" s="51">
        <v>1430.8063961299999</v>
      </c>
      <c r="N1359" s="62">
        <v>1430.8333788</v>
      </c>
      <c r="O1359" s="58">
        <v>1429.85342079</v>
      </c>
      <c r="P1359" s="58">
        <v>1427.7797188899999</v>
      </c>
      <c r="Q1359" s="58">
        <v>1426.93167397</v>
      </c>
      <c r="R1359" s="58">
        <v>1425.6713105499998</v>
      </c>
      <c r="S1359" s="58">
        <v>1425.78759167</v>
      </c>
      <c r="T1359" s="58">
        <v>1425.9450833399999</v>
      </c>
      <c r="U1359" s="58">
        <v>1427.14968802</v>
      </c>
      <c r="V1359" s="58">
        <v>1427.36904465</v>
      </c>
      <c r="W1359" s="58">
        <v>1427.44935519</v>
      </c>
      <c r="X1359" s="58">
        <v>1421.9650014699998</v>
      </c>
      <c r="Y1359" s="58">
        <v>1418.6714048699998</v>
      </c>
    </row>
    <row r="1360" spans="1:25" ht="18" thickBot="1" x14ac:dyDescent="0.35">
      <c r="A1360" s="45">
        <v>2</v>
      </c>
      <c r="B1360" s="51">
        <v>1421.48603811</v>
      </c>
      <c r="C1360" s="51">
        <v>1424.7838748899999</v>
      </c>
      <c r="D1360" s="51">
        <v>1424.87186404</v>
      </c>
      <c r="E1360" s="51">
        <v>1424.8744549599999</v>
      </c>
      <c r="F1360" s="51">
        <v>1427.1882558299999</v>
      </c>
      <c r="G1360" s="51">
        <v>1425.7829339499999</v>
      </c>
      <c r="H1360" s="51">
        <v>1432.1328933099999</v>
      </c>
      <c r="I1360" s="51">
        <v>1431.8986012199998</v>
      </c>
      <c r="J1360" s="51">
        <v>1430.30178972</v>
      </c>
      <c r="K1360" s="51">
        <v>1430.13197079</v>
      </c>
      <c r="L1360" s="51">
        <v>1430.1005910399999</v>
      </c>
      <c r="M1360" s="51">
        <v>1430.0682904499999</v>
      </c>
      <c r="N1360" s="64">
        <v>1430.1276541999998</v>
      </c>
      <c r="O1360" s="51">
        <v>1429.14631908</v>
      </c>
      <c r="P1360" s="51">
        <v>1428.1253841199998</v>
      </c>
      <c r="Q1360" s="51">
        <v>1427.26641847</v>
      </c>
      <c r="R1360" s="51">
        <v>1427.0622091399998</v>
      </c>
      <c r="S1360" s="51">
        <v>1426.2368252199999</v>
      </c>
      <c r="T1360" s="51">
        <v>1426.4052757099998</v>
      </c>
      <c r="U1360" s="51">
        <v>1427.5932644699999</v>
      </c>
      <c r="V1360" s="51">
        <v>1428.86331748</v>
      </c>
      <c r="W1360" s="51">
        <v>1428.9314221899999</v>
      </c>
      <c r="X1360" s="51">
        <v>1426.7987693699999</v>
      </c>
      <c r="Y1360" s="51">
        <v>1422.55654108</v>
      </c>
    </row>
    <row r="1361" spans="1:25" ht="18" thickBot="1" x14ac:dyDescent="0.35">
      <c r="A1361" s="45">
        <v>3</v>
      </c>
      <c r="B1361" s="51">
        <v>1427.0937078099998</v>
      </c>
      <c r="C1361" s="51">
        <v>1423.94157952</v>
      </c>
      <c r="D1361" s="51">
        <v>1423.96921406</v>
      </c>
      <c r="E1361" s="51">
        <v>1424.00408838</v>
      </c>
      <c r="F1361" s="51">
        <v>1423.94460749</v>
      </c>
      <c r="G1361" s="51">
        <v>1428.29328463</v>
      </c>
      <c r="H1361" s="51">
        <v>1431.39316386</v>
      </c>
      <c r="I1361" s="51">
        <v>1431.15865476</v>
      </c>
      <c r="J1361" s="51">
        <v>1430.6141172599998</v>
      </c>
      <c r="K1361" s="51">
        <v>1430.54215869</v>
      </c>
      <c r="L1361" s="51">
        <v>1430.42488826</v>
      </c>
      <c r="M1361" s="51">
        <v>1430.40251216</v>
      </c>
      <c r="N1361" s="64">
        <v>1430.4990585199998</v>
      </c>
      <c r="O1361" s="51">
        <v>1429.48030933</v>
      </c>
      <c r="P1361" s="51">
        <v>1428.4627725199998</v>
      </c>
      <c r="Q1361" s="51">
        <v>1427.31372992</v>
      </c>
      <c r="R1361" s="51">
        <v>1425.0479075599999</v>
      </c>
      <c r="S1361" s="51">
        <v>1425.22744154</v>
      </c>
      <c r="T1361" s="51">
        <v>1426.4283981699998</v>
      </c>
      <c r="U1361" s="51">
        <v>1427.6525669199998</v>
      </c>
      <c r="V1361" s="51">
        <v>1428.9074187699998</v>
      </c>
      <c r="W1361" s="51">
        <v>1429.1449759</v>
      </c>
      <c r="X1361" s="51">
        <v>1430.55411944</v>
      </c>
      <c r="Y1361" s="51">
        <v>1426.3445439</v>
      </c>
    </row>
    <row r="1362" spans="1:25" ht="18" thickBot="1" x14ac:dyDescent="0.35">
      <c r="A1362" s="45">
        <v>4</v>
      </c>
      <c r="B1362" s="51">
        <v>1429.0103253599998</v>
      </c>
      <c r="C1362" s="51">
        <v>1427.7779366</v>
      </c>
      <c r="D1362" s="51">
        <v>1427.9183495299999</v>
      </c>
      <c r="E1362" s="51">
        <v>1427.9592721299998</v>
      </c>
      <c r="F1362" s="51">
        <v>1426.92030084</v>
      </c>
      <c r="G1362" s="51">
        <v>1426.6924110299999</v>
      </c>
      <c r="H1362" s="51">
        <v>1428.7891598799999</v>
      </c>
      <c r="I1362" s="51">
        <v>1428.7415661299999</v>
      </c>
      <c r="J1362" s="51">
        <v>1429.6698877499998</v>
      </c>
      <c r="K1362" s="51">
        <v>1431.7388182899999</v>
      </c>
      <c r="L1362" s="51">
        <v>1431.6020969799999</v>
      </c>
      <c r="M1362" s="51">
        <v>1431.55784509</v>
      </c>
      <c r="N1362" s="64">
        <v>1431.56483486</v>
      </c>
      <c r="O1362" s="51">
        <v>1431.6318866699999</v>
      </c>
      <c r="P1362" s="51">
        <v>1428.6926482699998</v>
      </c>
      <c r="Q1362" s="51">
        <v>1426.5038743099999</v>
      </c>
      <c r="R1362" s="51">
        <v>1425.26517167</v>
      </c>
      <c r="S1362" s="51">
        <v>1425.24731522</v>
      </c>
      <c r="T1362" s="51">
        <v>1426.1768245199999</v>
      </c>
      <c r="U1362" s="51">
        <v>1428.33670738</v>
      </c>
      <c r="V1362" s="51">
        <v>1429.51302177</v>
      </c>
      <c r="W1362" s="51">
        <v>1429.8212377</v>
      </c>
      <c r="X1362" s="51">
        <v>1428.9620434999999</v>
      </c>
      <c r="Y1362" s="51">
        <v>1425.76311431</v>
      </c>
    </row>
    <row r="1363" spans="1:25" ht="18" thickBot="1" x14ac:dyDescent="0.35">
      <c r="A1363" s="45">
        <v>5</v>
      </c>
      <c r="B1363" s="51">
        <v>1427.82995637</v>
      </c>
      <c r="C1363" s="51">
        <v>1428.99138206</v>
      </c>
      <c r="D1363" s="51">
        <v>1429.12289343</v>
      </c>
      <c r="E1363" s="51">
        <v>1429.17251212</v>
      </c>
      <c r="F1363" s="51">
        <v>1428.0327280499998</v>
      </c>
      <c r="G1363" s="51">
        <v>1426.7446978199998</v>
      </c>
      <c r="H1363" s="51">
        <v>1428.6969790999999</v>
      </c>
      <c r="I1363" s="51">
        <v>1430.9734268999998</v>
      </c>
      <c r="J1363" s="51">
        <v>1432.9029541699999</v>
      </c>
      <c r="K1363" s="51">
        <v>1431.6380728699999</v>
      </c>
      <c r="L1363" s="51">
        <v>1431.5538429199999</v>
      </c>
      <c r="M1363" s="51">
        <v>1431.53715784</v>
      </c>
      <c r="N1363" s="64">
        <v>1430.54905149</v>
      </c>
      <c r="O1363" s="51">
        <v>1430.54400203</v>
      </c>
      <c r="P1363" s="51">
        <v>1428.4866097099998</v>
      </c>
      <c r="Q1363" s="51">
        <v>1427.27482304</v>
      </c>
      <c r="R1363" s="51">
        <v>1427.1237857699998</v>
      </c>
      <c r="S1363" s="51">
        <v>1427.2024719599999</v>
      </c>
      <c r="T1363" s="51">
        <v>1427.3552223899999</v>
      </c>
      <c r="U1363" s="51">
        <v>1428.5212059099999</v>
      </c>
      <c r="V1363" s="51">
        <v>1429.6975113799999</v>
      </c>
      <c r="W1363" s="51">
        <v>1431.0204527899998</v>
      </c>
      <c r="X1363" s="51">
        <v>1427.8110672599998</v>
      </c>
      <c r="Y1363" s="51">
        <v>1427.9787327899999</v>
      </c>
    </row>
    <row r="1364" spans="1:25" ht="18" thickBot="1" x14ac:dyDescent="0.35">
      <c r="A1364" s="45">
        <v>6</v>
      </c>
      <c r="B1364" s="51">
        <v>1428.22902802</v>
      </c>
      <c r="C1364" s="51">
        <v>1429.3159552799998</v>
      </c>
      <c r="D1364" s="51">
        <v>1429.39874057</v>
      </c>
      <c r="E1364" s="51">
        <v>1429.35761966</v>
      </c>
      <c r="F1364" s="51">
        <v>1429.3034691099999</v>
      </c>
      <c r="G1364" s="51">
        <v>1428.1952722599999</v>
      </c>
      <c r="H1364" s="51">
        <v>1432.6354039099999</v>
      </c>
      <c r="I1364" s="51">
        <v>1432.4497592499999</v>
      </c>
      <c r="J1364" s="51">
        <v>1434.27064071</v>
      </c>
      <c r="K1364" s="51">
        <v>1433.1244034499998</v>
      </c>
      <c r="L1364" s="51">
        <v>1433.0640230499998</v>
      </c>
      <c r="M1364" s="51">
        <v>1433.0017428799999</v>
      </c>
      <c r="N1364" s="64">
        <v>1433.0247547399999</v>
      </c>
      <c r="O1364" s="51">
        <v>1430.8416706999999</v>
      </c>
      <c r="P1364" s="51">
        <v>1429.7718101299999</v>
      </c>
      <c r="Q1364" s="51">
        <v>1429.65636473</v>
      </c>
      <c r="R1364" s="51">
        <v>1428.4303090999999</v>
      </c>
      <c r="S1364" s="51">
        <v>1428.6421464099999</v>
      </c>
      <c r="T1364" s="51">
        <v>1429.87341264</v>
      </c>
      <c r="U1364" s="51">
        <v>1431.04934325</v>
      </c>
      <c r="V1364" s="51">
        <v>1431.1784447799998</v>
      </c>
      <c r="W1364" s="51">
        <v>1430.20443447</v>
      </c>
      <c r="X1364" s="51">
        <v>1428.1958347299999</v>
      </c>
      <c r="Y1364" s="51">
        <v>1428.1615600799998</v>
      </c>
    </row>
    <row r="1365" spans="1:25" ht="18" thickBot="1" x14ac:dyDescent="0.35">
      <c r="A1365" s="45">
        <v>7</v>
      </c>
      <c r="B1365" s="51">
        <v>1426.93211847</v>
      </c>
      <c r="C1365" s="51">
        <v>1428.0753356399998</v>
      </c>
      <c r="D1365" s="51">
        <v>1424.67910235</v>
      </c>
      <c r="E1365" s="51">
        <v>1424.7233865399999</v>
      </c>
      <c r="F1365" s="51">
        <v>1424.6893640199999</v>
      </c>
      <c r="G1365" s="51">
        <v>1426.9734160599999</v>
      </c>
      <c r="H1365" s="51">
        <v>1426.7751251899999</v>
      </c>
      <c r="I1365" s="51">
        <v>1425.6486429499998</v>
      </c>
      <c r="J1365" s="51">
        <v>1427.5951620999999</v>
      </c>
      <c r="K1365" s="51">
        <v>1432.0307669499998</v>
      </c>
      <c r="L1365" s="51">
        <v>1434.22908502</v>
      </c>
      <c r="M1365" s="51">
        <v>1433.1518754399999</v>
      </c>
      <c r="N1365" s="64">
        <v>1433.1544331499999</v>
      </c>
      <c r="O1365" s="51">
        <v>1429.8272134199999</v>
      </c>
      <c r="P1365" s="51">
        <v>1431.01126346</v>
      </c>
      <c r="Q1365" s="51">
        <v>1429.8670745099998</v>
      </c>
      <c r="R1365" s="51">
        <v>1428.7613617099998</v>
      </c>
      <c r="S1365" s="51">
        <v>1429.0268417799998</v>
      </c>
      <c r="T1365" s="51">
        <v>1429.2431254999999</v>
      </c>
      <c r="U1365" s="51">
        <v>1431.3668926999999</v>
      </c>
      <c r="V1365" s="51">
        <v>1429.2056661499998</v>
      </c>
      <c r="W1365" s="51">
        <v>1424.8520193699999</v>
      </c>
      <c r="X1365" s="51">
        <v>1421.3965526299999</v>
      </c>
      <c r="Y1365" s="51">
        <v>1421.2241476199999</v>
      </c>
    </row>
    <row r="1366" spans="1:25" ht="18" thickBot="1" x14ac:dyDescent="0.35">
      <c r="A1366" s="45">
        <v>8</v>
      </c>
      <c r="B1366" s="51">
        <v>1422.4042896699998</v>
      </c>
      <c r="C1366" s="51">
        <v>1422.5287204699998</v>
      </c>
      <c r="D1366" s="51">
        <v>1422.6202072999999</v>
      </c>
      <c r="E1366" s="51">
        <v>1422.6378101399998</v>
      </c>
      <c r="F1366" s="51">
        <v>1424.9018807799998</v>
      </c>
      <c r="G1366" s="51">
        <v>1431.6565736599998</v>
      </c>
      <c r="H1366" s="51">
        <v>1433.6238498299999</v>
      </c>
      <c r="I1366" s="51">
        <v>1435.6125137199999</v>
      </c>
      <c r="J1366" s="51">
        <v>1439.50027561</v>
      </c>
      <c r="K1366" s="51">
        <v>1441.5165637299999</v>
      </c>
      <c r="L1366" s="51">
        <v>1441.5412740899999</v>
      </c>
      <c r="M1366" s="51">
        <v>1441.5870004999999</v>
      </c>
      <c r="N1366" s="64">
        <v>1435.5039209699999</v>
      </c>
      <c r="O1366" s="51">
        <v>1434.48191793</v>
      </c>
      <c r="P1366" s="51">
        <v>1433.4376237899999</v>
      </c>
      <c r="Q1366" s="51">
        <v>1436.7221994499998</v>
      </c>
      <c r="R1366" s="51">
        <v>1435.67930299</v>
      </c>
      <c r="S1366" s="51">
        <v>1435.6807908999999</v>
      </c>
      <c r="T1366" s="51">
        <v>1435.85977542</v>
      </c>
      <c r="U1366" s="51">
        <v>1436.8089680599999</v>
      </c>
      <c r="V1366" s="51">
        <v>1432.79380567</v>
      </c>
      <c r="W1366" s="51">
        <v>1427.4263742599999</v>
      </c>
      <c r="X1366" s="51">
        <v>1422.01203584</v>
      </c>
      <c r="Y1366" s="51">
        <v>1415.3028733499998</v>
      </c>
    </row>
    <row r="1367" spans="1:25" ht="18" thickBot="1" x14ac:dyDescent="0.35">
      <c r="A1367" s="45">
        <v>9</v>
      </c>
      <c r="B1367" s="51">
        <v>1423.2658127999998</v>
      </c>
      <c r="C1367" s="51">
        <v>1422.9423633399999</v>
      </c>
      <c r="D1367" s="51">
        <v>1423.11697996</v>
      </c>
      <c r="E1367" s="51">
        <v>1422.98279641</v>
      </c>
      <c r="F1367" s="51">
        <v>1421.93150636</v>
      </c>
      <c r="G1367" s="51">
        <v>1425.2164605299999</v>
      </c>
      <c r="H1367" s="51">
        <v>1429.3334671099999</v>
      </c>
      <c r="I1367" s="51">
        <v>1433.4578149299998</v>
      </c>
      <c r="J1367" s="51">
        <v>1437.51830477</v>
      </c>
      <c r="K1367" s="51">
        <v>1437.2340860099998</v>
      </c>
      <c r="L1367" s="51">
        <v>1437.1051225699998</v>
      </c>
      <c r="M1367" s="51">
        <v>1438.23277687</v>
      </c>
      <c r="N1367" s="64">
        <v>1438.25629996</v>
      </c>
      <c r="O1367" s="51">
        <v>1436.0551251899999</v>
      </c>
      <c r="P1367" s="51">
        <v>1435.0323300699999</v>
      </c>
      <c r="Q1367" s="51">
        <v>1436.21946669</v>
      </c>
      <c r="R1367" s="51">
        <v>1434.0455690199999</v>
      </c>
      <c r="S1367" s="51">
        <v>1434.1681499499998</v>
      </c>
      <c r="T1367" s="51">
        <v>1434.4603179199999</v>
      </c>
      <c r="U1367" s="51">
        <v>1435.4172456199999</v>
      </c>
      <c r="V1367" s="51">
        <v>1436.7351277199998</v>
      </c>
      <c r="W1367" s="51">
        <v>1434.8027045699998</v>
      </c>
      <c r="X1367" s="51">
        <v>1432.9063799199998</v>
      </c>
      <c r="Y1367" s="51">
        <v>1426.5343821699998</v>
      </c>
    </row>
    <row r="1368" spans="1:25" ht="18" thickBot="1" x14ac:dyDescent="0.35">
      <c r="A1368" s="45">
        <v>10</v>
      </c>
      <c r="B1368" s="51">
        <v>1427.00339345</v>
      </c>
      <c r="C1368" s="51">
        <v>1424.2111712199999</v>
      </c>
      <c r="D1368" s="51">
        <v>1424.4328529099998</v>
      </c>
      <c r="E1368" s="51">
        <v>1424.4562208699999</v>
      </c>
      <c r="F1368" s="51">
        <v>1423.24571887</v>
      </c>
      <c r="G1368" s="51">
        <v>1429.9889041899999</v>
      </c>
      <c r="H1368" s="51">
        <v>1429.9158648999999</v>
      </c>
      <c r="I1368" s="51">
        <v>1431.80589502</v>
      </c>
      <c r="J1368" s="51">
        <v>1437.9708054299999</v>
      </c>
      <c r="K1368" s="51">
        <v>1437.67395098</v>
      </c>
      <c r="L1368" s="51">
        <v>1437.6739814999999</v>
      </c>
      <c r="M1368" s="51">
        <v>1437.6499047999998</v>
      </c>
      <c r="N1368" s="64">
        <v>1437.7005597</v>
      </c>
      <c r="O1368" s="51">
        <v>1436.6755578999998</v>
      </c>
      <c r="P1368" s="51">
        <v>1434.47584545</v>
      </c>
      <c r="Q1368" s="51">
        <v>1434.39778688</v>
      </c>
      <c r="R1368" s="51">
        <v>1432.4193072599999</v>
      </c>
      <c r="S1368" s="51">
        <v>1432.56748182</v>
      </c>
      <c r="T1368" s="51">
        <v>1434.74479649</v>
      </c>
      <c r="U1368" s="51">
        <v>1433.4930323699998</v>
      </c>
      <c r="V1368" s="51">
        <v>1434.7101486499998</v>
      </c>
      <c r="W1368" s="51">
        <v>1430.6763249799999</v>
      </c>
      <c r="X1368" s="51">
        <v>1430.9160345199998</v>
      </c>
      <c r="Y1368" s="51">
        <v>1427.9084927499998</v>
      </c>
    </row>
    <row r="1369" spans="1:25" ht="18" thickBot="1" x14ac:dyDescent="0.35">
      <c r="A1369" s="45">
        <v>11</v>
      </c>
      <c r="B1369" s="51">
        <v>1423.04391205</v>
      </c>
      <c r="C1369" s="51">
        <v>1423.1196113899998</v>
      </c>
      <c r="D1369" s="51">
        <v>1423.2786615399998</v>
      </c>
      <c r="E1369" s="51">
        <v>1420.95758254</v>
      </c>
      <c r="F1369" s="51">
        <v>1420.94619642</v>
      </c>
      <c r="G1369" s="51">
        <v>1424.3637650799999</v>
      </c>
      <c r="H1369" s="51">
        <v>1427.6470819799999</v>
      </c>
      <c r="I1369" s="51">
        <v>1430.6894794099999</v>
      </c>
      <c r="J1369" s="51">
        <v>1431.1037613999999</v>
      </c>
      <c r="K1369" s="51">
        <v>1430.8931292899999</v>
      </c>
      <c r="L1369" s="51">
        <v>1430.7438593699999</v>
      </c>
      <c r="M1369" s="51">
        <v>1430.82067216</v>
      </c>
      <c r="N1369" s="64">
        <v>1430.7483808699999</v>
      </c>
      <c r="O1369" s="51">
        <v>1430.83933099</v>
      </c>
      <c r="P1369" s="51">
        <v>1428.0357399899999</v>
      </c>
      <c r="Q1369" s="51">
        <v>1427.2044725799999</v>
      </c>
      <c r="R1369" s="51">
        <v>1427.2063795399999</v>
      </c>
      <c r="S1369" s="51">
        <v>1427.36416472</v>
      </c>
      <c r="T1369" s="51">
        <v>1427.4816684099999</v>
      </c>
      <c r="U1369" s="51">
        <v>1428.41312797</v>
      </c>
      <c r="V1369" s="51">
        <v>1430.3298539899999</v>
      </c>
      <c r="W1369" s="51">
        <v>1429.5792881899999</v>
      </c>
      <c r="X1369" s="51">
        <v>1427.56305957</v>
      </c>
      <c r="Y1369" s="51">
        <v>1425.50733094</v>
      </c>
    </row>
    <row r="1370" spans="1:25" ht="18" thickBot="1" x14ac:dyDescent="0.35">
      <c r="A1370" s="45">
        <v>12</v>
      </c>
      <c r="B1370" s="51">
        <v>1432.8622135599999</v>
      </c>
      <c r="C1370" s="51">
        <v>1433.88781582</v>
      </c>
      <c r="D1370" s="51">
        <v>1434.08385273</v>
      </c>
      <c r="E1370" s="51">
        <v>1434.1361356899999</v>
      </c>
      <c r="F1370" s="51">
        <v>1437.5378477699999</v>
      </c>
      <c r="G1370" s="51">
        <v>1441.7659097399999</v>
      </c>
      <c r="H1370" s="51">
        <v>1442.58921018</v>
      </c>
      <c r="I1370" s="51">
        <v>1442.37929016</v>
      </c>
      <c r="J1370" s="51">
        <v>1442.19358773</v>
      </c>
      <c r="K1370" s="51">
        <v>1440.94469319</v>
      </c>
      <c r="L1370" s="51">
        <v>1440.7945629999999</v>
      </c>
      <c r="M1370" s="51">
        <v>1440.5823083</v>
      </c>
      <c r="N1370" s="64">
        <v>1440.6110600299999</v>
      </c>
      <c r="O1370" s="51">
        <v>1438.5115058599999</v>
      </c>
      <c r="P1370" s="51">
        <v>1436.6049192399998</v>
      </c>
      <c r="Q1370" s="51">
        <v>1435.7135842599998</v>
      </c>
      <c r="R1370" s="51">
        <v>1435.67020925</v>
      </c>
      <c r="S1370" s="51">
        <v>1435.8158309299999</v>
      </c>
      <c r="T1370" s="51">
        <v>1436.02090742</v>
      </c>
      <c r="U1370" s="51">
        <v>1436.87563189</v>
      </c>
      <c r="V1370" s="51">
        <v>1432.5155003599998</v>
      </c>
      <c r="W1370" s="51">
        <v>1430.37139942</v>
      </c>
      <c r="X1370" s="51">
        <v>1427.96038105</v>
      </c>
      <c r="Y1370" s="51">
        <v>1424.6131249</v>
      </c>
    </row>
    <row r="1371" spans="1:25" ht="18" thickBot="1" x14ac:dyDescent="0.35">
      <c r="A1371" s="45">
        <v>13</v>
      </c>
      <c r="B1371" s="51">
        <v>1420.6586756099998</v>
      </c>
      <c r="C1371" s="51">
        <v>1418.24795608</v>
      </c>
      <c r="D1371" s="51">
        <v>1416.0329527199999</v>
      </c>
      <c r="E1371" s="51">
        <v>1416.04607298</v>
      </c>
      <c r="F1371" s="51">
        <v>1415.9752023199999</v>
      </c>
      <c r="G1371" s="51">
        <v>1414.71394392</v>
      </c>
      <c r="H1371" s="51">
        <v>1413.5301677399998</v>
      </c>
      <c r="I1371" s="51">
        <v>1413.6241738599999</v>
      </c>
      <c r="J1371" s="51">
        <v>1415.5018953699998</v>
      </c>
      <c r="K1371" s="51">
        <v>1417.42418907</v>
      </c>
      <c r="L1371" s="51">
        <v>1421.9375583999999</v>
      </c>
      <c r="M1371" s="51">
        <v>1424.1750104399998</v>
      </c>
      <c r="N1371" s="64">
        <v>1424.1291473499998</v>
      </c>
      <c r="O1371" s="51">
        <v>1423.32497801</v>
      </c>
      <c r="P1371" s="51">
        <v>1420.4315196399998</v>
      </c>
      <c r="Q1371" s="51">
        <v>1424.91582851</v>
      </c>
      <c r="R1371" s="51">
        <v>1423.2949231099999</v>
      </c>
      <c r="S1371" s="51">
        <v>1423.2082780199999</v>
      </c>
      <c r="T1371" s="51">
        <v>1423.1274498599998</v>
      </c>
      <c r="U1371" s="51">
        <v>1425.0574240999999</v>
      </c>
      <c r="V1371" s="51">
        <v>1423.9075079699999</v>
      </c>
      <c r="W1371" s="51">
        <v>1424.0427001199998</v>
      </c>
      <c r="X1371" s="51">
        <v>1424.02052557</v>
      </c>
      <c r="Y1371" s="51">
        <v>1421.8216465999999</v>
      </c>
    </row>
    <row r="1372" spans="1:25" ht="18" thickBot="1" x14ac:dyDescent="0.35">
      <c r="A1372" s="45">
        <v>14</v>
      </c>
      <c r="B1372" s="51">
        <v>1421.95038499</v>
      </c>
      <c r="C1372" s="51">
        <v>1421.7083217099998</v>
      </c>
      <c r="D1372" s="51">
        <v>1422.8295336799999</v>
      </c>
      <c r="E1372" s="51">
        <v>1422.8915707499998</v>
      </c>
      <c r="F1372" s="51">
        <v>1423.9009511499999</v>
      </c>
      <c r="G1372" s="51">
        <v>1421.6904488099999</v>
      </c>
      <c r="H1372" s="51">
        <v>1420.56462459</v>
      </c>
      <c r="I1372" s="51">
        <v>1420.3970362699999</v>
      </c>
      <c r="J1372" s="51">
        <v>1422.74543036</v>
      </c>
      <c r="K1372" s="51">
        <v>1429.2383723399998</v>
      </c>
      <c r="L1372" s="51">
        <v>1428.92142515</v>
      </c>
      <c r="M1372" s="51">
        <v>1426.5068456499998</v>
      </c>
      <c r="N1372" s="64">
        <v>1426.5874113499999</v>
      </c>
      <c r="O1372" s="51">
        <v>1425.7807243499999</v>
      </c>
      <c r="P1372" s="51">
        <v>1428.43200613</v>
      </c>
      <c r="Q1372" s="51">
        <v>1428.7905581799998</v>
      </c>
      <c r="R1372" s="51">
        <v>1429.6965494199999</v>
      </c>
      <c r="S1372" s="51">
        <v>1429.6289565499999</v>
      </c>
      <c r="T1372" s="51">
        <v>1429.7255292499999</v>
      </c>
      <c r="U1372" s="51">
        <v>1428.23585252</v>
      </c>
      <c r="V1372" s="51">
        <v>1427.1417888899998</v>
      </c>
      <c r="W1372" s="51">
        <v>1423.92099859</v>
      </c>
      <c r="X1372" s="51">
        <v>1420.71727713</v>
      </c>
      <c r="Y1372" s="51">
        <v>1417.19237284</v>
      </c>
    </row>
    <row r="1373" spans="1:25" ht="18" thickBot="1" x14ac:dyDescent="0.35">
      <c r="A1373" s="45">
        <v>15</v>
      </c>
      <c r="B1373" s="51">
        <v>1420.50088882</v>
      </c>
      <c r="C1373" s="51">
        <v>1420.1618053699999</v>
      </c>
      <c r="D1373" s="51">
        <v>1421.4668729399998</v>
      </c>
      <c r="E1373" s="51">
        <v>1421.3845681299999</v>
      </c>
      <c r="F1373" s="51">
        <v>1423.6108917099998</v>
      </c>
      <c r="G1373" s="51">
        <v>1424.6203050099998</v>
      </c>
      <c r="H1373" s="51">
        <v>1425.4922194999999</v>
      </c>
      <c r="I1373" s="51">
        <v>1427.4141489799999</v>
      </c>
      <c r="J1373" s="51">
        <v>1430.5479178399999</v>
      </c>
      <c r="K1373" s="51">
        <v>1430.3842175499999</v>
      </c>
      <c r="L1373" s="51">
        <v>1430.25226961</v>
      </c>
      <c r="M1373" s="51">
        <v>1427.93867056</v>
      </c>
      <c r="N1373" s="64">
        <v>1428.1045793599999</v>
      </c>
      <c r="O1373" s="51">
        <v>1432.6737425299998</v>
      </c>
      <c r="P1373" s="51">
        <v>1430.0475070099999</v>
      </c>
      <c r="Q1373" s="51">
        <v>1429.0162408599999</v>
      </c>
      <c r="R1373" s="51">
        <v>1427.92286945</v>
      </c>
      <c r="S1373" s="51">
        <v>1428.02011576</v>
      </c>
      <c r="T1373" s="51">
        <v>1429.18638042</v>
      </c>
      <c r="U1373" s="51">
        <v>1431.11959667</v>
      </c>
      <c r="V1373" s="51">
        <v>1432.0780267199998</v>
      </c>
      <c r="W1373" s="51">
        <v>1434.50966432</v>
      </c>
      <c r="X1373" s="51">
        <v>1432.56857208</v>
      </c>
      <c r="Y1373" s="51">
        <v>1428.3387129999999</v>
      </c>
    </row>
    <row r="1374" spans="1:25" ht="18" thickBot="1" x14ac:dyDescent="0.35">
      <c r="A1374" s="45">
        <v>16</v>
      </c>
      <c r="B1374" s="51">
        <v>1420.7463688799999</v>
      </c>
      <c r="C1374" s="51">
        <v>1420.44239234</v>
      </c>
      <c r="D1374" s="51">
        <v>1419.42184215</v>
      </c>
      <c r="E1374" s="51">
        <v>1419.31827258</v>
      </c>
      <c r="F1374" s="51">
        <v>1421.61347624</v>
      </c>
      <c r="G1374" s="51">
        <v>1425.0243642799999</v>
      </c>
      <c r="H1374" s="51">
        <v>1425.8164797999998</v>
      </c>
      <c r="I1374" s="51">
        <v>1427.5830728399999</v>
      </c>
      <c r="J1374" s="51">
        <v>1431.7106823199999</v>
      </c>
      <c r="K1374" s="51">
        <v>1431.32751465</v>
      </c>
      <c r="L1374" s="51">
        <v>1432.27978775</v>
      </c>
      <c r="M1374" s="51">
        <v>1432.2412967799999</v>
      </c>
      <c r="N1374" s="64">
        <v>1432.39329533</v>
      </c>
      <c r="O1374" s="51">
        <v>1430.31457097</v>
      </c>
      <c r="P1374" s="51">
        <v>1428.6225732799999</v>
      </c>
      <c r="Q1374" s="51">
        <v>1427.65943782</v>
      </c>
      <c r="R1374" s="51">
        <v>1429.8940984799999</v>
      </c>
      <c r="S1374" s="51">
        <v>1430.00754403</v>
      </c>
      <c r="T1374" s="51">
        <v>1429.2487450799999</v>
      </c>
      <c r="U1374" s="51">
        <v>1427.95758959</v>
      </c>
      <c r="V1374" s="51">
        <v>1429.0020838099999</v>
      </c>
      <c r="W1374" s="51">
        <v>1431.24461507</v>
      </c>
      <c r="X1374" s="51">
        <v>1429.37155794</v>
      </c>
      <c r="Y1374" s="51">
        <v>1426.1048375199998</v>
      </c>
    </row>
    <row r="1375" spans="1:25" ht="18" thickBot="1" x14ac:dyDescent="0.35">
      <c r="A1375" s="45">
        <v>17</v>
      </c>
      <c r="B1375" s="51">
        <v>1421.4877006499999</v>
      </c>
      <c r="C1375" s="51">
        <v>1421.2571512999998</v>
      </c>
      <c r="D1375" s="51">
        <v>1421.3827597699999</v>
      </c>
      <c r="E1375" s="51">
        <v>1421.5029803599998</v>
      </c>
      <c r="F1375" s="51">
        <v>1420.32515545</v>
      </c>
      <c r="G1375" s="51">
        <v>1418.1005711399998</v>
      </c>
      <c r="H1375" s="51">
        <v>1422.4422578399999</v>
      </c>
      <c r="I1375" s="51">
        <v>1426.48873656</v>
      </c>
      <c r="J1375" s="51">
        <v>1430.6106240299998</v>
      </c>
      <c r="K1375" s="51">
        <v>1430.3050541</v>
      </c>
      <c r="L1375" s="51">
        <v>1430.2381284799999</v>
      </c>
      <c r="M1375" s="51">
        <v>1430.25067638</v>
      </c>
      <c r="N1375" s="64">
        <v>1430.4756566399999</v>
      </c>
      <c r="O1375" s="51">
        <v>1428.3814595299998</v>
      </c>
      <c r="P1375" s="51">
        <v>1426.7878870999998</v>
      </c>
      <c r="Q1375" s="51">
        <v>1426.75214003</v>
      </c>
      <c r="R1375" s="51">
        <v>1426.8449662999999</v>
      </c>
      <c r="S1375" s="51">
        <v>1426.8314196499998</v>
      </c>
      <c r="T1375" s="51">
        <v>1422.5586297499999</v>
      </c>
      <c r="U1375" s="51">
        <v>1423.3911020799999</v>
      </c>
      <c r="V1375" s="51">
        <v>1424.4213306099998</v>
      </c>
      <c r="W1375" s="51">
        <v>1426.71585437</v>
      </c>
      <c r="X1375" s="51">
        <v>1423.4481376899998</v>
      </c>
      <c r="Y1375" s="51">
        <v>1419.19621276</v>
      </c>
    </row>
    <row r="1376" spans="1:25" ht="18" thickBot="1" x14ac:dyDescent="0.35">
      <c r="A1376" s="45">
        <v>18</v>
      </c>
      <c r="B1376" s="51">
        <v>1419.5318104099999</v>
      </c>
      <c r="C1376" s="51">
        <v>1419.5152296399999</v>
      </c>
      <c r="D1376" s="51">
        <v>1419.5849899799998</v>
      </c>
      <c r="E1376" s="51">
        <v>1419.56532971</v>
      </c>
      <c r="F1376" s="51">
        <v>1419.51868582</v>
      </c>
      <c r="G1376" s="51">
        <v>1419.76347102</v>
      </c>
      <c r="H1376" s="51">
        <v>1422.03178637</v>
      </c>
      <c r="I1376" s="51">
        <v>1426.0870525199998</v>
      </c>
      <c r="J1376" s="51">
        <v>1428.02554857</v>
      </c>
      <c r="K1376" s="51">
        <v>1427.8161541499999</v>
      </c>
      <c r="L1376" s="51">
        <v>1427.7372134099999</v>
      </c>
      <c r="M1376" s="51">
        <v>1426.7072410399999</v>
      </c>
      <c r="N1376" s="64">
        <v>1426.80452939</v>
      </c>
      <c r="O1376" s="51">
        <v>1426.8708698599999</v>
      </c>
      <c r="P1376" s="51">
        <v>1426.3761697299999</v>
      </c>
      <c r="Q1376" s="51">
        <v>1426.50487484</v>
      </c>
      <c r="R1376" s="51">
        <v>1425.7025737099998</v>
      </c>
      <c r="S1376" s="51">
        <v>1425.7334969199999</v>
      </c>
      <c r="T1376" s="51">
        <v>1426.88266989</v>
      </c>
      <c r="U1376" s="51">
        <v>1427.7536536999999</v>
      </c>
      <c r="V1376" s="51">
        <v>1427.68464851</v>
      </c>
      <c r="W1376" s="51">
        <v>1427.7458103399999</v>
      </c>
      <c r="X1376" s="51">
        <v>1421.6234396</v>
      </c>
      <c r="Y1376" s="51">
        <v>1419.2992630399999</v>
      </c>
    </row>
    <row r="1377" spans="1:25" ht="18" thickBot="1" x14ac:dyDescent="0.35">
      <c r="A1377" s="45">
        <v>19</v>
      </c>
      <c r="B1377" s="51">
        <v>1421.1741141399998</v>
      </c>
      <c r="C1377" s="51">
        <v>1420.9318232999999</v>
      </c>
      <c r="D1377" s="51">
        <v>1421.05189062</v>
      </c>
      <c r="E1377" s="51">
        <v>1421.12873511</v>
      </c>
      <c r="F1377" s="51">
        <v>1421.2355540199999</v>
      </c>
      <c r="G1377" s="51">
        <v>1430.21303257</v>
      </c>
      <c r="H1377" s="51">
        <v>1436.64879271</v>
      </c>
      <c r="I1377" s="51">
        <v>1436.1632714899999</v>
      </c>
      <c r="J1377" s="51">
        <v>1435.0324677199999</v>
      </c>
      <c r="K1377" s="51">
        <v>1434.94668581</v>
      </c>
      <c r="L1377" s="51">
        <v>1434.8306021599999</v>
      </c>
      <c r="M1377" s="51">
        <v>1434.9217976999998</v>
      </c>
      <c r="N1377" s="64">
        <v>1434.9977250699999</v>
      </c>
      <c r="O1377" s="51">
        <v>1432.7705672099999</v>
      </c>
      <c r="P1377" s="51">
        <v>1431.9171124899999</v>
      </c>
      <c r="Q1377" s="51">
        <v>1432.0310792399998</v>
      </c>
      <c r="R1377" s="51">
        <v>1431.1670816999999</v>
      </c>
      <c r="S1377" s="51">
        <v>1434.8652416899999</v>
      </c>
      <c r="T1377" s="51">
        <v>1435.1038517</v>
      </c>
      <c r="U1377" s="51">
        <v>1436.10689282</v>
      </c>
      <c r="V1377" s="51">
        <v>1436.25548566</v>
      </c>
      <c r="W1377" s="51">
        <v>1436.4221937799998</v>
      </c>
      <c r="X1377" s="51">
        <v>1439.6025488999999</v>
      </c>
      <c r="Y1377" s="51">
        <v>1435.37506046</v>
      </c>
    </row>
    <row r="1378" spans="1:25" ht="18" thickBot="1" x14ac:dyDescent="0.35">
      <c r="A1378" s="45">
        <v>20</v>
      </c>
      <c r="B1378" s="51">
        <v>1436.5546737499999</v>
      </c>
      <c r="C1378" s="51">
        <v>1438.8214057399998</v>
      </c>
      <c r="D1378" s="51">
        <v>1441.16112383</v>
      </c>
      <c r="E1378" s="51">
        <v>1441.1568618599999</v>
      </c>
      <c r="F1378" s="51">
        <v>1455.6971214</v>
      </c>
      <c r="G1378" s="51">
        <v>1464.60472826</v>
      </c>
      <c r="H1378" s="51">
        <v>1473.11333021</v>
      </c>
      <c r="I1378" s="51">
        <v>1495.23227791</v>
      </c>
      <c r="J1378" s="51">
        <v>1495.2273038399999</v>
      </c>
      <c r="K1378" s="51">
        <v>1495.0606195999999</v>
      </c>
      <c r="L1378" s="51">
        <v>1494.8729184899998</v>
      </c>
      <c r="M1378" s="51">
        <v>1495.0484087499999</v>
      </c>
      <c r="N1378" s="64">
        <v>1494.57263633</v>
      </c>
      <c r="O1378" s="51">
        <v>1492.3745428099999</v>
      </c>
      <c r="P1378" s="51">
        <v>1489.1010213899999</v>
      </c>
      <c r="Q1378" s="51">
        <v>1490.1287073699998</v>
      </c>
      <c r="R1378" s="51">
        <v>1490.26549727</v>
      </c>
      <c r="S1378" s="51">
        <v>1490.5670337299998</v>
      </c>
      <c r="T1378" s="51">
        <v>1492.7868431899999</v>
      </c>
      <c r="U1378" s="51">
        <v>1492.4063889099998</v>
      </c>
      <c r="V1378" s="51">
        <v>1471.9072044999998</v>
      </c>
      <c r="W1378" s="51">
        <v>1460.3681300799999</v>
      </c>
      <c r="X1378" s="51">
        <v>1450.6047889499998</v>
      </c>
      <c r="Y1378" s="51">
        <v>1450.7220065299998</v>
      </c>
    </row>
    <row r="1379" spans="1:25" ht="18" thickBot="1" x14ac:dyDescent="0.35">
      <c r="A1379" s="45">
        <v>21</v>
      </c>
      <c r="B1379" s="51">
        <v>1450.791295</v>
      </c>
      <c r="C1379" s="51">
        <v>1450.80431114</v>
      </c>
      <c r="D1379" s="51">
        <v>1450.82503851</v>
      </c>
      <c r="E1379" s="51">
        <v>1450.8400088799999</v>
      </c>
      <c r="F1379" s="51">
        <v>1450.8081230299999</v>
      </c>
      <c r="G1379" s="51">
        <v>1463.3153531299999</v>
      </c>
      <c r="H1379" s="51">
        <v>1473.1209725499998</v>
      </c>
      <c r="I1379" s="51">
        <v>1492.3962878799998</v>
      </c>
      <c r="J1379" s="51">
        <v>1492.3501879999999</v>
      </c>
      <c r="K1379" s="51">
        <v>1491.58560511</v>
      </c>
      <c r="L1379" s="51">
        <v>1492.2286690899998</v>
      </c>
      <c r="M1379" s="51">
        <v>1492.66380594</v>
      </c>
      <c r="N1379" s="64">
        <v>1492.3550484799998</v>
      </c>
      <c r="O1379" s="51">
        <v>1489.9636218799999</v>
      </c>
      <c r="P1379" s="51">
        <v>1487.6010901</v>
      </c>
      <c r="Q1379" s="51">
        <v>1485.3811316399999</v>
      </c>
      <c r="R1379" s="51">
        <v>1488.64654619</v>
      </c>
      <c r="S1379" s="51">
        <v>1489.1249257999998</v>
      </c>
      <c r="T1379" s="51">
        <v>1490.3610770199998</v>
      </c>
      <c r="U1379" s="51">
        <v>1492.5522253399999</v>
      </c>
      <c r="V1379" s="51">
        <v>1471.90201129</v>
      </c>
      <c r="W1379" s="51">
        <v>1460.4286218299999</v>
      </c>
      <c r="X1379" s="51">
        <v>1450.7165661399999</v>
      </c>
      <c r="Y1379" s="51">
        <v>1450.82579859</v>
      </c>
    </row>
    <row r="1380" spans="1:25" ht="18" thickBot="1" x14ac:dyDescent="0.35">
      <c r="A1380" s="45">
        <v>22</v>
      </c>
      <c r="B1380" s="51">
        <v>1443.8929141899998</v>
      </c>
      <c r="C1380" s="51">
        <v>1446.14232234</v>
      </c>
      <c r="D1380" s="51">
        <v>1446.1954648899998</v>
      </c>
      <c r="E1380" s="51">
        <v>1446.1944087699999</v>
      </c>
      <c r="F1380" s="51">
        <v>1446.12182736</v>
      </c>
      <c r="G1380" s="51">
        <v>1445.98894862</v>
      </c>
      <c r="H1380" s="51">
        <v>1446.0249605299998</v>
      </c>
      <c r="I1380" s="51">
        <v>1445.8634547499998</v>
      </c>
      <c r="J1380" s="51">
        <v>1445.46677955</v>
      </c>
      <c r="K1380" s="51">
        <v>1445.5682306899998</v>
      </c>
      <c r="L1380" s="51">
        <v>1445.54524741</v>
      </c>
      <c r="M1380" s="51">
        <v>1445.5640293599999</v>
      </c>
      <c r="N1380" s="64">
        <v>1445.6163179</v>
      </c>
      <c r="O1380" s="51">
        <v>1445.59970707</v>
      </c>
      <c r="P1380" s="51">
        <v>1445.5557331599998</v>
      </c>
      <c r="Q1380" s="51">
        <v>1445.76068786</v>
      </c>
      <c r="R1380" s="51">
        <v>1445.7918713899999</v>
      </c>
      <c r="S1380" s="51">
        <v>1440.2989618299998</v>
      </c>
      <c r="T1380" s="51">
        <v>1435.3740318099999</v>
      </c>
      <c r="U1380" s="51">
        <v>1425.3552496799998</v>
      </c>
      <c r="V1380" s="51">
        <v>1425.44294537</v>
      </c>
      <c r="W1380" s="51">
        <v>1423.29677724</v>
      </c>
      <c r="X1380" s="51">
        <v>1422.2607682999999</v>
      </c>
      <c r="Y1380" s="51">
        <v>1418.8561129099999</v>
      </c>
    </row>
    <row r="1381" spans="1:25" ht="18" thickBot="1" x14ac:dyDescent="0.35">
      <c r="A1381" s="45">
        <v>23</v>
      </c>
      <c r="B1381" s="51">
        <v>1418.4060619099998</v>
      </c>
      <c r="C1381" s="51">
        <v>1418.4407432599999</v>
      </c>
      <c r="D1381" s="51">
        <v>1418.5404280399998</v>
      </c>
      <c r="E1381" s="51">
        <v>1418.5236279799999</v>
      </c>
      <c r="F1381" s="51">
        <v>1417.4465286899999</v>
      </c>
      <c r="G1381" s="51">
        <v>1416.0679174299999</v>
      </c>
      <c r="H1381" s="51">
        <v>1419.1279929</v>
      </c>
      <c r="I1381" s="51">
        <v>1423.3010254399999</v>
      </c>
      <c r="J1381" s="51">
        <v>1424.86996028</v>
      </c>
      <c r="K1381" s="51">
        <v>1426.87225165</v>
      </c>
      <c r="L1381" s="51">
        <v>1426.90169984</v>
      </c>
      <c r="M1381" s="51">
        <v>1426.94962764</v>
      </c>
      <c r="N1381" s="64">
        <v>1424.77778743</v>
      </c>
      <c r="O1381" s="51">
        <v>1423.8120732299999</v>
      </c>
      <c r="P1381" s="51">
        <v>1425.0196612699999</v>
      </c>
      <c r="Q1381" s="51">
        <v>1423.8814258599998</v>
      </c>
      <c r="R1381" s="51">
        <v>1423.95282456</v>
      </c>
      <c r="S1381" s="51">
        <v>1424.18241042</v>
      </c>
      <c r="T1381" s="51">
        <v>1424.3909525899999</v>
      </c>
      <c r="U1381" s="51">
        <v>1424.2569176999998</v>
      </c>
      <c r="V1381" s="51">
        <v>1424.53856851</v>
      </c>
      <c r="W1381" s="51">
        <v>1422.59755888</v>
      </c>
      <c r="X1381" s="51">
        <v>1419.43987225</v>
      </c>
      <c r="Y1381" s="51">
        <v>1415.2217617599999</v>
      </c>
    </row>
    <row r="1382" spans="1:25" ht="18" thickBot="1" x14ac:dyDescent="0.35">
      <c r="A1382" s="45">
        <v>24</v>
      </c>
      <c r="B1382" s="51">
        <v>1414.3767051099999</v>
      </c>
      <c r="C1382" s="51">
        <v>1414.4234634099998</v>
      </c>
      <c r="D1382" s="51">
        <v>1414.5705345899999</v>
      </c>
      <c r="E1382" s="51">
        <v>1413.6840302799999</v>
      </c>
      <c r="F1382" s="51">
        <v>1413.4277751499999</v>
      </c>
      <c r="G1382" s="51">
        <v>1417.74991662</v>
      </c>
      <c r="H1382" s="51">
        <v>1415.1863435</v>
      </c>
      <c r="I1382" s="51">
        <v>1421.71087261</v>
      </c>
      <c r="J1382" s="51">
        <v>1424.52371352</v>
      </c>
      <c r="K1382" s="51">
        <v>1424.21320225</v>
      </c>
      <c r="L1382" s="51">
        <v>1424.3241736599998</v>
      </c>
      <c r="M1382" s="51">
        <v>1424.35078991</v>
      </c>
      <c r="N1382" s="64">
        <v>1424.4790801699999</v>
      </c>
      <c r="O1382" s="51">
        <v>1423.4315828299998</v>
      </c>
      <c r="P1382" s="51">
        <v>1421.53279161</v>
      </c>
      <c r="Q1382" s="51">
        <v>1421.39448255</v>
      </c>
      <c r="R1382" s="51">
        <v>1421.4786637099999</v>
      </c>
      <c r="S1382" s="51">
        <v>1421.6524203899999</v>
      </c>
      <c r="T1382" s="51">
        <v>1422.7472211899999</v>
      </c>
      <c r="U1382" s="51">
        <v>1422.96370052</v>
      </c>
      <c r="V1382" s="51">
        <v>1423.2084797299999</v>
      </c>
      <c r="W1382" s="51">
        <v>1419.16496459</v>
      </c>
      <c r="X1382" s="51">
        <v>1416.9753241199999</v>
      </c>
      <c r="Y1382" s="51">
        <v>1414.6095162699999</v>
      </c>
    </row>
    <row r="1383" spans="1:25" ht="18" thickBot="1" x14ac:dyDescent="0.35">
      <c r="A1383" s="45">
        <v>25</v>
      </c>
      <c r="B1383" s="51">
        <v>1416.9089703299999</v>
      </c>
      <c r="C1383" s="51">
        <v>1416.8774804299999</v>
      </c>
      <c r="D1383" s="51">
        <v>1416.9918449099998</v>
      </c>
      <c r="E1383" s="51">
        <v>1417.10535293</v>
      </c>
      <c r="F1383" s="51">
        <v>1415.9497157999999</v>
      </c>
      <c r="G1383" s="51">
        <v>1420.2273811099999</v>
      </c>
      <c r="H1383" s="51">
        <v>1422.2194738799999</v>
      </c>
      <c r="I1383" s="51">
        <v>1424.0533050699999</v>
      </c>
      <c r="J1383" s="51">
        <v>1424.9072928099999</v>
      </c>
      <c r="K1383" s="51">
        <v>1425.8020477</v>
      </c>
      <c r="L1383" s="51">
        <v>1425.9249789599999</v>
      </c>
      <c r="M1383" s="51">
        <v>1425.0247637399998</v>
      </c>
      <c r="N1383" s="64">
        <v>1424.1196163099999</v>
      </c>
      <c r="O1383" s="51">
        <v>1423.12585726</v>
      </c>
      <c r="P1383" s="51">
        <v>1422.32305733</v>
      </c>
      <c r="Q1383" s="51">
        <v>1422.14816638</v>
      </c>
      <c r="R1383" s="51">
        <v>1422.24034968</v>
      </c>
      <c r="S1383" s="51">
        <v>1422.40998281</v>
      </c>
      <c r="T1383" s="51">
        <v>1422.6213091899999</v>
      </c>
      <c r="U1383" s="51">
        <v>1424.47141762</v>
      </c>
      <c r="V1383" s="51">
        <v>1424.71965647</v>
      </c>
      <c r="W1383" s="51">
        <v>1421.5884610399999</v>
      </c>
      <c r="X1383" s="51">
        <v>1418.5042961099998</v>
      </c>
      <c r="Y1383" s="51">
        <v>1415.18115517</v>
      </c>
    </row>
    <row r="1384" spans="1:25" ht="18" thickBot="1" x14ac:dyDescent="0.35">
      <c r="A1384" s="45">
        <v>26</v>
      </c>
      <c r="B1384" s="51">
        <v>1416.9971180299999</v>
      </c>
      <c r="C1384" s="51">
        <v>1417.0705483899999</v>
      </c>
      <c r="D1384" s="51">
        <v>1417.1891538099999</v>
      </c>
      <c r="E1384" s="51">
        <v>1416.34880516</v>
      </c>
      <c r="F1384" s="51">
        <v>1416.18836612</v>
      </c>
      <c r="G1384" s="51">
        <v>1418.16987292</v>
      </c>
      <c r="H1384" s="51">
        <v>1417.9827276599999</v>
      </c>
      <c r="I1384" s="51">
        <v>1422.1091949199999</v>
      </c>
      <c r="J1384" s="51">
        <v>1426.2055180299999</v>
      </c>
      <c r="K1384" s="51">
        <v>1426.03161903</v>
      </c>
      <c r="L1384" s="51">
        <v>1426.0397652699999</v>
      </c>
      <c r="M1384" s="51">
        <v>1426.0728885799999</v>
      </c>
      <c r="N1384" s="64">
        <v>1426.1443094799999</v>
      </c>
      <c r="O1384" s="51">
        <v>1425.1510789499998</v>
      </c>
      <c r="P1384" s="51">
        <v>1423.4740404699999</v>
      </c>
      <c r="Q1384" s="51">
        <v>1423.2541285799998</v>
      </c>
      <c r="R1384" s="51">
        <v>1423.31119182</v>
      </c>
      <c r="S1384" s="51">
        <v>1423.3993648199998</v>
      </c>
      <c r="T1384" s="51">
        <v>1423.5887451199999</v>
      </c>
      <c r="U1384" s="51">
        <v>1424.58156057</v>
      </c>
      <c r="V1384" s="51">
        <v>1424.83402671</v>
      </c>
      <c r="W1384" s="51">
        <v>1420.7830661099999</v>
      </c>
      <c r="X1384" s="51">
        <v>1417.5780191399999</v>
      </c>
      <c r="Y1384" s="51">
        <v>1415.2811525799998</v>
      </c>
    </row>
    <row r="1385" spans="1:25" ht="18" thickBot="1" x14ac:dyDescent="0.35">
      <c r="A1385" s="45">
        <v>27</v>
      </c>
      <c r="B1385" s="51">
        <v>1417.59155861</v>
      </c>
      <c r="C1385" s="51">
        <v>1417.6482076299999</v>
      </c>
      <c r="D1385" s="51">
        <v>1417.7096202199998</v>
      </c>
      <c r="E1385" s="51">
        <v>1417.8294455999999</v>
      </c>
      <c r="F1385" s="51">
        <v>1417.7112751999998</v>
      </c>
      <c r="G1385" s="51">
        <v>1416.68554948</v>
      </c>
      <c r="H1385" s="51">
        <v>1417.68533798</v>
      </c>
      <c r="I1385" s="51">
        <v>1419.9080374599998</v>
      </c>
      <c r="J1385" s="51">
        <v>1421.9348939099998</v>
      </c>
      <c r="K1385" s="51">
        <v>1425.1627029799999</v>
      </c>
      <c r="L1385" s="51">
        <v>1424.88479446</v>
      </c>
      <c r="M1385" s="51">
        <v>1424.9075609099998</v>
      </c>
      <c r="N1385" s="64">
        <v>1425.0739690099999</v>
      </c>
      <c r="O1385" s="51">
        <v>1423.18945534</v>
      </c>
      <c r="P1385" s="51">
        <v>1422.3205263799998</v>
      </c>
      <c r="Q1385" s="51">
        <v>1423.4230513799998</v>
      </c>
      <c r="R1385" s="51">
        <v>1422.4196015999999</v>
      </c>
      <c r="S1385" s="51">
        <v>1422.3416178499999</v>
      </c>
      <c r="T1385" s="51">
        <v>1422.42205027</v>
      </c>
      <c r="U1385" s="51">
        <v>1424.4687855999998</v>
      </c>
      <c r="V1385" s="51">
        <v>1422.4282408199999</v>
      </c>
      <c r="W1385" s="51">
        <v>1421.3059269199998</v>
      </c>
      <c r="X1385" s="51">
        <v>1417.1798699399999</v>
      </c>
      <c r="Y1385" s="51">
        <v>1417.0338339699999</v>
      </c>
    </row>
    <row r="1386" spans="1:25" ht="18" thickBot="1" x14ac:dyDescent="0.35">
      <c r="A1386" s="45">
        <v>28</v>
      </c>
      <c r="B1386" s="51">
        <v>1417.6642765199999</v>
      </c>
      <c r="C1386" s="51">
        <v>1418.66376294</v>
      </c>
      <c r="D1386" s="51">
        <v>1418.7909851099998</v>
      </c>
      <c r="E1386" s="51">
        <v>1418.8663399999998</v>
      </c>
      <c r="F1386" s="51">
        <v>1418.7750032499998</v>
      </c>
      <c r="G1386" s="51">
        <v>1417.7441048399999</v>
      </c>
      <c r="H1386" s="51">
        <v>1416.4303979399999</v>
      </c>
      <c r="I1386" s="51">
        <v>1416.4664239599999</v>
      </c>
      <c r="J1386" s="51">
        <v>1418.4626670099999</v>
      </c>
      <c r="K1386" s="51">
        <v>1413.1797941299999</v>
      </c>
      <c r="L1386" s="51">
        <v>1417.4938067599999</v>
      </c>
      <c r="M1386" s="51">
        <v>1417.6530006999999</v>
      </c>
      <c r="N1386" s="64">
        <v>1419.79863355</v>
      </c>
      <c r="O1386" s="51">
        <v>1418.97204683</v>
      </c>
      <c r="P1386" s="51">
        <v>1419.44096414</v>
      </c>
      <c r="Q1386" s="51">
        <v>1420.45274339</v>
      </c>
      <c r="R1386" s="51">
        <v>1420.3957121999999</v>
      </c>
      <c r="S1386" s="51">
        <v>1420.43847566</v>
      </c>
      <c r="T1386" s="51">
        <v>1424.4417061699999</v>
      </c>
      <c r="U1386" s="51">
        <v>1425.50656312</v>
      </c>
      <c r="V1386" s="51">
        <v>1423.45078616</v>
      </c>
      <c r="W1386" s="51">
        <v>1420.1685573499999</v>
      </c>
      <c r="X1386" s="51">
        <v>1416.88350795</v>
      </c>
      <c r="Y1386" s="51">
        <v>1414.40048512</v>
      </c>
    </row>
    <row r="1387" spans="1:25" ht="18" thickBot="1" x14ac:dyDescent="0.35">
      <c r="A1387" s="45">
        <v>29</v>
      </c>
      <c r="B1387" s="51">
        <v>1419.92394442</v>
      </c>
      <c r="C1387" s="51">
        <v>1420.9326429099999</v>
      </c>
      <c r="D1387" s="51">
        <v>1421.00604634</v>
      </c>
      <c r="E1387" s="51">
        <v>1421.1012003399999</v>
      </c>
      <c r="F1387" s="51">
        <v>1420.96892985</v>
      </c>
      <c r="G1387" s="51">
        <v>1419.6764544199998</v>
      </c>
      <c r="H1387" s="51">
        <v>1423.61601759</v>
      </c>
      <c r="I1387" s="51">
        <v>1426.7343966899998</v>
      </c>
      <c r="J1387" s="51">
        <v>1428.6110212999999</v>
      </c>
      <c r="K1387" s="51">
        <v>1428.33754413</v>
      </c>
      <c r="L1387" s="51">
        <v>1428.3743285999999</v>
      </c>
      <c r="M1387" s="51">
        <v>1428.5912913699999</v>
      </c>
      <c r="N1387" s="64">
        <v>1427.6801825099999</v>
      </c>
      <c r="O1387" s="51">
        <v>1426.63793115</v>
      </c>
      <c r="P1387" s="51">
        <v>1425.80381343</v>
      </c>
      <c r="Q1387" s="51">
        <v>1424.6780288</v>
      </c>
      <c r="R1387" s="51">
        <v>1423.7806105799998</v>
      </c>
      <c r="S1387" s="51">
        <v>1423.98994619</v>
      </c>
      <c r="T1387" s="51">
        <v>1425.1588587399999</v>
      </c>
      <c r="U1387" s="51">
        <v>1427.09559554</v>
      </c>
      <c r="V1387" s="51">
        <v>1427.2829478199999</v>
      </c>
      <c r="W1387" s="51">
        <v>1428.39649491</v>
      </c>
      <c r="X1387" s="51">
        <v>1424.40671204</v>
      </c>
      <c r="Y1387" s="51">
        <v>1418.9963977699999</v>
      </c>
    </row>
    <row r="1388" spans="1:25" ht="18" thickBot="1" x14ac:dyDescent="0.35">
      <c r="A1388" s="45">
        <v>30</v>
      </c>
      <c r="B1388" s="51">
        <v>1419.0163865299999</v>
      </c>
      <c r="C1388" s="51">
        <v>1419.9152067699999</v>
      </c>
      <c r="D1388" s="51">
        <v>1420.02092483</v>
      </c>
      <c r="E1388" s="51">
        <v>1420.0964253799998</v>
      </c>
      <c r="F1388" s="51">
        <v>1419.0250169699998</v>
      </c>
      <c r="G1388" s="51">
        <v>1417.7667819399999</v>
      </c>
      <c r="H1388" s="51">
        <v>1421.65801468</v>
      </c>
      <c r="I1388" s="51">
        <v>1425.6479085399999</v>
      </c>
      <c r="J1388" s="51">
        <v>1426.4518946399999</v>
      </c>
      <c r="K1388" s="51">
        <v>1425.27442978</v>
      </c>
      <c r="L1388" s="51">
        <v>1425.2907536999999</v>
      </c>
      <c r="M1388" s="51">
        <v>1425.47741028</v>
      </c>
      <c r="N1388" s="64">
        <v>1425.57528785</v>
      </c>
      <c r="O1388" s="51">
        <v>1424.54231622</v>
      </c>
      <c r="P1388" s="51">
        <v>1423.7478835699999</v>
      </c>
      <c r="Q1388" s="51">
        <v>1422.6665209299999</v>
      </c>
      <c r="R1388" s="51">
        <v>1422.77350168</v>
      </c>
      <c r="S1388" s="51">
        <v>1423.02717076</v>
      </c>
      <c r="T1388" s="51">
        <v>1424.1863006599999</v>
      </c>
      <c r="U1388" s="51">
        <v>1425.3624217199999</v>
      </c>
      <c r="V1388" s="51">
        <v>1425.5825565299999</v>
      </c>
      <c r="W1388" s="51">
        <v>1423.53825304</v>
      </c>
      <c r="X1388" s="51">
        <v>1420.23277609</v>
      </c>
      <c r="Y1388" s="51">
        <v>1420.2853868899999</v>
      </c>
    </row>
    <row r="1389" spans="1:25" ht="18" thickBot="1" x14ac:dyDescent="0.35"/>
    <row r="1390" spans="1:25" ht="18" thickBot="1" x14ac:dyDescent="0.35">
      <c r="A1390" s="99" t="s">
        <v>0</v>
      </c>
      <c r="B1390" s="101" t="s">
        <v>64</v>
      </c>
      <c r="C1390" s="102"/>
      <c r="D1390" s="102"/>
      <c r="E1390" s="102"/>
      <c r="F1390" s="102"/>
      <c r="G1390" s="102"/>
      <c r="H1390" s="102"/>
      <c r="I1390" s="102"/>
      <c r="J1390" s="102"/>
      <c r="K1390" s="102"/>
      <c r="L1390" s="102"/>
      <c r="M1390" s="102"/>
      <c r="N1390" s="102"/>
      <c r="O1390" s="102"/>
      <c r="P1390" s="102"/>
      <c r="Q1390" s="102"/>
      <c r="R1390" s="102"/>
      <c r="S1390" s="102"/>
      <c r="T1390" s="102"/>
      <c r="U1390" s="102"/>
      <c r="V1390" s="102"/>
      <c r="W1390" s="102"/>
      <c r="X1390" s="102"/>
      <c r="Y1390" s="103"/>
    </row>
    <row r="1391" spans="1:25" ht="33.75" thickBot="1" x14ac:dyDescent="0.35">
      <c r="A1391" s="100"/>
      <c r="B1391" s="63" t="s">
        <v>1</v>
      </c>
      <c r="C1391" s="63" t="s">
        <v>2</v>
      </c>
      <c r="D1391" s="63" t="s">
        <v>3</v>
      </c>
      <c r="E1391" s="63" t="s">
        <v>4</v>
      </c>
      <c r="F1391" s="63" t="s">
        <v>5</v>
      </c>
      <c r="G1391" s="63" t="s">
        <v>6</v>
      </c>
      <c r="H1391" s="63" t="s">
        <v>7</v>
      </c>
      <c r="I1391" s="63" t="s">
        <v>8</v>
      </c>
      <c r="J1391" s="63" t="s">
        <v>9</v>
      </c>
      <c r="K1391" s="63" t="s">
        <v>10</v>
      </c>
      <c r="L1391" s="63" t="s">
        <v>11</v>
      </c>
      <c r="M1391" s="63" t="s">
        <v>12</v>
      </c>
      <c r="N1391" s="65" t="s">
        <v>13</v>
      </c>
      <c r="O1391" s="57" t="s">
        <v>14</v>
      </c>
      <c r="P1391" s="57" t="s">
        <v>15</v>
      </c>
      <c r="Q1391" s="57" t="s">
        <v>16</v>
      </c>
      <c r="R1391" s="57" t="s">
        <v>17</v>
      </c>
      <c r="S1391" s="57" t="s">
        <v>18</v>
      </c>
      <c r="T1391" s="57" t="s">
        <v>19</v>
      </c>
      <c r="U1391" s="57" t="s">
        <v>20</v>
      </c>
      <c r="V1391" s="57" t="s">
        <v>21</v>
      </c>
      <c r="W1391" s="57" t="s">
        <v>22</v>
      </c>
      <c r="X1391" s="57" t="s">
        <v>23</v>
      </c>
      <c r="Y1391" s="57" t="s">
        <v>24</v>
      </c>
    </row>
    <row r="1392" spans="1:25" ht="18" thickBot="1" x14ac:dyDescent="0.35">
      <c r="A1392" s="45">
        <v>1</v>
      </c>
      <c r="B1392" s="51">
        <v>1523.6912493999998</v>
      </c>
      <c r="C1392" s="51">
        <v>1522.57134019</v>
      </c>
      <c r="D1392" s="51">
        <v>1516.83019281</v>
      </c>
      <c r="E1392" s="51">
        <v>1516.83673103</v>
      </c>
      <c r="F1392" s="51">
        <v>1519.1962409399998</v>
      </c>
      <c r="G1392" s="51">
        <v>1522.6006919899999</v>
      </c>
      <c r="H1392" s="51">
        <v>1526.7215588299998</v>
      </c>
      <c r="I1392" s="51">
        <v>1526.4649279799999</v>
      </c>
      <c r="J1392" s="51">
        <v>1524.8877237099998</v>
      </c>
      <c r="K1392" s="51">
        <v>1524.7322077399999</v>
      </c>
      <c r="L1392" s="51">
        <v>1525.79015998</v>
      </c>
      <c r="M1392" s="51">
        <v>1525.8063961299999</v>
      </c>
      <c r="N1392" s="62">
        <v>1525.8333788</v>
      </c>
      <c r="O1392" s="58">
        <v>1524.85342079</v>
      </c>
      <c r="P1392" s="58">
        <v>1522.7797188899999</v>
      </c>
      <c r="Q1392" s="58">
        <v>1521.93167397</v>
      </c>
      <c r="R1392" s="58">
        <v>1520.6713105499998</v>
      </c>
      <c r="S1392" s="58">
        <v>1520.78759167</v>
      </c>
      <c r="T1392" s="58">
        <v>1520.9450833399999</v>
      </c>
      <c r="U1392" s="58">
        <v>1522.14968802</v>
      </c>
      <c r="V1392" s="58">
        <v>1522.36904465</v>
      </c>
      <c r="W1392" s="58">
        <v>1522.44935519</v>
      </c>
      <c r="X1392" s="58">
        <v>1516.9650014699998</v>
      </c>
      <c r="Y1392" s="58">
        <v>1513.6714048699998</v>
      </c>
    </row>
    <row r="1393" spans="1:25" ht="18" thickBot="1" x14ac:dyDescent="0.35">
      <c r="A1393" s="45">
        <v>2</v>
      </c>
      <c r="B1393" s="51">
        <v>1516.48603811</v>
      </c>
      <c r="C1393" s="51">
        <v>1519.7838748899999</v>
      </c>
      <c r="D1393" s="51">
        <v>1519.87186404</v>
      </c>
      <c r="E1393" s="51">
        <v>1519.8744549599999</v>
      </c>
      <c r="F1393" s="51">
        <v>1522.1882558299999</v>
      </c>
      <c r="G1393" s="51">
        <v>1520.7829339499999</v>
      </c>
      <c r="H1393" s="51">
        <v>1527.1328933099999</v>
      </c>
      <c r="I1393" s="51">
        <v>1526.8986012199998</v>
      </c>
      <c r="J1393" s="51">
        <v>1525.30178972</v>
      </c>
      <c r="K1393" s="51">
        <v>1525.13197079</v>
      </c>
      <c r="L1393" s="51">
        <v>1525.1005910399999</v>
      </c>
      <c r="M1393" s="51">
        <v>1525.0682904499999</v>
      </c>
      <c r="N1393" s="64">
        <v>1525.1276541999998</v>
      </c>
      <c r="O1393" s="51">
        <v>1524.14631908</v>
      </c>
      <c r="P1393" s="51">
        <v>1523.1253841199998</v>
      </c>
      <c r="Q1393" s="51">
        <v>1522.26641847</v>
      </c>
      <c r="R1393" s="51">
        <v>1522.0622091399998</v>
      </c>
      <c r="S1393" s="51">
        <v>1521.2368252199999</v>
      </c>
      <c r="T1393" s="51">
        <v>1521.4052757099998</v>
      </c>
      <c r="U1393" s="51">
        <v>1522.5932644699999</v>
      </c>
      <c r="V1393" s="51">
        <v>1523.86331748</v>
      </c>
      <c r="W1393" s="51">
        <v>1523.9314221899999</v>
      </c>
      <c r="X1393" s="51">
        <v>1521.7987693699999</v>
      </c>
      <c r="Y1393" s="51">
        <v>1517.55654108</v>
      </c>
    </row>
    <row r="1394" spans="1:25" ht="18" thickBot="1" x14ac:dyDescent="0.35">
      <c r="A1394" s="45">
        <v>3</v>
      </c>
      <c r="B1394" s="51">
        <v>1522.0937078099998</v>
      </c>
      <c r="C1394" s="51">
        <v>1518.94157952</v>
      </c>
      <c r="D1394" s="51">
        <v>1518.96921406</v>
      </c>
      <c r="E1394" s="51">
        <v>1519.00408838</v>
      </c>
      <c r="F1394" s="51">
        <v>1518.94460749</v>
      </c>
      <c r="G1394" s="51">
        <v>1523.29328463</v>
      </c>
      <c r="H1394" s="51">
        <v>1526.39316386</v>
      </c>
      <c r="I1394" s="51">
        <v>1526.15865476</v>
      </c>
      <c r="J1394" s="51">
        <v>1525.6141172599998</v>
      </c>
      <c r="K1394" s="51">
        <v>1525.54215869</v>
      </c>
      <c r="L1394" s="51">
        <v>1525.42488826</v>
      </c>
      <c r="M1394" s="51">
        <v>1525.40251216</v>
      </c>
      <c r="N1394" s="64">
        <v>1525.4990585199998</v>
      </c>
      <c r="O1394" s="51">
        <v>1524.48030933</v>
      </c>
      <c r="P1394" s="51">
        <v>1523.4627725199998</v>
      </c>
      <c r="Q1394" s="51">
        <v>1522.31372992</v>
      </c>
      <c r="R1394" s="51">
        <v>1520.0479075599999</v>
      </c>
      <c r="S1394" s="51">
        <v>1520.22744154</v>
      </c>
      <c r="T1394" s="51">
        <v>1521.4283981699998</v>
      </c>
      <c r="U1394" s="51">
        <v>1522.6525669199998</v>
      </c>
      <c r="V1394" s="51">
        <v>1523.9074187699998</v>
      </c>
      <c r="W1394" s="51">
        <v>1524.1449759</v>
      </c>
      <c r="X1394" s="51">
        <v>1525.55411944</v>
      </c>
      <c r="Y1394" s="51">
        <v>1521.3445439</v>
      </c>
    </row>
    <row r="1395" spans="1:25" ht="18" thickBot="1" x14ac:dyDescent="0.35">
      <c r="A1395" s="45">
        <v>4</v>
      </c>
      <c r="B1395" s="51">
        <v>1524.0103253599998</v>
      </c>
      <c r="C1395" s="51">
        <v>1522.7779366</v>
      </c>
      <c r="D1395" s="51">
        <v>1522.9183495299999</v>
      </c>
      <c r="E1395" s="51">
        <v>1522.9592721299998</v>
      </c>
      <c r="F1395" s="51">
        <v>1521.92030084</v>
      </c>
      <c r="G1395" s="51">
        <v>1521.6924110299999</v>
      </c>
      <c r="H1395" s="51">
        <v>1523.7891598799999</v>
      </c>
      <c r="I1395" s="51">
        <v>1523.7415661299999</v>
      </c>
      <c r="J1395" s="51">
        <v>1524.6698877499998</v>
      </c>
      <c r="K1395" s="51">
        <v>1526.7388182899999</v>
      </c>
      <c r="L1395" s="51">
        <v>1526.6020969799999</v>
      </c>
      <c r="M1395" s="51">
        <v>1526.55784509</v>
      </c>
      <c r="N1395" s="64">
        <v>1526.56483486</v>
      </c>
      <c r="O1395" s="51">
        <v>1526.6318866699999</v>
      </c>
      <c r="P1395" s="51">
        <v>1523.6926482699998</v>
      </c>
      <c r="Q1395" s="51">
        <v>1521.5038743099999</v>
      </c>
      <c r="R1395" s="51">
        <v>1520.26517167</v>
      </c>
      <c r="S1395" s="51">
        <v>1520.24731522</v>
      </c>
      <c r="T1395" s="51">
        <v>1521.1768245199999</v>
      </c>
      <c r="U1395" s="51">
        <v>1523.33670738</v>
      </c>
      <c r="V1395" s="51">
        <v>1524.51302177</v>
      </c>
      <c r="W1395" s="51">
        <v>1524.8212377</v>
      </c>
      <c r="X1395" s="51">
        <v>1523.9620434999999</v>
      </c>
      <c r="Y1395" s="51">
        <v>1520.76311431</v>
      </c>
    </row>
    <row r="1396" spans="1:25" ht="18" thickBot="1" x14ac:dyDescent="0.35">
      <c r="A1396" s="45">
        <v>5</v>
      </c>
      <c r="B1396" s="51">
        <v>1522.82995637</v>
      </c>
      <c r="C1396" s="51">
        <v>1523.99138206</v>
      </c>
      <c r="D1396" s="51">
        <v>1524.12289343</v>
      </c>
      <c r="E1396" s="51">
        <v>1524.17251212</v>
      </c>
      <c r="F1396" s="51">
        <v>1523.0327280499998</v>
      </c>
      <c r="G1396" s="51">
        <v>1521.7446978199998</v>
      </c>
      <c r="H1396" s="51">
        <v>1523.6969790999999</v>
      </c>
      <c r="I1396" s="51">
        <v>1525.9734268999998</v>
      </c>
      <c r="J1396" s="51">
        <v>1527.9029541699999</v>
      </c>
      <c r="K1396" s="51">
        <v>1526.6380728699999</v>
      </c>
      <c r="L1396" s="51">
        <v>1526.5538429199999</v>
      </c>
      <c r="M1396" s="51">
        <v>1526.53715784</v>
      </c>
      <c r="N1396" s="64">
        <v>1525.54905149</v>
      </c>
      <c r="O1396" s="51">
        <v>1525.54400203</v>
      </c>
      <c r="P1396" s="51">
        <v>1523.4866097099998</v>
      </c>
      <c r="Q1396" s="51">
        <v>1522.27482304</v>
      </c>
      <c r="R1396" s="51">
        <v>1522.1237857699998</v>
      </c>
      <c r="S1396" s="51">
        <v>1522.2024719599999</v>
      </c>
      <c r="T1396" s="51">
        <v>1522.3552223899999</v>
      </c>
      <c r="U1396" s="51">
        <v>1523.5212059099999</v>
      </c>
      <c r="V1396" s="51">
        <v>1524.6975113799999</v>
      </c>
      <c r="W1396" s="51">
        <v>1526.0204527899998</v>
      </c>
      <c r="X1396" s="51">
        <v>1522.8110672599998</v>
      </c>
      <c r="Y1396" s="51">
        <v>1522.9787327899999</v>
      </c>
    </row>
    <row r="1397" spans="1:25" ht="18" thickBot="1" x14ac:dyDescent="0.35">
      <c r="A1397" s="45">
        <v>6</v>
      </c>
      <c r="B1397" s="51">
        <v>1523.22902802</v>
      </c>
      <c r="C1397" s="51">
        <v>1524.3159552799998</v>
      </c>
      <c r="D1397" s="51">
        <v>1524.39874057</v>
      </c>
      <c r="E1397" s="51">
        <v>1524.35761966</v>
      </c>
      <c r="F1397" s="51">
        <v>1524.3034691099999</v>
      </c>
      <c r="G1397" s="51">
        <v>1523.1952722599999</v>
      </c>
      <c r="H1397" s="51">
        <v>1527.6354039099999</v>
      </c>
      <c r="I1397" s="51">
        <v>1527.4497592499999</v>
      </c>
      <c r="J1397" s="51">
        <v>1529.27064071</v>
      </c>
      <c r="K1397" s="51">
        <v>1528.1244034499998</v>
      </c>
      <c r="L1397" s="51">
        <v>1528.0640230499998</v>
      </c>
      <c r="M1397" s="51">
        <v>1528.0017428799999</v>
      </c>
      <c r="N1397" s="64">
        <v>1528.0247547399999</v>
      </c>
      <c r="O1397" s="51">
        <v>1525.8416706999999</v>
      </c>
      <c r="P1397" s="51">
        <v>1524.7718101299999</v>
      </c>
      <c r="Q1397" s="51">
        <v>1524.65636473</v>
      </c>
      <c r="R1397" s="51">
        <v>1523.4303090999999</v>
      </c>
      <c r="S1397" s="51">
        <v>1523.6421464099999</v>
      </c>
      <c r="T1397" s="51">
        <v>1524.87341264</v>
      </c>
      <c r="U1397" s="51">
        <v>1526.04934325</v>
      </c>
      <c r="V1397" s="51">
        <v>1526.1784447799998</v>
      </c>
      <c r="W1397" s="51">
        <v>1525.20443447</v>
      </c>
      <c r="X1397" s="51">
        <v>1523.1958347299999</v>
      </c>
      <c r="Y1397" s="51">
        <v>1523.1615600799998</v>
      </c>
    </row>
    <row r="1398" spans="1:25" ht="18" thickBot="1" x14ac:dyDescent="0.35">
      <c r="A1398" s="45">
        <v>7</v>
      </c>
      <c r="B1398" s="51">
        <v>1521.93211847</v>
      </c>
      <c r="C1398" s="51">
        <v>1523.0753356399998</v>
      </c>
      <c r="D1398" s="51">
        <v>1519.67910235</v>
      </c>
      <c r="E1398" s="51">
        <v>1519.7233865399999</v>
      </c>
      <c r="F1398" s="51">
        <v>1519.6893640199999</v>
      </c>
      <c r="G1398" s="51">
        <v>1521.9734160599999</v>
      </c>
      <c r="H1398" s="51">
        <v>1521.7751251899999</v>
      </c>
      <c r="I1398" s="51">
        <v>1520.6486429499998</v>
      </c>
      <c r="J1398" s="51">
        <v>1522.5951620999999</v>
      </c>
      <c r="K1398" s="51">
        <v>1527.0307669499998</v>
      </c>
      <c r="L1398" s="51">
        <v>1529.22908502</v>
      </c>
      <c r="M1398" s="51">
        <v>1528.1518754399999</v>
      </c>
      <c r="N1398" s="64">
        <v>1528.1544331499999</v>
      </c>
      <c r="O1398" s="51">
        <v>1524.8272134199999</v>
      </c>
      <c r="P1398" s="51">
        <v>1526.01126346</v>
      </c>
      <c r="Q1398" s="51">
        <v>1524.8670745099998</v>
      </c>
      <c r="R1398" s="51">
        <v>1523.7613617099998</v>
      </c>
      <c r="S1398" s="51">
        <v>1524.0268417799998</v>
      </c>
      <c r="T1398" s="51">
        <v>1524.2431254999999</v>
      </c>
      <c r="U1398" s="51">
        <v>1526.3668926999999</v>
      </c>
      <c r="V1398" s="51">
        <v>1524.2056661499998</v>
      </c>
      <c r="W1398" s="51">
        <v>1519.8520193699999</v>
      </c>
      <c r="X1398" s="51">
        <v>1516.3965526299999</v>
      </c>
      <c r="Y1398" s="51">
        <v>1516.2241476199999</v>
      </c>
    </row>
    <row r="1399" spans="1:25" ht="18" thickBot="1" x14ac:dyDescent="0.35">
      <c r="A1399" s="45">
        <v>8</v>
      </c>
      <c r="B1399" s="51">
        <v>1517.4042896699998</v>
      </c>
      <c r="C1399" s="51">
        <v>1517.5287204699998</v>
      </c>
      <c r="D1399" s="51">
        <v>1517.6202072999999</v>
      </c>
      <c r="E1399" s="51">
        <v>1517.6378101399998</v>
      </c>
      <c r="F1399" s="51">
        <v>1519.9018807799998</v>
      </c>
      <c r="G1399" s="51">
        <v>1526.6565736599998</v>
      </c>
      <c r="H1399" s="51">
        <v>1528.6238498299999</v>
      </c>
      <c r="I1399" s="51">
        <v>1530.6125137199999</v>
      </c>
      <c r="J1399" s="51">
        <v>1534.50027561</v>
      </c>
      <c r="K1399" s="51">
        <v>1536.5165637299999</v>
      </c>
      <c r="L1399" s="51">
        <v>1536.5412740899999</v>
      </c>
      <c r="M1399" s="51">
        <v>1536.5870004999999</v>
      </c>
      <c r="N1399" s="64">
        <v>1530.5039209699999</v>
      </c>
      <c r="O1399" s="51">
        <v>1529.48191793</v>
      </c>
      <c r="P1399" s="51">
        <v>1528.4376237899999</v>
      </c>
      <c r="Q1399" s="51">
        <v>1531.7221994499998</v>
      </c>
      <c r="R1399" s="51">
        <v>1530.67930299</v>
      </c>
      <c r="S1399" s="51">
        <v>1530.6807908999999</v>
      </c>
      <c r="T1399" s="51">
        <v>1530.85977542</v>
      </c>
      <c r="U1399" s="51">
        <v>1531.8089680599999</v>
      </c>
      <c r="V1399" s="51">
        <v>1527.79380567</v>
      </c>
      <c r="W1399" s="51">
        <v>1522.4263742599999</v>
      </c>
      <c r="X1399" s="51">
        <v>1517.01203584</v>
      </c>
      <c r="Y1399" s="51">
        <v>1510.3028733499998</v>
      </c>
    </row>
    <row r="1400" spans="1:25" ht="18" thickBot="1" x14ac:dyDescent="0.35">
      <c r="A1400" s="45">
        <v>9</v>
      </c>
      <c r="B1400" s="51">
        <v>1518.2658127999998</v>
      </c>
      <c r="C1400" s="51">
        <v>1517.9423633399999</v>
      </c>
      <c r="D1400" s="51">
        <v>1518.11697996</v>
      </c>
      <c r="E1400" s="51">
        <v>1517.98279641</v>
      </c>
      <c r="F1400" s="51">
        <v>1516.93150636</v>
      </c>
      <c r="G1400" s="51">
        <v>1520.2164605299999</v>
      </c>
      <c r="H1400" s="51">
        <v>1524.3334671099999</v>
      </c>
      <c r="I1400" s="51">
        <v>1528.4578149299998</v>
      </c>
      <c r="J1400" s="51">
        <v>1532.51830477</v>
      </c>
      <c r="K1400" s="51">
        <v>1532.2340860099998</v>
      </c>
      <c r="L1400" s="51">
        <v>1532.1051225699998</v>
      </c>
      <c r="M1400" s="51">
        <v>1533.23277687</v>
      </c>
      <c r="N1400" s="64">
        <v>1533.25629996</v>
      </c>
      <c r="O1400" s="51">
        <v>1531.0551251899999</v>
      </c>
      <c r="P1400" s="51">
        <v>1530.0323300699999</v>
      </c>
      <c r="Q1400" s="51">
        <v>1531.21946669</v>
      </c>
      <c r="R1400" s="51">
        <v>1529.0455690199999</v>
      </c>
      <c r="S1400" s="51">
        <v>1529.1681499499998</v>
      </c>
      <c r="T1400" s="51">
        <v>1529.4603179199999</v>
      </c>
      <c r="U1400" s="51">
        <v>1530.4172456199999</v>
      </c>
      <c r="V1400" s="51">
        <v>1531.7351277199998</v>
      </c>
      <c r="W1400" s="51">
        <v>1529.8027045699998</v>
      </c>
      <c r="X1400" s="51">
        <v>1527.9063799199998</v>
      </c>
      <c r="Y1400" s="51">
        <v>1521.5343821699998</v>
      </c>
    </row>
    <row r="1401" spans="1:25" ht="18" thickBot="1" x14ac:dyDescent="0.35">
      <c r="A1401" s="45">
        <v>10</v>
      </c>
      <c r="B1401" s="51">
        <v>1522.00339345</v>
      </c>
      <c r="C1401" s="51">
        <v>1519.2111712199999</v>
      </c>
      <c r="D1401" s="51">
        <v>1519.4328529099998</v>
      </c>
      <c r="E1401" s="51">
        <v>1519.4562208699999</v>
      </c>
      <c r="F1401" s="51">
        <v>1518.24571887</v>
      </c>
      <c r="G1401" s="51">
        <v>1524.9889041899999</v>
      </c>
      <c r="H1401" s="51">
        <v>1524.9158648999999</v>
      </c>
      <c r="I1401" s="51">
        <v>1526.80589502</v>
      </c>
      <c r="J1401" s="51">
        <v>1532.9708054299999</v>
      </c>
      <c r="K1401" s="51">
        <v>1532.67395098</v>
      </c>
      <c r="L1401" s="51">
        <v>1532.6739814999999</v>
      </c>
      <c r="M1401" s="51">
        <v>1532.6499047999998</v>
      </c>
      <c r="N1401" s="64">
        <v>1532.7005597</v>
      </c>
      <c r="O1401" s="51">
        <v>1531.6755578999998</v>
      </c>
      <c r="P1401" s="51">
        <v>1529.47584545</v>
      </c>
      <c r="Q1401" s="51">
        <v>1529.39778688</v>
      </c>
      <c r="R1401" s="51">
        <v>1527.4193072599999</v>
      </c>
      <c r="S1401" s="51">
        <v>1527.56748182</v>
      </c>
      <c r="T1401" s="51">
        <v>1529.74479649</v>
      </c>
      <c r="U1401" s="51">
        <v>1528.4930323699998</v>
      </c>
      <c r="V1401" s="51">
        <v>1529.7101486499998</v>
      </c>
      <c r="W1401" s="51">
        <v>1525.6763249799999</v>
      </c>
      <c r="X1401" s="51">
        <v>1525.9160345199998</v>
      </c>
      <c r="Y1401" s="51">
        <v>1522.9084927499998</v>
      </c>
    </row>
    <row r="1402" spans="1:25" ht="18" thickBot="1" x14ac:dyDescent="0.35">
      <c r="A1402" s="45">
        <v>11</v>
      </c>
      <c r="B1402" s="51">
        <v>1518.04391205</v>
      </c>
      <c r="C1402" s="51">
        <v>1518.1196113899998</v>
      </c>
      <c r="D1402" s="51">
        <v>1518.2786615399998</v>
      </c>
      <c r="E1402" s="51">
        <v>1515.95758254</v>
      </c>
      <c r="F1402" s="51">
        <v>1515.94619642</v>
      </c>
      <c r="G1402" s="51">
        <v>1519.3637650799999</v>
      </c>
      <c r="H1402" s="51">
        <v>1522.6470819799999</v>
      </c>
      <c r="I1402" s="51">
        <v>1525.6894794099999</v>
      </c>
      <c r="J1402" s="51">
        <v>1526.1037613999999</v>
      </c>
      <c r="K1402" s="51">
        <v>1525.8931292899999</v>
      </c>
      <c r="L1402" s="51">
        <v>1525.7438593699999</v>
      </c>
      <c r="M1402" s="51">
        <v>1525.82067216</v>
      </c>
      <c r="N1402" s="64">
        <v>1525.7483808699999</v>
      </c>
      <c r="O1402" s="51">
        <v>1525.83933099</v>
      </c>
      <c r="P1402" s="51">
        <v>1523.0357399899999</v>
      </c>
      <c r="Q1402" s="51">
        <v>1522.2044725799999</v>
      </c>
      <c r="R1402" s="51">
        <v>1522.2063795399999</v>
      </c>
      <c r="S1402" s="51">
        <v>1522.36416472</v>
      </c>
      <c r="T1402" s="51">
        <v>1522.4816684099999</v>
      </c>
      <c r="U1402" s="51">
        <v>1523.41312797</v>
      </c>
      <c r="V1402" s="51">
        <v>1525.3298539899999</v>
      </c>
      <c r="W1402" s="51">
        <v>1524.5792881899999</v>
      </c>
      <c r="X1402" s="51">
        <v>1522.56305957</v>
      </c>
      <c r="Y1402" s="51">
        <v>1520.50733094</v>
      </c>
    </row>
    <row r="1403" spans="1:25" ht="18" thickBot="1" x14ac:dyDescent="0.35">
      <c r="A1403" s="45">
        <v>12</v>
      </c>
      <c r="B1403" s="51">
        <v>1527.8622135599999</v>
      </c>
      <c r="C1403" s="51">
        <v>1528.88781582</v>
      </c>
      <c r="D1403" s="51">
        <v>1529.08385273</v>
      </c>
      <c r="E1403" s="51">
        <v>1529.1361356899999</v>
      </c>
      <c r="F1403" s="51">
        <v>1532.5378477699999</v>
      </c>
      <c r="G1403" s="51">
        <v>1536.7659097399999</v>
      </c>
      <c r="H1403" s="51">
        <v>1537.58921018</v>
      </c>
      <c r="I1403" s="51">
        <v>1537.37929016</v>
      </c>
      <c r="J1403" s="51">
        <v>1537.19358773</v>
      </c>
      <c r="K1403" s="51">
        <v>1535.94469319</v>
      </c>
      <c r="L1403" s="51">
        <v>1535.7945629999999</v>
      </c>
      <c r="M1403" s="51">
        <v>1535.5823083</v>
      </c>
      <c r="N1403" s="64">
        <v>1535.6110600299999</v>
      </c>
      <c r="O1403" s="51">
        <v>1533.5115058599999</v>
      </c>
      <c r="P1403" s="51">
        <v>1531.6049192399998</v>
      </c>
      <c r="Q1403" s="51">
        <v>1530.7135842599998</v>
      </c>
      <c r="R1403" s="51">
        <v>1530.67020925</v>
      </c>
      <c r="S1403" s="51">
        <v>1530.8158309299999</v>
      </c>
      <c r="T1403" s="51">
        <v>1531.02090742</v>
      </c>
      <c r="U1403" s="51">
        <v>1531.87563189</v>
      </c>
      <c r="V1403" s="51">
        <v>1527.5155003599998</v>
      </c>
      <c r="W1403" s="51">
        <v>1525.37139942</v>
      </c>
      <c r="X1403" s="51">
        <v>1522.96038105</v>
      </c>
      <c r="Y1403" s="51">
        <v>1519.6131249</v>
      </c>
    </row>
    <row r="1404" spans="1:25" ht="18" thickBot="1" x14ac:dyDescent="0.35">
      <c r="A1404" s="45">
        <v>13</v>
      </c>
      <c r="B1404" s="51">
        <v>1515.6586756099998</v>
      </c>
      <c r="C1404" s="51">
        <v>1513.24795608</v>
      </c>
      <c r="D1404" s="51">
        <v>1511.0329527199999</v>
      </c>
      <c r="E1404" s="51">
        <v>1511.04607298</v>
      </c>
      <c r="F1404" s="51">
        <v>1510.9752023199999</v>
      </c>
      <c r="G1404" s="51">
        <v>1509.71394392</v>
      </c>
      <c r="H1404" s="51">
        <v>1508.5301677399998</v>
      </c>
      <c r="I1404" s="51">
        <v>1508.6241738599999</v>
      </c>
      <c r="J1404" s="51">
        <v>1510.5018953699998</v>
      </c>
      <c r="K1404" s="51">
        <v>1512.42418907</v>
      </c>
      <c r="L1404" s="51">
        <v>1516.9375583999999</v>
      </c>
      <c r="M1404" s="51">
        <v>1519.1750104399998</v>
      </c>
      <c r="N1404" s="64">
        <v>1519.1291473499998</v>
      </c>
      <c r="O1404" s="51">
        <v>1518.32497801</v>
      </c>
      <c r="P1404" s="51">
        <v>1515.4315196399998</v>
      </c>
      <c r="Q1404" s="51">
        <v>1519.91582851</v>
      </c>
      <c r="R1404" s="51">
        <v>1518.2949231099999</v>
      </c>
      <c r="S1404" s="51">
        <v>1518.2082780199999</v>
      </c>
      <c r="T1404" s="51">
        <v>1518.1274498599998</v>
      </c>
      <c r="U1404" s="51">
        <v>1520.0574240999999</v>
      </c>
      <c r="V1404" s="51">
        <v>1518.9075079699999</v>
      </c>
      <c r="W1404" s="51">
        <v>1519.0427001199998</v>
      </c>
      <c r="X1404" s="51">
        <v>1519.02052557</v>
      </c>
      <c r="Y1404" s="51">
        <v>1516.8216465999999</v>
      </c>
    </row>
    <row r="1405" spans="1:25" ht="18" thickBot="1" x14ac:dyDescent="0.35">
      <c r="A1405" s="45">
        <v>14</v>
      </c>
      <c r="B1405" s="51">
        <v>1516.95038499</v>
      </c>
      <c r="C1405" s="51">
        <v>1516.7083217099998</v>
      </c>
      <c r="D1405" s="51">
        <v>1517.8295336799999</v>
      </c>
      <c r="E1405" s="51">
        <v>1517.8915707499998</v>
      </c>
      <c r="F1405" s="51">
        <v>1518.9009511499999</v>
      </c>
      <c r="G1405" s="51">
        <v>1516.6904488099999</v>
      </c>
      <c r="H1405" s="51">
        <v>1515.56462459</v>
      </c>
      <c r="I1405" s="51">
        <v>1515.3970362699999</v>
      </c>
      <c r="J1405" s="51">
        <v>1517.74543036</v>
      </c>
      <c r="K1405" s="51">
        <v>1524.2383723399998</v>
      </c>
      <c r="L1405" s="51">
        <v>1523.92142515</v>
      </c>
      <c r="M1405" s="51">
        <v>1521.5068456499998</v>
      </c>
      <c r="N1405" s="64">
        <v>1521.5874113499999</v>
      </c>
      <c r="O1405" s="51">
        <v>1520.7807243499999</v>
      </c>
      <c r="P1405" s="51">
        <v>1523.43200613</v>
      </c>
      <c r="Q1405" s="51">
        <v>1523.7905581799998</v>
      </c>
      <c r="R1405" s="51">
        <v>1524.6965494199999</v>
      </c>
      <c r="S1405" s="51">
        <v>1524.6289565499999</v>
      </c>
      <c r="T1405" s="51">
        <v>1524.7255292499999</v>
      </c>
      <c r="U1405" s="51">
        <v>1523.23585252</v>
      </c>
      <c r="V1405" s="51">
        <v>1522.1417888899998</v>
      </c>
      <c r="W1405" s="51">
        <v>1518.92099859</v>
      </c>
      <c r="X1405" s="51">
        <v>1515.71727713</v>
      </c>
      <c r="Y1405" s="51">
        <v>1512.19237284</v>
      </c>
    </row>
    <row r="1406" spans="1:25" ht="18" thickBot="1" x14ac:dyDescent="0.35">
      <c r="A1406" s="45">
        <v>15</v>
      </c>
      <c r="B1406" s="51">
        <v>1515.50088882</v>
      </c>
      <c r="C1406" s="51">
        <v>1515.1618053699999</v>
      </c>
      <c r="D1406" s="51">
        <v>1516.4668729399998</v>
      </c>
      <c r="E1406" s="51">
        <v>1516.3845681299999</v>
      </c>
      <c r="F1406" s="51">
        <v>1518.6108917099998</v>
      </c>
      <c r="G1406" s="51">
        <v>1519.6203050099998</v>
      </c>
      <c r="H1406" s="51">
        <v>1520.4922194999999</v>
      </c>
      <c r="I1406" s="51">
        <v>1522.4141489799999</v>
      </c>
      <c r="J1406" s="51">
        <v>1525.5479178399999</v>
      </c>
      <c r="K1406" s="51">
        <v>1525.3842175499999</v>
      </c>
      <c r="L1406" s="51">
        <v>1525.25226961</v>
      </c>
      <c r="M1406" s="51">
        <v>1522.93867056</v>
      </c>
      <c r="N1406" s="64">
        <v>1523.1045793599999</v>
      </c>
      <c r="O1406" s="51">
        <v>1527.6737425299998</v>
      </c>
      <c r="P1406" s="51">
        <v>1525.0475070099999</v>
      </c>
      <c r="Q1406" s="51">
        <v>1524.0162408599999</v>
      </c>
      <c r="R1406" s="51">
        <v>1522.92286945</v>
      </c>
      <c r="S1406" s="51">
        <v>1523.02011576</v>
      </c>
      <c r="T1406" s="51">
        <v>1524.18638042</v>
      </c>
      <c r="U1406" s="51">
        <v>1526.11959667</v>
      </c>
      <c r="V1406" s="51">
        <v>1527.0780267199998</v>
      </c>
      <c r="W1406" s="51">
        <v>1529.50966432</v>
      </c>
      <c r="X1406" s="51">
        <v>1527.56857208</v>
      </c>
      <c r="Y1406" s="51">
        <v>1523.3387129999999</v>
      </c>
    </row>
    <row r="1407" spans="1:25" ht="18" thickBot="1" x14ac:dyDescent="0.35">
      <c r="A1407" s="45">
        <v>16</v>
      </c>
      <c r="B1407" s="51">
        <v>1515.7463688799999</v>
      </c>
      <c r="C1407" s="51">
        <v>1515.44239234</v>
      </c>
      <c r="D1407" s="51">
        <v>1514.42184215</v>
      </c>
      <c r="E1407" s="51">
        <v>1514.31827258</v>
      </c>
      <c r="F1407" s="51">
        <v>1516.61347624</v>
      </c>
      <c r="G1407" s="51">
        <v>1520.0243642799999</v>
      </c>
      <c r="H1407" s="51">
        <v>1520.8164797999998</v>
      </c>
      <c r="I1407" s="51">
        <v>1522.5830728399999</v>
      </c>
      <c r="J1407" s="51">
        <v>1526.7106823199999</v>
      </c>
      <c r="K1407" s="51">
        <v>1526.32751465</v>
      </c>
      <c r="L1407" s="51">
        <v>1527.27978775</v>
      </c>
      <c r="M1407" s="51">
        <v>1527.2412967799999</v>
      </c>
      <c r="N1407" s="64">
        <v>1527.39329533</v>
      </c>
      <c r="O1407" s="51">
        <v>1525.31457097</v>
      </c>
      <c r="P1407" s="51">
        <v>1523.6225732799999</v>
      </c>
      <c r="Q1407" s="51">
        <v>1522.65943782</v>
      </c>
      <c r="R1407" s="51">
        <v>1524.8940984799999</v>
      </c>
      <c r="S1407" s="51">
        <v>1525.00754403</v>
      </c>
      <c r="T1407" s="51">
        <v>1524.2487450799999</v>
      </c>
      <c r="U1407" s="51">
        <v>1522.95758959</v>
      </c>
      <c r="V1407" s="51">
        <v>1524.0020838099999</v>
      </c>
      <c r="W1407" s="51">
        <v>1526.24461507</v>
      </c>
      <c r="X1407" s="51">
        <v>1524.37155794</v>
      </c>
      <c r="Y1407" s="51">
        <v>1521.1048375199998</v>
      </c>
    </row>
    <row r="1408" spans="1:25" ht="18" thickBot="1" x14ac:dyDescent="0.35">
      <c r="A1408" s="45">
        <v>17</v>
      </c>
      <c r="B1408" s="51">
        <v>1516.4877006499999</v>
      </c>
      <c r="C1408" s="51">
        <v>1516.2571512999998</v>
      </c>
      <c r="D1408" s="51">
        <v>1516.3827597699999</v>
      </c>
      <c r="E1408" s="51">
        <v>1516.5029803599998</v>
      </c>
      <c r="F1408" s="51">
        <v>1515.32515545</v>
      </c>
      <c r="G1408" s="51">
        <v>1513.1005711399998</v>
      </c>
      <c r="H1408" s="51">
        <v>1517.4422578399999</v>
      </c>
      <c r="I1408" s="51">
        <v>1521.48873656</v>
      </c>
      <c r="J1408" s="51">
        <v>1525.6106240299998</v>
      </c>
      <c r="K1408" s="51">
        <v>1525.3050541</v>
      </c>
      <c r="L1408" s="51">
        <v>1525.2381284799999</v>
      </c>
      <c r="M1408" s="51">
        <v>1525.25067638</v>
      </c>
      <c r="N1408" s="64">
        <v>1525.4756566399999</v>
      </c>
      <c r="O1408" s="51">
        <v>1523.3814595299998</v>
      </c>
      <c r="P1408" s="51">
        <v>1521.7878870999998</v>
      </c>
      <c r="Q1408" s="51">
        <v>1521.75214003</v>
      </c>
      <c r="R1408" s="51">
        <v>1521.8449662999999</v>
      </c>
      <c r="S1408" s="51">
        <v>1521.8314196499998</v>
      </c>
      <c r="T1408" s="51">
        <v>1517.5586297499999</v>
      </c>
      <c r="U1408" s="51">
        <v>1518.3911020799999</v>
      </c>
      <c r="V1408" s="51">
        <v>1519.4213306099998</v>
      </c>
      <c r="W1408" s="51">
        <v>1521.71585437</v>
      </c>
      <c r="X1408" s="51">
        <v>1518.4481376899998</v>
      </c>
      <c r="Y1408" s="51">
        <v>1514.19621276</v>
      </c>
    </row>
    <row r="1409" spans="1:25" ht="18" thickBot="1" x14ac:dyDescent="0.35">
      <c r="A1409" s="45">
        <v>18</v>
      </c>
      <c r="B1409" s="51">
        <v>1514.5318104099999</v>
      </c>
      <c r="C1409" s="51">
        <v>1514.5152296399999</v>
      </c>
      <c r="D1409" s="51">
        <v>1514.5849899799998</v>
      </c>
      <c r="E1409" s="51">
        <v>1514.56532971</v>
      </c>
      <c r="F1409" s="51">
        <v>1514.51868582</v>
      </c>
      <c r="G1409" s="51">
        <v>1514.76347102</v>
      </c>
      <c r="H1409" s="51">
        <v>1517.03178637</v>
      </c>
      <c r="I1409" s="51">
        <v>1521.0870525199998</v>
      </c>
      <c r="J1409" s="51">
        <v>1523.02554857</v>
      </c>
      <c r="K1409" s="51">
        <v>1522.8161541499999</v>
      </c>
      <c r="L1409" s="51">
        <v>1522.7372134099999</v>
      </c>
      <c r="M1409" s="51">
        <v>1521.7072410399999</v>
      </c>
      <c r="N1409" s="64">
        <v>1521.80452939</v>
      </c>
      <c r="O1409" s="51">
        <v>1521.8708698599999</v>
      </c>
      <c r="P1409" s="51">
        <v>1521.3761697299999</v>
      </c>
      <c r="Q1409" s="51">
        <v>1521.50487484</v>
      </c>
      <c r="R1409" s="51">
        <v>1520.7025737099998</v>
      </c>
      <c r="S1409" s="51">
        <v>1520.7334969199999</v>
      </c>
      <c r="T1409" s="51">
        <v>1521.88266989</v>
      </c>
      <c r="U1409" s="51">
        <v>1522.7536536999999</v>
      </c>
      <c r="V1409" s="51">
        <v>1522.68464851</v>
      </c>
      <c r="W1409" s="51">
        <v>1522.7458103399999</v>
      </c>
      <c r="X1409" s="51">
        <v>1516.6234396</v>
      </c>
      <c r="Y1409" s="51">
        <v>1514.2992630399999</v>
      </c>
    </row>
    <row r="1410" spans="1:25" ht="18" thickBot="1" x14ac:dyDescent="0.35">
      <c r="A1410" s="45">
        <v>19</v>
      </c>
      <c r="B1410" s="51">
        <v>1516.1741141399998</v>
      </c>
      <c r="C1410" s="51">
        <v>1515.9318232999999</v>
      </c>
      <c r="D1410" s="51">
        <v>1516.05189062</v>
      </c>
      <c r="E1410" s="51">
        <v>1516.12873511</v>
      </c>
      <c r="F1410" s="51">
        <v>1516.2355540199999</v>
      </c>
      <c r="G1410" s="51">
        <v>1525.21303257</v>
      </c>
      <c r="H1410" s="51">
        <v>1531.64879271</v>
      </c>
      <c r="I1410" s="51">
        <v>1531.1632714899999</v>
      </c>
      <c r="J1410" s="51">
        <v>1530.0324677199999</v>
      </c>
      <c r="K1410" s="51">
        <v>1529.94668581</v>
      </c>
      <c r="L1410" s="51">
        <v>1529.8306021599999</v>
      </c>
      <c r="M1410" s="51">
        <v>1529.9217976999998</v>
      </c>
      <c r="N1410" s="64">
        <v>1529.9977250699999</v>
      </c>
      <c r="O1410" s="51">
        <v>1527.7705672099999</v>
      </c>
      <c r="P1410" s="51">
        <v>1526.9171124899999</v>
      </c>
      <c r="Q1410" s="51">
        <v>1527.0310792399998</v>
      </c>
      <c r="R1410" s="51">
        <v>1526.1670816999999</v>
      </c>
      <c r="S1410" s="51">
        <v>1529.8652416899999</v>
      </c>
      <c r="T1410" s="51">
        <v>1530.1038517</v>
      </c>
      <c r="U1410" s="51">
        <v>1531.10689282</v>
      </c>
      <c r="V1410" s="51">
        <v>1531.25548566</v>
      </c>
      <c r="W1410" s="51">
        <v>1531.4221937799998</v>
      </c>
      <c r="X1410" s="51">
        <v>1534.6025488999999</v>
      </c>
      <c r="Y1410" s="51">
        <v>1530.37506046</v>
      </c>
    </row>
    <row r="1411" spans="1:25" ht="18" thickBot="1" x14ac:dyDescent="0.35">
      <c r="A1411" s="45">
        <v>20</v>
      </c>
      <c r="B1411" s="51">
        <v>1531.5546737499999</v>
      </c>
      <c r="C1411" s="51">
        <v>1533.8214057399998</v>
      </c>
      <c r="D1411" s="51">
        <v>1536.16112383</v>
      </c>
      <c r="E1411" s="51">
        <v>1536.1568618599999</v>
      </c>
      <c r="F1411" s="51">
        <v>1550.6971214</v>
      </c>
      <c r="G1411" s="51">
        <v>1559.60472826</v>
      </c>
      <c r="H1411" s="51">
        <v>1568.11333021</v>
      </c>
      <c r="I1411" s="51">
        <v>1590.23227791</v>
      </c>
      <c r="J1411" s="51">
        <v>1590.2273038399999</v>
      </c>
      <c r="K1411" s="51">
        <v>1590.0606195999999</v>
      </c>
      <c r="L1411" s="51">
        <v>1589.8729184899998</v>
      </c>
      <c r="M1411" s="51">
        <v>1590.0484087499999</v>
      </c>
      <c r="N1411" s="64">
        <v>1589.57263633</v>
      </c>
      <c r="O1411" s="51">
        <v>1587.3745428099999</v>
      </c>
      <c r="P1411" s="51">
        <v>1584.1010213899999</v>
      </c>
      <c r="Q1411" s="51">
        <v>1585.1287073699998</v>
      </c>
      <c r="R1411" s="51">
        <v>1585.26549727</v>
      </c>
      <c r="S1411" s="51">
        <v>1585.5670337299998</v>
      </c>
      <c r="T1411" s="51">
        <v>1587.7868431899999</v>
      </c>
      <c r="U1411" s="51">
        <v>1587.4063889099998</v>
      </c>
      <c r="V1411" s="51">
        <v>1566.9072044999998</v>
      </c>
      <c r="W1411" s="51">
        <v>1555.3681300799999</v>
      </c>
      <c r="X1411" s="51">
        <v>1545.6047889499998</v>
      </c>
      <c r="Y1411" s="51">
        <v>1545.7220065299998</v>
      </c>
    </row>
    <row r="1412" spans="1:25" ht="18" thickBot="1" x14ac:dyDescent="0.35">
      <c r="A1412" s="45">
        <v>21</v>
      </c>
      <c r="B1412" s="51">
        <v>1545.791295</v>
      </c>
      <c r="C1412" s="51">
        <v>1545.80431114</v>
      </c>
      <c r="D1412" s="51">
        <v>1545.82503851</v>
      </c>
      <c r="E1412" s="51">
        <v>1545.8400088799999</v>
      </c>
      <c r="F1412" s="51">
        <v>1545.8081230299999</v>
      </c>
      <c r="G1412" s="51">
        <v>1558.3153531299999</v>
      </c>
      <c r="H1412" s="51">
        <v>1568.1209725499998</v>
      </c>
      <c r="I1412" s="51">
        <v>1587.3962878799998</v>
      </c>
      <c r="J1412" s="51">
        <v>1587.3501879999999</v>
      </c>
      <c r="K1412" s="51">
        <v>1586.58560511</v>
      </c>
      <c r="L1412" s="51">
        <v>1587.2286690899998</v>
      </c>
      <c r="M1412" s="51">
        <v>1587.66380594</v>
      </c>
      <c r="N1412" s="64">
        <v>1587.3550484799998</v>
      </c>
      <c r="O1412" s="51">
        <v>1584.9636218799999</v>
      </c>
      <c r="P1412" s="51">
        <v>1582.6010901</v>
      </c>
      <c r="Q1412" s="51">
        <v>1580.3811316399999</v>
      </c>
      <c r="R1412" s="51">
        <v>1583.64654619</v>
      </c>
      <c r="S1412" s="51">
        <v>1584.1249257999998</v>
      </c>
      <c r="T1412" s="51">
        <v>1585.3610770199998</v>
      </c>
      <c r="U1412" s="51">
        <v>1587.5522253399999</v>
      </c>
      <c r="V1412" s="51">
        <v>1566.90201129</v>
      </c>
      <c r="W1412" s="51">
        <v>1555.4286218299999</v>
      </c>
      <c r="X1412" s="51">
        <v>1545.7165661399999</v>
      </c>
      <c r="Y1412" s="51">
        <v>1545.82579859</v>
      </c>
    </row>
    <row r="1413" spans="1:25" ht="18" thickBot="1" x14ac:dyDescent="0.35">
      <c r="A1413" s="45">
        <v>22</v>
      </c>
      <c r="B1413" s="51">
        <v>1538.8929141899998</v>
      </c>
      <c r="C1413" s="51">
        <v>1541.14232234</v>
      </c>
      <c r="D1413" s="51">
        <v>1541.1954648899998</v>
      </c>
      <c r="E1413" s="51">
        <v>1541.1944087699999</v>
      </c>
      <c r="F1413" s="51">
        <v>1541.12182736</v>
      </c>
      <c r="G1413" s="51">
        <v>1540.98894862</v>
      </c>
      <c r="H1413" s="51">
        <v>1541.0249605299998</v>
      </c>
      <c r="I1413" s="51">
        <v>1540.8634547499998</v>
      </c>
      <c r="J1413" s="51">
        <v>1540.46677955</v>
      </c>
      <c r="K1413" s="51">
        <v>1540.5682306899998</v>
      </c>
      <c r="L1413" s="51">
        <v>1540.54524741</v>
      </c>
      <c r="M1413" s="51">
        <v>1540.5640293599999</v>
      </c>
      <c r="N1413" s="64">
        <v>1540.6163179</v>
      </c>
      <c r="O1413" s="51">
        <v>1540.59970707</v>
      </c>
      <c r="P1413" s="51">
        <v>1540.5557331599998</v>
      </c>
      <c r="Q1413" s="51">
        <v>1540.76068786</v>
      </c>
      <c r="R1413" s="51">
        <v>1540.7918713899999</v>
      </c>
      <c r="S1413" s="51">
        <v>1535.2989618299998</v>
      </c>
      <c r="T1413" s="51">
        <v>1530.3740318099999</v>
      </c>
      <c r="U1413" s="51">
        <v>1520.3552496799998</v>
      </c>
      <c r="V1413" s="51">
        <v>1520.44294537</v>
      </c>
      <c r="W1413" s="51">
        <v>1518.29677724</v>
      </c>
      <c r="X1413" s="51">
        <v>1517.2607682999999</v>
      </c>
      <c r="Y1413" s="51">
        <v>1513.8561129099999</v>
      </c>
    </row>
    <row r="1414" spans="1:25" ht="18" thickBot="1" x14ac:dyDescent="0.35">
      <c r="A1414" s="45">
        <v>23</v>
      </c>
      <c r="B1414" s="51">
        <v>1513.4060619099998</v>
      </c>
      <c r="C1414" s="51">
        <v>1513.4407432599999</v>
      </c>
      <c r="D1414" s="51">
        <v>1513.5404280399998</v>
      </c>
      <c r="E1414" s="51">
        <v>1513.5236279799999</v>
      </c>
      <c r="F1414" s="51">
        <v>1512.4465286899999</v>
      </c>
      <c r="G1414" s="51">
        <v>1511.0679174299999</v>
      </c>
      <c r="H1414" s="51">
        <v>1514.1279929</v>
      </c>
      <c r="I1414" s="51">
        <v>1518.3010254399999</v>
      </c>
      <c r="J1414" s="51">
        <v>1519.86996028</v>
      </c>
      <c r="K1414" s="51">
        <v>1521.87225165</v>
      </c>
      <c r="L1414" s="51">
        <v>1521.90169984</v>
      </c>
      <c r="M1414" s="51">
        <v>1521.94962764</v>
      </c>
      <c r="N1414" s="64">
        <v>1519.77778743</v>
      </c>
      <c r="O1414" s="51">
        <v>1518.8120732299999</v>
      </c>
      <c r="P1414" s="51">
        <v>1520.0196612699999</v>
      </c>
      <c r="Q1414" s="51">
        <v>1518.8814258599998</v>
      </c>
      <c r="R1414" s="51">
        <v>1518.95282456</v>
      </c>
      <c r="S1414" s="51">
        <v>1519.18241042</v>
      </c>
      <c r="T1414" s="51">
        <v>1519.3909525899999</v>
      </c>
      <c r="U1414" s="51">
        <v>1519.2569176999998</v>
      </c>
      <c r="V1414" s="51">
        <v>1519.53856851</v>
      </c>
      <c r="W1414" s="51">
        <v>1517.59755888</v>
      </c>
      <c r="X1414" s="51">
        <v>1514.43987225</v>
      </c>
      <c r="Y1414" s="51">
        <v>1510.2217617599999</v>
      </c>
    </row>
    <row r="1415" spans="1:25" ht="18" thickBot="1" x14ac:dyDescent="0.35">
      <c r="A1415" s="45">
        <v>24</v>
      </c>
      <c r="B1415" s="51">
        <v>1509.3767051099999</v>
      </c>
      <c r="C1415" s="51">
        <v>1509.4234634099998</v>
      </c>
      <c r="D1415" s="51">
        <v>1509.5705345899999</v>
      </c>
      <c r="E1415" s="51">
        <v>1508.6840302799999</v>
      </c>
      <c r="F1415" s="51">
        <v>1508.4277751499999</v>
      </c>
      <c r="G1415" s="51">
        <v>1512.74991662</v>
      </c>
      <c r="H1415" s="51">
        <v>1510.1863435</v>
      </c>
      <c r="I1415" s="51">
        <v>1516.71087261</v>
      </c>
      <c r="J1415" s="51">
        <v>1519.52371352</v>
      </c>
      <c r="K1415" s="51">
        <v>1519.21320225</v>
      </c>
      <c r="L1415" s="51">
        <v>1519.3241736599998</v>
      </c>
      <c r="M1415" s="51">
        <v>1519.35078991</v>
      </c>
      <c r="N1415" s="64">
        <v>1519.4790801699999</v>
      </c>
      <c r="O1415" s="51">
        <v>1518.4315828299998</v>
      </c>
      <c r="P1415" s="51">
        <v>1516.53279161</v>
      </c>
      <c r="Q1415" s="51">
        <v>1516.39448255</v>
      </c>
      <c r="R1415" s="51">
        <v>1516.4786637099999</v>
      </c>
      <c r="S1415" s="51">
        <v>1516.6524203899999</v>
      </c>
      <c r="T1415" s="51">
        <v>1517.7472211899999</v>
      </c>
      <c r="U1415" s="51">
        <v>1517.96370052</v>
      </c>
      <c r="V1415" s="51">
        <v>1518.2084797299999</v>
      </c>
      <c r="W1415" s="51">
        <v>1514.16496459</v>
      </c>
      <c r="X1415" s="51">
        <v>1511.9753241199999</v>
      </c>
      <c r="Y1415" s="51">
        <v>1509.6095162699999</v>
      </c>
    </row>
    <row r="1416" spans="1:25" ht="18" thickBot="1" x14ac:dyDescent="0.35">
      <c r="A1416" s="45">
        <v>25</v>
      </c>
      <c r="B1416" s="51">
        <v>1511.9089703299999</v>
      </c>
      <c r="C1416" s="51">
        <v>1511.8774804299999</v>
      </c>
      <c r="D1416" s="51">
        <v>1511.9918449099998</v>
      </c>
      <c r="E1416" s="51">
        <v>1512.10535293</v>
      </c>
      <c r="F1416" s="51">
        <v>1510.9497157999999</v>
      </c>
      <c r="G1416" s="51">
        <v>1515.2273811099999</v>
      </c>
      <c r="H1416" s="51">
        <v>1517.2194738799999</v>
      </c>
      <c r="I1416" s="51">
        <v>1519.0533050699999</v>
      </c>
      <c r="J1416" s="51">
        <v>1519.9072928099999</v>
      </c>
      <c r="K1416" s="51">
        <v>1520.8020477</v>
      </c>
      <c r="L1416" s="51">
        <v>1520.9249789599999</v>
      </c>
      <c r="M1416" s="51">
        <v>1520.0247637399998</v>
      </c>
      <c r="N1416" s="64">
        <v>1519.1196163099999</v>
      </c>
      <c r="O1416" s="51">
        <v>1518.12585726</v>
      </c>
      <c r="P1416" s="51">
        <v>1517.32305733</v>
      </c>
      <c r="Q1416" s="51">
        <v>1517.14816638</v>
      </c>
      <c r="R1416" s="51">
        <v>1517.24034968</v>
      </c>
      <c r="S1416" s="51">
        <v>1517.40998281</v>
      </c>
      <c r="T1416" s="51">
        <v>1517.6213091899999</v>
      </c>
      <c r="U1416" s="51">
        <v>1519.47141762</v>
      </c>
      <c r="V1416" s="51">
        <v>1519.71965647</v>
      </c>
      <c r="W1416" s="51">
        <v>1516.5884610399999</v>
      </c>
      <c r="X1416" s="51">
        <v>1513.5042961099998</v>
      </c>
      <c r="Y1416" s="51">
        <v>1510.18115517</v>
      </c>
    </row>
    <row r="1417" spans="1:25" ht="18" thickBot="1" x14ac:dyDescent="0.35">
      <c r="A1417" s="45">
        <v>26</v>
      </c>
      <c r="B1417" s="51">
        <v>1511.9971180299999</v>
      </c>
      <c r="C1417" s="51">
        <v>1512.0705483899999</v>
      </c>
      <c r="D1417" s="51">
        <v>1512.1891538099999</v>
      </c>
      <c r="E1417" s="51">
        <v>1511.34880516</v>
      </c>
      <c r="F1417" s="51">
        <v>1511.18836612</v>
      </c>
      <c r="G1417" s="51">
        <v>1513.16987292</v>
      </c>
      <c r="H1417" s="51">
        <v>1512.9827276599999</v>
      </c>
      <c r="I1417" s="51">
        <v>1517.1091949199999</v>
      </c>
      <c r="J1417" s="51">
        <v>1521.2055180299999</v>
      </c>
      <c r="K1417" s="51">
        <v>1521.03161903</v>
      </c>
      <c r="L1417" s="51">
        <v>1521.0397652699999</v>
      </c>
      <c r="M1417" s="51">
        <v>1521.0728885799999</v>
      </c>
      <c r="N1417" s="64">
        <v>1521.1443094799999</v>
      </c>
      <c r="O1417" s="51">
        <v>1520.1510789499998</v>
      </c>
      <c r="P1417" s="51">
        <v>1518.4740404699999</v>
      </c>
      <c r="Q1417" s="51">
        <v>1518.2541285799998</v>
      </c>
      <c r="R1417" s="51">
        <v>1518.31119182</v>
      </c>
      <c r="S1417" s="51">
        <v>1518.3993648199998</v>
      </c>
      <c r="T1417" s="51">
        <v>1518.5887451199999</v>
      </c>
      <c r="U1417" s="51">
        <v>1519.58156057</v>
      </c>
      <c r="V1417" s="51">
        <v>1519.83402671</v>
      </c>
      <c r="W1417" s="51">
        <v>1515.7830661099999</v>
      </c>
      <c r="X1417" s="51">
        <v>1512.5780191399999</v>
      </c>
      <c r="Y1417" s="51">
        <v>1510.2811525799998</v>
      </c>
    </row>
    <row r="1418" spans="1:25" ht="18" thickBot="1" x14ac:dyDescent="0.35">
      <c r="A1418" s="45">
        <v>27</v>
      </c>
      <c r="B1418" s="51">
        <v>1512.59155861</v>
      </c>
      <c r="C1418" s="51">
        <v>1512.6482076299999</v>
      </c>
      <c r="D1418" s="51">
        <v>1512.7096202199998</v>
      </c>
      <c r="E1418" s="51">
        <v>1512.8294455999999</v>
      </c>
      <c r="F1418" s="51">
        <v>1512.7112751999998</v>
      </c>
      <c r="G1418" s="51">
        <v>1511.68554948</v>
      </c>
      <c r="H1418" s="51">
        <v>1512.68533798</v>
      </c>
      <c r="I1418" s="51">
        <v>1514.9080374599998</v>
      </c>
      <c r="J1418" s="51">
        <v>1516.9348939099998</v>
      </c>
      <c r="K1418" s="51">
        <v>1520.1627029799999</v>
      </c>
      <c r="L1418" s="51">
        <v>1519.88479446</v>
      </c>
      <c r="M1418" s="51">
        <v>1519.9075609099998</v>
      </c>
      <c r="N1418" s="64">
        <v>1520.0739690099999</v>
      </c>
      <c r="O1418" s="51">
        <v>1518.18945534</v>
      </c>
      <c r="P1418" s="51">
        <v>1517.3205263799998</v>
      </c>
      <c r="Q1418" s="51">
        <v>1518.4230513799998</v>
      </c>
      <c r="R1418" s="51">
        <v>1517.4196015999999</v>
      </c>
      <c r="S1418" s="51">
        <v>1517.3416178499999</v>
      </c>
      <c r="T1418" s="51">
        <v>1517.42205027</v>
      </c>
      <c r="U1418" s="51">
        <v>1519.4687855999998</v>
      </c>
      <c r="V1418" s="51">
        <v>1517.4282408199999</v>
      </c>
      <c r="W1418" s="51">
        <v>1516.3059269199998</v>
      </c>
      <c r="X1418" s="51">
        <v>1512.1798699399999</v>
      </c>
      <c r="Y1418" s="51">
        <v>1512.0338339699999</v>
      </c>
    </row>
    <row r="1419" spans="1:25" ht="18" thickBot="1" x14ac:dyDescent="0.35">
      <c r="A1419" s="45">
        <v>28</v>
      </c>
      <c r="B1419" s="51">
        <v>1512.6642765199999</v>
      </c>
      <c r="C1419" s="51">
        <v>1513.66376294</v>
      </c>
      <c r="D1419" s="51">
        <v>1513.7909851099998</v>
      </c>
      <c r="E1419" s="51">
        <v>1513.8663399999998</v>
      </c>
      <c r="F1419" s="51">
        <v>1513.7750032499998</v>
      </c>
      <c r="G1419" s="51">
        <v>1512.7441048399999</v>
      </c>
      <c r="H1419" s="51">
        <v>1511.4303979399999</v>
      </c>
      <c r="I1419" s="51">
        <v>1511.4664239599999</v>
      </c>
      <c r="J1419" s="51">
        <v>1513.4626670099999</v>
      </c>
      <c r="K1419" s="51">
        <v>1508.1797941299999</v>
      </c>
      <c r="L1419" s="51">
        <v>1512.4938067599999</v>
      </c>
      <c r="M1419" s="51">
        <v>1512.6530006999999</v>
      </c>
      <c r="N1419" s="64">
        <v>1514.79863355</v>
      </c>
      <c r="O1419" s="51">
        <v>1513.97204683</v>
      </c>
      <c r="P1419" s="51">
        <v>1514.44096414</v>
      </c>
      <c r="Q1419" s="51">
        <v>1515.45274339</v>
      </c>
      <c r="R1419" s="51">
        <v>1515.3957121999999</v>
      </c>
      <c r="S1419" s="51">
        <v>1515.43847566</v>
      </c>
      <c r="T1419" s="51">
        <v>1519.4417061699999</v>
      </c>
      <c r="U1419" s="51">
        <v>1520.50656312</v>
      </c>
      <c r="V1419" s="51">
        <v>1518.45078616</v>
      </c>
      <c r="W1419" s="51">
        <v>1515.1685573499999</v>
      </c>
      <c r="X1419" s="51">
        <v>1511.88350795</v>
      </c>
      <c r="Y1419" s="51">
        <v>1509.40048512</v>
      </c>
    </row>
    <row r="1420" spans="1:25" ht="18" thickBot="1" x14ac:dyDescent="0.35">
      <c r="A1420" s="45">
        <v>29</v>
      </c>
      <c r="B1420" s="51">
        <v>1514.92394442</v>
      </c>
      <c r="C1420" s="51">
        <v>1515.9326429099999</v>
      </c>
      <c r="D1420" s="51">
        <v>1516.00604634</v>
      </c>
      <c r="E1420" s="51">
        <v>1516.1012003399999</v>
      </c>
      <c r="F1420" s="51">
        <v>1515.96892985</v>
      </c>
      <c r="G1420" s="51">
        <v>1514.6764544199998</v>
      </c>
      <c r="H1420" s="51">
        <v>1518.61601759</v>
      </c>
      <c r="I1420" s="51">
        <v>1521.7343966899998</v>
      </c>
      <c r="J1420" s="51">
        <v>1523.6110212999999</v>
      </c>
      <c r="K1420" s="51">
        <v>1523.33754413</v>
      </c>
      <c r="L1420" s="51">
        <v>1523.3743285999999</v>
      </c>
      <c r="M1420" s="51">
        <v>1523.5912913699999</v>
      </c>
      <c r="N1420" s="64">
        <v>1522.6801825099999</v>
      </c>
      <c r="O1420" s="51">
        <v>1521.63793115</v>
      </c>
      <c r="P1420" s="51">
        <v>1520.80381343</v>
      </c>
      <c r="Q1420" s="51">
        <v>1519.6780288</v>
      </c>
      <c r="R1420" s="51">
        <v>1518.7806105799998</v>
      </c>
      <c r="S1420" s="51">
        <v>1518.98994619</v>
      </c>
      <c r="T1420" s="51">
        <v>1520.1588587399999</v>
      </c>
      <c r="U1420" s="51">
        <v>1522.09559554</v>
      </c>
      <c r="V1420" s="51">
        <v>1522.2829478199999</v>
      </c>
      <c r="W1420" s="51">
        <v>1523.39649491</v>
      </c>
      <c r="X1420" s="51">
        <v>1519.40671204</v>
      </c>
      <c r="Y1420" s="51">
        <v>1513.9963977699999</v>
      </c>
    </row>
    <row r="1421" spans="1:25" ht="18" thickBot="1" x14ac:dyDescent="0.35">
      <c r="A1421" s="45">
        <v>30</v>
      </c>
      <c r="B1421" s="51">
        <v>1514.0163865299999</v>
      </c>
      <c r="C1421" s="51">
        <v>1514.9152067699999</v>
      </c>
      <c r="D1421" s="51">
        <v>1515.02092483</v>
      </c>
      <c r="E1421" s="51">
        <v>1515.0964253799998</v>
      </c>
      <c r="F1421" s="51">
        <v>1514.0250169699998</v>
      </c>
      <c r="G1421" s="51">
        <v>1512.7667819399999</v>
      </c>
      <c r="H1421" s="51">
        <v>1516.65801468</v>
      </c>
      <c r="I1421" s="51">
        <v>1520.6479085399999</v>
      </c>
      <c r="J1421" s="51">
        <v>1521.4518946399999</v>
      </c>
      <c r="K1421" s="51">
        <v>1520.27442978</v>
      </c>
      <c r="L1421" s="51">
        <v>1520.2907536999999</v>
      </c>
      <c r="M1421" s="51">
        <v>1520.47741028</v>
      </c>
      <c r="N1421" s="64">
        <v>1520.57528785</v>
      </c>
      <c r="O1421" s="51">
        <v>1519.54231622</v>
      </c>
      <c r="P1421" s="51">
        <v>1518.7478835699999</v>
      </c>
      <c r="Q1421" s="51">
        <v>1517.6665209299999</v>
      </c>
      <c r="R1421" s="51">
        <v>1517.77350168</v>
      </c>
      <c r="S1421" s="51">
        <v>1518.02717076</v>
      </c>
      <c r="T1421" s="51">
        <v>1519.1863006599999</v>
      </c>
      <c r="U1421" s="51">
        <v>1520.3624217199999</v>
      </c>
      <c r="V1421" s="51">
        <v>1520.5825565299999</v>
      </c>
      <c r="W1421" s="51">
        <v>1518.53825304</v>
      </c>
      <c r="X1421" s="51">
        <v>1515.23277609</v>
      </c>
      <c r="Y1421" s="51">
        <v>1515.2853868899999</v>
      </c>
    </row>
    <row r="1422" spans="1:25" ht="18" thickBot="1" x14ac:dyDescent="0.35"/>
    <row r="1423" spans="1:25" ht="18" thickBot="1" x14ac:dyDescent="0.35">
      <c r="A1423" s="99" t="s">
        <v>0</v>
      </c>
      <c r="B1423" s="101" t="s">
        <v>65</v>
      </c>
      <c r="C1423" s="102"/>
      <c r="D1423" s="102"/>
      <c r="E1423" s="102"/>
      <c r="F1423" s="102"/>
      <c r="G1423" s="102"/>
      <c r="H1423" s="102"/>
      <c r="I1423" s="102"/>
      <c r="J1423" s="102"/>
      <c r="K1423" s="102"/>
      <c r="L1423" s="102"/>
      <c r="M1423" s="102"/>
      <c r="N1423" s="102"/>
      <c r="O1423" s="102"/>
      <c r="P1423" s="102"/>
      <c r="Q1423" s="102"/>
      <c r="R1423" s="102"/>
      <c r="S1423" s="102"/>
      <c r="T1423" s="102"/>
      <c r="U1423" s="102"/>
      <c r="V1423" s="102"/>
      <c r="W1423" s="102"/>
      <c r="X1423" s="102"/>
      <c r="Y1423" s="103"/>
    </row>
    <row r="1424" spans="1:25" ht="33.75" thickBot="1" x14ac:dyDescent="0.35">
      <c r="A1424" s="100"/>
      <c r="B1424" s="26" t="s">
        <v>1</v>
      </c>
      <c r="C1424" s="26" t="s">
        <v>2</v>
      </c>
      <c r="D1424" s="26" t="s">
        <v>3</v>
      </c>
      <c r="E1424" s="26" t="s">
        <v>4</v>
      </c>
      <c r="F1424" s="26" t="s">
        <v>5</v>
      </c>
      <c r="G1424" s="26" t="s">
        <v>6</v>
      </c>
      <c r="H1424" s="26" t="s">
        <v>7</v>
      </c>
      <c r="I1424" s="26" t="s">
        <v>8</v>
      </c>
      <c r="J1424" s="26" t="s">
        <v>9</v>
      </c>
      <c r="K1424" s="26" t="s">
        <v>10</v>
      </c>
      <c r="L1424" s="26" t="s">
        <v>11</v>
      </c>
      <c r="M1424" s="26" t="s">
        <v>12</v>
      </c>
      <c r="N1424" s="9" t="s">
        <v>13</v>
      </c>
      <c r="O1424" s="24" t="s">
        <v>14</v>
      </c>
      <c r="P1424" s="24" t="s">
        <v>15</v>
      </c>
      <c r="Q1424" s="24" t="s">
        <v>16</v>
      </c>
      <c r="R1424" s="57" t="s">
        <v>17</v>
      </c>
      <c r="S1424" s="24" t="s">
        <v>18</v>
      </c>
      <c r="T1424" s="24" t="s">
        <v>19</v>
      </c>
      <c r="U1424" s="24" t="s">
        <v>20</v>
      </c>
      <c r="V1424" s="24" t="s">
        <v>21</v>
      </c>
      <c r="W1424" s="24" t="s">
        <v>22</v>
      </c>
      <c r="X1424" s="24" t="s">
        <v>23</v>
      </c>
      <c r="Y1424" s="24" t="s">
        <v>24</v>
      </c>
    </row>
    <row r="1425" spans="1:25" ht="18" thickBot="1" x14ac:dyDescent="0.35">
      <c r="A1425" s="45">
        <v>1</v>
      </c>
      <c r="B1425" s="51">
        <v>1990.6912493999998</v>
      </c>
      <c r="C1425" s="51">
        <v>1989.57134019</v>
      </c>
      <c r="D1425" s="51">
        <v>1983.83019281</v>
      </c>
      <c r="E1425" s="51">
        <v>1983.83673103</v>
      </c>
      <c r="F1425" s="51">
        <v>1986.1962409399998</v>
      </c>
      <c r="G1425" s="51">
        <v>1989.6006919899999</v>
      </c>
      <c r="H1425" s="51">
        <v>1993.7215588299998</v>
      </c>
      <c r="I1425" s="51">
        <v>1993.4649279799999</v>
      </c>
      <c r="J1425" s="51">
        <v>1991.8877237099998</v>
      </c>
      <c r="K1425" s="51">
        <v>1991.7322077399999</v>
      </c>
      <c r="L1425" s="51">
        <v>1992.79015998</v>
      </c>
      <c r="M1425" s="51">
        <v>1992.8063961299999</v>
      </c>
      <c r="N1425" s="62">
        <v>1992.8333788</v>
      </c>
      <c r="O1425" s="58">
        <v>1991.85342079</v>
      </c>
      <c r="P1425" s="58">
        <v>1989.7797188899999</v>
      </c>
      <c r="Q1425" s="58">
        <v>1988.93167397</v>
      </c>
      <c r="R1425" s="58">
        <v>1987.6713105499998</v>
      </c>
      <c r="S1425" s="58">
        <v>1987.78759167</v>
      </c>
      <c r="T1425" s="58">
        <v>1987.9450833399999</v>
      </c>
      <c r="U1425" s="58">
        <v>1989.14968802</v>
      </c>
      <c r="V1425" s="58">
        <v>1989.36904465</v>
      </c>
      <c r="W1425" s="58">
        <v>1989.44935519</v>
      </c>
      <c r="X1425" s="58">
        <v>1983.9650014699998</v>
      </c>
      <c r="Y1425" s="58">
        <v>1980.6714048699998</v>
      </c>
    </row>
    <row r="1426" spans="1:25" ht="18" thickBot="1" x14ac:dyDescent="0.35">
      <c r="A1426" s="45">
        <v>2</v>
      </c>
      <c r="B1426" s="51">
        <v>1983.48603811</v>
      </c>
      <c r="C1426" s="51">
        <v>1986.7838748899999</v>
      </c>
      <c r="D1426" s="51">
        <v>1986.87186404</v>
      </c>
      <c r="E1426" s="51">
        <v>1986.8744549599999</v>
      </c>
      <c r="F1426" s="51">
        <v>1989.1882558299999</v>
      </c>
      <c r="G1426" s="51">
        <v>1987.7829339499999</v>
      </c>
      <c r="H1426" s="51">
        <v>1994.1328933099999</v>
      </c>
      <c r="I1426" s="51">
        <v>1993.8986012199998</v>
      </c>
      <c r="J1426" s="51">
        <v>1992.30178972</v>
      </c>
      <c r="K1426" s="51">
        <v>1992.13197079</v>
      </c>
      <c r="L1426" s="51">
        <v>1992.1005910399999</v>
      </c>
      <c r="M1426" s="51">
        <v>1992.0682904499999</v>
      </c>
      <c r="N1426" s="64">
        <v>1992.1276541999998</v>
      </c>
      <c r="O1426" s="51">
        <v>1991.14631908</v>
      </c>
      <c r="P1426" s="51">
        <v>1990.1253841199998</v>
      </c>
      <c r="Q1426" s="51">
        <v>1989.26641847</v>
      </c>
      <c r="R1426" s="51">
        <v>1989.0622091399998</v>
      </c>
      <c r="S1426" s="51">
        <v>1988.2368252199999</v>
      </c>
      <c r="T1426" s="51">
        <v>1988.4052757099998</v>
      </c>
      <c r="U1426" s="51">
        <v>1989.5932644699999</v>
      </c>
      <c r="V1426" s="51">
        <v>1990.86331748</v>
      </c>
      <c r="W1426" s="51">
        <v>1990.9314221899999</v>
      </c>
      <c r="X1426" s="51">
        <v>1988.7987693699999</v>
      </c>
      <c r="Y1426" s="51">
        <v>1984.55654108</v>
      </c>
    </row>
    <row r="1427" spans="1:25" ht="18" thickBot="1" x14ac:dyDescent="0.35">
      <c r="A1427" s="45">
        <v>3</v>
      </c>
      <c r="B1427" s="51">
        <v>1989.0937078099998</v>
      </c>
      <c r="C1427" s="51">
        <v>1985.94157952</v>
      </c>
      <c r="D1427" s="51">
        <v>1985.96921406</v>
      </c>
      <c r="E1427" s="51">
        <v>1986.00408838</v>
      </c>
      <c r="F1427" s="51">
        <v>1985.94460749</v>
      </c>
      <c r="G1427" s="51">
        <v>1990.29328463</v>
      </c>
      <c r="H1427" s="51">
        <v>1993.39316386</v>
      </c>
      <c r="I1427" s="51">
        <v>1993.15865476</v>
      </c>
      <c r="J1427" s="51">
        <v>1992.6141172599998</v>
      </c>
      <c r="K1427" s="51">
        <v>1992.54215869</v>
      </c>
      <c r="L1427" s="51">
        <v>1992.42488826</v>
      </c>
      <c r="M1427" s="51">
        <v>1992.40251216</v>
      </c>
      <c r="N1427" s="64">
        <v>1992.4990585199998</v>
      </c>
      <c r="O1427" s="51">
        <v>1991.48030933</v>
      </c>
      <c r="P1427" s="51">
        <v>1990.4627725199998</v>
      </c>
      <c r="Q1427" s="51">
        <v>1989.31372992</v>
      </c>
      <c r="R1427" s="51">
        <v>1987.0479075599999</v>
      </c>
      <c r="S1427" s="51">
        <v>1987.22744154</v>
      </c>
      <c r="T1427" s="51">
        <v>1988.4283981699998</v>
      </c>
      <c r="U1427" s="51">
        <v>1989.6525669199998</v>
      </c>
      <c r="V1427" s="51">
        <v>1990.9074187699998</v>
      </c>
      <c r="W1427" s="51">
        <v>1991.1449759</v>
      </c>
      <c r="X1427" s="51">
        <v>1992.55411944</v>
      </c>
      <c r="Y1427" s="51">
        <v>1988.3445439</v>
      </c>
    </row>
    <row r="1428" spans="1:25" ht="18" thickBot="1" x14ac:dyDescent="0.35">
      <c r="A1428" s="45">
        <v>4</v>
      </c>
      <c r="B1428" s="51">
        <v>1991.0103253599998</v>
      </c>
      <c r="C1428" s="51">
        <v>1989.7779366</v>
      </c>
      <c r="D1428" s="51">
        <v>1989.9183495299999</v>
      </c>
      <c r="E1428" s="51">
        <v>1989.9592721299998</v>
      </c>
      <c r="F1428" s="51">
        <v>1988.92030084</v>
      </c>
      <c r="G1428" s="51">
        <v>1988.6924110299999</v>
      </c>
      <c r="H1428" s="51">
        <v>1990.7891598799999</v>
      </c>
      <c r="I1428" s="51">
        <v>1990.7415661299999</v>
      </c>
      <c r="J1428" s="51">
        <v>1991.6698877499998</v>
      </c>
      <c r="K1428" s="51">
        <v>1993.7388182899999</v>
      </c>
      <c r="L1428" s="51">
        <v>1993.6020969799999</v>
      </c>
      <c r="M1428" s="51">
        <v>1993.55784509</v>
      </c>
      <c r="N1428" s="64">
        <v>1993.56483486</v>
      </c>
      <c r="O1428" s="51">
        <v>1993.6318866699999</v>
      </c>
      <c r="P1428" s="51">
        <v>1990.6926482699998</v>
      </c>
      <c r="Q1428" s="51">
        <v>1988.5038743099999</v>
      </c>
      <c r="R1428" s="51">
        <v>1987.26517167</v>
      </c>
      <c r="S1428" s="51">
        <v>1987.24731522</v>
      </c>
      <c r="T1428" s="51">
        <v>1988.1768245199999</v>
      </c>
      <c r="U1428" s="51">
        <v>1990.33670738</v>
      </c>
      <c r="V1428" s="51">
        <v>1991.51302177</v>
      </c>
      <c r="W1428" s="51">
        <v>1991.8212377</v>
      </c>
      <c r="X1428" s="51">
        <v>1990.9620434999999</v>
      </c>
      <c r="Y1428" s="51">
        <v>1987.76311431</v>
      </c>
    </row>
    <row r="1429" spans="1:25" ht="18" thickBot="1" x14ac:dyDescent="0.35">
      <c r="A1429" s="45">
        <v>5</v>
      </c>
      <c r="B1429" s="51">
        <v>1989.82995637</v>
      </c>
      <c r="C1429" s="51">
        <v>1990.99138206</v>
      </c>
      <c r="D1429" s="51">
        <v>1991.12289343</v>
      </c>
      <c r="E1429" s="51">
        <v>1991.17251212</v>
      </c>
      <c r="F1429" s="51">
        <v>1990.0327280499998</v>
      </c>
      <c r="G1429" s="51">
        <v>1988.7446978199998</v>
      </c>
      <c r="H1429" s="51">
        <v>1990.6969790999999</v>
      </c>
      <c r="I1429" s="51">
        <v>1992.9734268999998</v>
      </c>
      <c r="J1429" s="51">
        <v>1994.9029541699999</v>
      </c>
      <c r="K1429" s="51">
        <v>1993.6380728699999</v>
      </c>
      <c r="L1429" s="51">
        <v>1993.5538429199999</v>
      </c>
      <c r="M1429" s="51">
        <v>1993.53715784</v>
      </c>
      <c r="N1429" s="64">
        <v>1992.54905149</v>
      </c>
      <c r="O1429" s="51">
        <v>1992.54400203</v>
      </c>
      <c r="P1429" s="51">
        <v>1990.4866097099998</v>
      </c>
      <c r="Q1429" s="51">
        <v>1989.27482304</v>
      </c>
      <c r="R1429" s="51">
        <v>1989.1237857699998</v>
      </c>
      <c r="S1429" s="51">
        <v>1989.2024719599999</v>
      </c>
      <c r="T1429" s="51">
        <v>1989.3552223899999</v>
      </c>
      <c r="U1429" s="51">
        <v>1990.5212059099999</v>
      </c>
      <c r="V1429" s="51">
        <v>1991.6975113799999</v>
      </c>
      <c r="W1429" s="51">
        <v>1993.0204527899998</v>
      </c>
      <c r="X1429" s="51">
        <v>1989.8110672599998</v>
      </c>
      <c r="Y1429" s="51">
        <v>1989.9787327899999</v>
      </c>
    </row>
    <row r="1430" spans="1:25" ht="18" thickBot="1" x14ac:dyDescent="0.35">
      <c r="A1430" s="45">
        <v>6</v>
      </c>
      <c r="B1430" s="51">
        <v>1990.22902802</v>
      </c>
      <c r="C1430" s="51">
        <v>1991.3159552799998</v>
      </c>
      <c r="D1430" s="51">
        <v>1991.39874057</v>
      </c>
      <c r="E1430" s="51">
        <v>1991.35761966</v>
      </c>
      <c r="F1430" s="51">
        <v>1991.3034691099999</v>
      </c>
      <c r="G1430" s="51">
        <v>1990.1952722599999</v>
      </c>
      <c r="H1430" s="51">
        <v>1994.6354039099999</v>
      </c>
      <c r="I1430" s="51">
        <v>1994.4497592499999</v>
      </c>
      <c r="J1430" s="51">
        <v>1996.27064071</v>
      </c>
      <c r="K1430" s="51">
        <v>1995.1244034499998</v>
      </c>
      <c r="L1430" s="51">
        <v>1995.0640230499998</v>
      </c>
      <c r="M1430" s="51">
        <v>1995.0017428799999</v>
      </c>
      <c r="N1430" s="64">
        <v>1995.0247547399999</v>
      </c>
      <c r="O1430" s="51">
        <v>1992.8416706999999</v>
      </c>
      <c r="P1430" s="51">
        <v>1991.7718101299999</v>
      </c>
      <c r="Q1430" s="51">
        <v>1991.65636473</v>
      </c>
      <c r="R1430" s="51">
        <v>1990.4303090999999</v>
      </c>
      <c r="S1430" s="51">
        <v>1990.6421464099999</v>
      </c>
      <c r="T1430" s="51">
        <v>1991.87341264</v>
      </c>
      <c r="U1430" s="51">
        <v>1993.04934325</v>
      </c>
      <c r="V1430" s="51">
        <v>1993.1784447799998</v>
      </c>
      <c r="W1430" s="51">
        <v>1992.20443447</v>
      </c>
      <c r="X1430" s="51">
        <v>1990.1958347299999</v>
      </c>
      <c r="Y1430" s="51">
        <v>1990.1615600799998</v>
      </c>
    </row>
    <row r="1431" spans="1:25" ht="18" thickBot="1" x14ac:dyDescent="0.35">
      <c r="A1431" s="45">
        <v>7</v>
      </c>
      <c r="B1431" s="51">
        <v>1988.93211847</v>
      </c>
      <c r="C1431" s="51">
        <v>1990.0753356399998</v>
      </c>
      <c r="D1431" s="51">
        <v>1986.67910235</v>
      </c>
      <c r="E1431" s="51">
        <v>1986.7233865399999</v>
      </c>
      <c r="F1431" s="51">
        <v>1986.6893640199999</v>
      </c>
      <c r="G1431" s="51">
        <v>1988.9734160599999</v>
      </c>
      <c r="H1431" s="51">
        <v>1988.7751251899999</v>
      </c>
      <c r="I1431" s="51">
        <v>1987.6486429499998</v>
      </c>
      <c r="J1431" s="51">
        <v>1989.5951620999999</v>
      </c>
      <c r="K1431" s="51">
        <v>1994.0307669499998</v>
      </c>
      <c r="L1431" s="51">
        <v>1996.22908502</v>
      </c>
      <c r="M1431" s="51">
        <v>1995.1518754399999</v>
      </c>
      <c r="N1431" s="64">
        <v>1995.1544331499999</v>
      </c>
      <c r="O1431" s="51">
        <v>1991.8272134199999</v>
      </c>
      <c r="P1431" s="51">
        <v>1993.01126346</v>
      </c>
      <c r="Q1431" s="51">
        <v>1991.8670745099998</v>
      </c>
      <c r="R1431" s="51">
        <v>1990.7613617099998</v>
      </c>
      <c r="S1431" s="51">
        <v>1991.0268417799998</v>
      </c>
      <c r="T1431" s="51">
        <v>1991.2431254999999</v>
      </c>
      <c r="U1431" s="51">
        <v>1993.3668926999999</v>
      </c>
      <c r="V1431" s="51">
        <v>1991.2056661499998</v>
      </c>
      <c r="W1431" s="51">
        <v>1986.8520193699999</v>
      </c>
      <c r="X1431" s="51">
        <v>1983.3965526299999</v>
      </c>
      <c r="Y1431" s="51">
        <v>1983.2241476199999</v>
      </c>
    </row>
    <row r="1432" spans="1:25" ht="18" thickBot="1" x14ac:dyDescent="0.35">
      <c r="A1432" s="45">
        <v>8</v>
      </c>
      <c r="B1432" s="51">
        <v>1984.4042896699998</v>
      </c>
      <c r="C1432" s="51">
        <v>1984.5287204699998</v>
      </c>
      <c r="D1432" s="51">
        <v>1984.6202072999999</v>
      </c>
      <c r="E1432" s="51">
        <v>1984.6378101399998</v>
      </c>
      <c r="F1432" s="51">
        <v>1986.9018807799998</v>
      </c>
      <c r="G1432" s="51">
        <v>1993.6565736599998</v>
      </c>
      <c r="H1432" s="51">
        <v>1995.6238498299999</v>
      </c>
      <c r="I1432" s="51">
        <v>1997.6125137199999</v>
      </c>
      <c r="J1432" s="51">
        <v>2001.50027561</v>
      </c>
      <c r="K1432" s="51">
        <v>2003.5165637299999</v>
      </c>
      <c r="L1432" s="51">
        <v>2003.5412740899999</v>
      </c>
      <c r="M1432" s="51">
        <v>2003.5870004999999</v>
      </c>
      <c r="N1432" s="64">
        <v>1997.5039209699999</v>
      </c>
      <c r="O1432" s="51">
        <v>1996.48191793</v>
      </c>
      <c r="P1432" s="51">
        <v>1995.4376237899999</v>
      </c>
      <c r="Q1432" s="51">
        <v>1998.7221994499998</v>
      </c>
      <c r="R1432" s="51">
        <v>1997.67930299</v>
      </c>
      <c r="S1432" s="51">
        <v>1997.6807908999999</v>
      </c>
      <c r="T1432" s="51">
        <v>1997.85977542</v>
      </c>
      <c r="U1432" s="51">
        <v>1998.8089680599999</v>
      </c>
      <c r="V1432" s="51">
        <v>1994.79380567</v>
      </c>
      <c r="W1432" s="51">
        <v>1989.4263742599999</v>
      </c>
      <c r="X1432" s="51">
        <v>1984.01203584</v>
      </c>
      <c r="Y1432" s="51">
        <v>1977.3028733499998</v>
      </c>
    </row>
    <row r="1433" spans="1:25" ht="18" thickBot="1" x14ac:dyDescent="0.35">
      <c r="A1433" s="45">
        <v>9</v>
      </c>
      <c r="B1433" s="51">
        <v>1985.2658127999998</v>
      </c>
      <c r="C1433" s="51">
        <v>1984.9423633399999</v>
      </c>
      <c r="D1433" s="51">
        <v>1985.11697996</v>
      </c>
      <c r="E1433" s="51">
        <v>1984.98279641</v>
      </c>
      <c r="F1433" s="51">
        <v>1983.93150636</v>
      </c>
      <c r="G1433" s="51">
        <v>1987.2164605299999</v>
      </c>
      <c r="H1433" s="51">
        <v>1991.3334671099999</v>
      </c>
      <c r="I1433" s="51">
        <v>1995.4578149299998</v>
      </c>
      <c r="J1433" s="51">
        <v>1999.51830477</v>
      </c>
      <c r="K1433" s="51">
        <v>1999.2340860099998</v>
      </c>
      <c r="L1433" s="51">
        <v>1999.1051225699998</v>
      </c>
      <c r="M1433" s="51">
        <v>2000.23277687</v>
      </c>
      <c r="N1433" s="64">
        <v>2000.25629996</v>
      </c>
      <c r="O1433" s="51">
        <v>1998.0551251899999</v>
      </c>
      <c r="P1433" s="51">
        <v>1997.0323300699999</v>
      </c>
      <c r="Q1433" s="51">
        <v>1998.21946669</v>
      </c>
      <c r="R1433" s="51">
        <v>1996.0455690199999</v>
      </c>
      <c r="S1433" s="51">
        <v>1996.1681499499998</v>
      </c>
      <c r="T1433" s="51">
        <v>1996.4603179199999</v>
      </c>
      <c r="U1433" s="51">
        <v>1997.4172456199999</v>
      </c>
      <c r="V1433" s="51">
        <v>1998.7351277199998</v>
      </c>
      <c r="W1433" s="51">
        <v>1996.8027045699998</v>
      </c>
      <c r="X1433" s="51">
        <v>1994.9063799199998</v>
      </c>
      <c r="Y1433" s="51">
        <v>1988.5343821699998</v>
      </c>
    </row>
    <row r="1434" spans="1:25" ht="18" thickBot="1" x14ac:dyDescent="0.35">
      <c r="A1434" s="45">
        <v>10</v>
      </c>
      <c r="B1434" s="51">
        <v>1989.00339345</v>
      </c>
      <c r="C1434" s="51">
        <v>1986.2111712199999</v>
      </c>
      <c r="D1434" s="51">
        <v>1986.4328529099998</v>
      </c>
      <c r="E1434" s="51">
        <v>1986.4562208699999</v>
      </c>
      <c r="F1434" s="51">
        <v>1985.24571887</v>
      </c>
      <c r="G1434" s="51">
        <v>1991.9889041899999</v>
      </c>
      <c r="H1434" s="51">
        <v>1991.9158648999999</v>
      </c>
      <c r="I1434" s="51">
        <v>1993.80589502</v>
      </c>
      <c r="J1434" s="51">
        <v>1999.9708054299999</v>
      </c>
      <c r="K1434" s="51">
        <v>1999.67395098</v>
      </c>
      <c r="L1434" s="51">
        <v>1999.6739814999999</v>
      </c>
      <c r="M1434" s="51">
        <v>1999.6499047999998</v>
      </c>
      <c r="N1434" s="64">
        <v>1999.7005597</v>
      </c>
      <c r="O1434" s="51">
        <v>1998.6755578999998</v>
      </c>
      <c r="P1434" s="51">
        <v>1996.47584545</v>
      </c>
      <c r="Q1434" s="51">
        <v>1996.39778688</v>
      </c>
      <c r="R1434" s="51">
        <v>1994.4193072599999</v>
      </c>
      <c r="S1434" s="51">
        <v>1994.56748182</v>
      </c>
      <c r="T1434" s="51">
        <v>1996.74479649</v>
      </c>
      <c r="U1434" s="51">
        <v>1995.4930323699998</v>
      </c>
      <c r="V1434" s="51">
        <v>1996.7101486499998</v>
      </c>
      <c r="W1434" s="51">
        <v>1992.6763249799999</v>
      </c>
      <c r="X1434" s="51">
        <v>1992.9160345199998</v>
      </c>
      <c r="Y1434" s="51">
        <v>1989.9084927499998</v>
      </c>
    </row>
    <row r="1435" spans="1:25" ht="18" thickBot="1" x14ac:dyDescent="0.35">
      <c r="A1435" s="45">
        <v>11</v>
      </c>
      <c r="B1435" s="51">
        <v>1985.04391205</v>
      </c>
      <c r="C1435" s="51">
        <v>1985.1196113899998</v>
      </c>
      <c r="D1435" s="51">
        <v>1985.2786615399998</v>
      </c>
      <c r="E1435" s="51">
        <v>1982.95758254</v>
      </c>
      <c r="F1435" s="51">
        <v>1982.94619642</v>
      </c>
      <c r="G1435" s="51">
        <v>1986.3637650799999</v>
      </c>
      <c r="H1435" s="51">
        <v>1989.6470819799999</v>
      </c>
      <c r="I1435" s="51">
        <v>1992.6894794099999</v>
      </c>
      <c r="J1435" s="51">
        <v>1993.1037613999999</v>
      </c>
      <c r="K1435" s="51">
        <v>1992.8931292899999</v>
      </c>
      <c r="L1435" s="51">
        <v>1992.7438593699999</v>
      </c>
      <c r="M1435" s="51">
        <v>1992.82067216</v>
      </c>
      <c r="N1435" s="64">
        <v>1992.7483808699999</v>
      </c>
      <c r="O1435" s="51">
        <v>1992.83933099</v>
      </c>
      <c r="P1435" s="51">
        <v>1990.0357399899999</v>
      </c>
      <c r="Q1435" s="51">
        <v>1989.2044725799999</v>
      </c>
      <c r="R1435" s="51">
        <v>1989.2063795399999</v>
      </c>
      <c r="S1435" s="51">
        <v>1989.36416472</v>
      </c>
      <c r="T1435" s="51">
        <v>1989.4816684099999</v>
      </c>
      <c r="U1435" s="51">
        <v>1990.41312797</v>
      </c>
      <c r="V1435" s="51">
        <v>1992.3298539899999</v>
      </c>
      <c r="W1435" s="51">
        <v>1991.5792881899999</v>
      </c>
      <c r="X1435" s="51">
        <v>1989.56305957</v>
      </c>
      <c r="Y1435" s="51">
        <v>1987.50733094</v>
      </c>
    </row>
    <row r="1436" spans="1:25" ht="18" thickBot="1" x14ac:dyDescent="0.35">
      <c r="A1436" s="45">
        <v>12</v>
      </c>
      <c r="B1436" s="51">
        <v>1994.8622135599999</v>
      </c>
      <c r="C1436" s="51">
        <v>1995.88781582</v>
      </c>
      <c r="D1436" s="51">
        <v>1996.08385273</v>
      </c>
      <c r="E1436" s="51">
        <v>1996.1361356899999</v>
      </c>
      <c r="F1436" s="51">
        <v>1999.5378477699999</v>
      </c>
      <c r="G1436" s="51">
        <v>2003.7659097399999</v>
      </c>
      <c r="H1436" s="51">
        <v>2004.58921018</v>
      </c>
      <c r="I1436" s="51">
        <v>2004.37929016</v>
      </c>
      <c r="J1436" s="51">
        <v>2004.19358773</v>
      </c>
      <c r="K1436" s="51">
        <v>2002.94469319</v>
      </c>
      <c r="L1436" s="51">
        <v>2002.7945629999999</v>
      </c>
      <c r="M1436" s="51">
        <v>2002.5823083</v>
      </c>
      <c r="N1436" s="64">
        <v>2002.6110600299999</v>
      </c>
      <c r="O1436" s="51">
        <v>2000.5115058599999</v>
      </c>
      <c r="P1436" s="51">
        <v>1998.6049192399998</v>
      </c>
      <c r="Q1436" s="51">
        <v>1997.7135842599998</v>
      </c>
      <c r="R1436" s="51">
        <v>1997.67020925</v>
      </c>
      <c r="S1436" s="51">
        <v>1997.8158309299999</v>
      </c>
      <c r="T1436" s="51">
        <v>1998.02090742</v>
      </c>
      <c r="U1436" s="51">
        <v>1998.87563189</v>
      </c>
      <c r="V1436" s="51">
        <v>1994.5155003599998</v>
      </c>
      <c r="W1436" s="51">
        <v>1992.37139942</v>
      </c>
      <c r="X1436" s="51">
        <v>1989.96038105</v>
      </c>
      <c r="Y1436" s="51">
        <v>1986.6131249</v>
      </c>
    </row>
    <row r="1437" spans="1:25" ht="18" thickBot="1" x14ac:dyDescent="0.35">
      <c r="A1437" s="45">
        <v>13</v>
      </c>
      <c r="B1437" s="51">
        <v>1982.6586756099998</v>
      </c>
      <c r="C1437" s="51">
        <v>1980.24795608</v>
      </c>
      <c r="D1437" s="51">
        <v>1978.0329527199999</v>
      </c>
      <c r="E1437" s="51">
        <v>1978.04607298</v>
      </c>
      <c r="F1437" s="51">
        <v>1977.9752023199999</v>
      </c>
      <c r="G1437" s="51">
        <v>1976.71394392</v>
      </c>
      <c r="H1437" s="51">
        <v>1975.5301677399998</v>
      </c>
      <c r="I1437" s="51">
        <v>1975.6241738599999</v>
      </c>
      <c r="J1437" s="51">
        <v>1977.5018953699998</v>
      </c>
      <c r="K1437" s="51">
        <v>1979.42418907</v>
      </c>
      <c r="L1437" s="51">
        <v>1983.9375583999999</v>
      </c>
      <c r="M1437" s="51">
        <v>1986.1750104399998</v>
      </c>
      <c r="N1437" s="64">
        <v>1986.1291473499998</v>
      </c>
      <c r="O1437" s="51">
        <v>1985.32497801</v>
      </c>
      <c r="P1437" s="51">
        <v>1982.4315196399998</v>
      </c>
      <c r="Q1437" s="51">
        <v>1986.91582851</v>
      </c>
      <c r="R1437" s="51">
        <v>1985.2949231099999</v>
      </c>
      <c r="S1437" s="51">
        <v>1985.2082780199999</v>
      </c>
      <c r="T1437" s="51">
        <v>1985.1274498599998</v>
      </c>
      <c r="U1437" s="51">
        <v>1987.0574240999999</v>
      </c>
      <c r="V1437" s="51">
        <v>1985.9075079699999</v>
      </c>
      <c r="W1437" s="51">
        <v>1986.0427001199998</v>
      </c>
      <c r="X1437" s="51">
        <v>1986.02052557</v>
      </c>
      <c r="Y1437" s="51">
        <v>1983.8216465999999</v>
      </c>
    </row>
    <row r="1438" spans="1:25" ht="18" thickBot="1" x14ac:dyDescent="0.35">
      <c r="A1438" s="45">
        <v>14</v>
      </c>
      <c r="B1438" s="51">
        <v>1983.95038499</v>
      </c>
      <c r="C1438" s="51">
        <v>1983.7083217099998</v>
      </c>
      <c r="D1438" s="51">
        <v>1984.8295336799999</v>
      </c>
      <c r="E1438" s="51">
        <v>1984.8915707499998</v>
      </c>
      <c r="F1438" s="51">
        <v>1985.9009511499999</v>
      </c>
      <c r="G1438" s="51">
        <v>1983.6904488099999</v>
      </c>
      <c r="H1438" s="51">
        <v>1982.56462459</v>
      </c>
      <c r="I1438" s="51">
        <v>1982.3970362699999</v>
      </c>
      <c r="J1438" s="51">
        <v>1984.74543036</v>
      </c>
      <c r="K1438" s="51">
        <v>1991.2383723399998</v>
      </c>
      <c r="L1438" s="51">
        <v>1990.92142515</v>
      </c>
      <c r="M1438" s="51">
        <v>1988.5068456499998</v>
      </c>
      <c r="N1438" s="64">
        <v>1988.5874113499999</v>
      </c>
      <c r="O1438" s="51">
        <v>1987.7807243499999</v>
      </c>
      <c r="P1438" s="51">
        <v>1990.43200613</v>
      </c>
      <c r="Q1438" s="51">
        <v>1990.7905581799998</v>
      </c>
      <c r="R1438" s="51">
        <v>1991.6965494199999</v>
      </c>
      <c r="S1438" s="51">
        <v>1991.6289565499999</v>
      </c>
      <c r="T1438" s="51">
        <v>1991.7255292499999</v>
      </c>
      <c r="U1438" s="51">
        <v>1990.23585252</v>
      </c>
      <c r="V1438" s="51">
        <v>1989.1417888899998</v>
      </c>
      <c r="W1438" s="51">
        <v>1985.92099859</v>
      </c>
      <c r="X1438" s="51">
        <v>1982.71727713</v>
      </c>
      <c r="Y1438" s="51">
        <v>1979.19237284</v>
      </c>
    </row>
    <row r="1439" spans="1:25" ht="18" thickBot="1" x14ac:dyDescent="0.35">
      <c r="A1439" s="45">
        <v>15</v>
      </c>
      <c r="B1439" s="51">
        <v>1982.50088882</v>
      </c>
      <c r="C1439" s="51">
        <v>1982.1618053699999</v>
      </c>
      <c r="D1439" s="51">
        <v>1983.4668729399998</v>
      </c>
      <c r="E1439" s="51">
        <v>1983.3845681299999</v>
      </c>
      <c r="F1439" s="51">
        <v>1985.6108917099998</v>
      </c>
      <c r="G1439" s="51">
        <v>1986.6203050099998</v>
      </c>
      <c r="H1439" s="51">
        <v>1987.4922194999999</v>
      </c>
      <c r="I1439" s="51">
        <v>1989.4141489799999</v>
      </c>
      <c r="J1439" s="51">
        <v>1992.5479178399999</v>
      </c>
      <c r="K1439" s="51">
        <v>1992.3842175499999</v>
      </c>
      <c r="L1439" s="51">
        <v>1992.25226961</v>
      </c>
      <c r="M1439" s="51">
        <v>1989.93867056</v>
      </c>
      <c r="N1439" s="64">
        <v>1990.1045793599999</v>
      </c>
      <c r="O1439" s="51">
        <v>1994.6737425299998</v>
      </c>
      <c r="P1439" s="51">
        <v>1992.0475070099999</v>
      </c>
      <c r="Q1439" s="51">
        <v>1991.0162408599999</v>
      </c>
      <c r="R1439" s="51">
        <v>1989.92286945</v>
      </c>
      <c r="S1439" s="51">
        <v>1990.02011576</v>
      </c>
      <c r="T1439" s="51">
        <v>1991.18638042</v>
      </c>
      <c r="U1439" s="51">
        <v>1993.11959667</v>
      </c>
      <c r="V1439" s="51">
        <v>1994.0780267199998</v>
      </c>
      <c r="W1439" s="51">
        <v>1996.50966432</v>
      </c>
      <c r="X1439" s="51">
        <v>1994.56857208</v>
      </c>
      <c r="Y1439" s="51">
        <v>1990.3387129999999</v>
      </c>
    </row>
    <row r="1440" spans="1:25" ht="18" thickBot="1" x14ac:dyDescent="0.35">
      <c r="A1440" s="45">
        <v>16</v>
      </c>
      <c r="B1440" s="51">
        <v>1982.7463688799999</v>
      </c>
      <c r="C1440" s="51">
        <v>1982.44239234</v>
      </c>
      <c r="D1440" s="51">
        <v>1981.42184215</v>
      </c>
      <c r="E1440" s="51">
        <v>1981.31827258</v>
      </c>
      <c r="F1440" s="51">
        <v>1983.61347624</v>
      </c>
      <c r="G1440" s="51">
        <v>1987.0243642799999</v>
      </c>
      <c r="H1440" s="51">
        <v>1987.8164797999998</v>
      </c>
      <c r="I1440" s="51">
        <v>1989.5830728399999</v>
      </c>
      <c r="J1440" s="51">
        <v>1993.7106823199999</v>
      </c>
      <c r="K1440" s="51">
        <v>1993.32751465</v>
      </c>
      <c r="L1440" s="51">
        <v>1994.27978775</v>
      </c>
      <c r="M1440" s="51">
        <v>1994.2412967799999</v>
      </c>
      <c r="N1440" s="64">
        <v>1994.39329533</v>
      </c>
      <c r="O1440" s="51">
        <v>1992.31457097</v>
      </c>
      <c r="P1440" s="51">
        <v>1990.6225732799999</v>
      </c>
      <c r="Q1440" s="51">
        <v>1989.65943782</v>
      </c>
      <c r="R1440" s="51">
        <v>1991.8940984799999</v>
      </c>
      <c r="S1440" s="51">
        <v>1992.00754403</v>
      </c>
      <c r="T1440" s="51">
        <v>1991.2487450799999</v>
      </c>
      <c r="U1440" s="51">
        <v>1989.95758959</v>
      </c>
      <c r="V1440" s="51">
        <v>1991.0020838099999</v>
      </c>
      <c r="W1440" s="51">
        <v>1993.24461507</v>
      </c>
      <c r="X1440" s="51">
        <v>1991.37155794</v>
      </c>
      <c r="Y1440" s="51">
        <v>1988.1048375199998</v>
      </c>
    </row>
    <row r="1441" spans="1:25" ht="18" thickBot="1" x14ac:dyDescent="0.35">
      <c r="A1441" s="45">
        <v>17</v>
      </c>
      <c r="B1441" s="51">
        <v>1983.4877006499999</v>
      </c>
      <c r="C1441" s="51">
        <v>1983.2571512999998</v>
      </c>
      <c r="D1441" s="51">
        <v>1983.3827597699999</v>
      </c>
      <c r="E1441" s="51">
        <v>1983.5029803599998</v>
      </c>
      <c r="F1441" s="51">
        <v>1982.32515545</v>
      </c>
      <c r="G1441" s="51">
        <v>1980.1005711399998</v>
      </c>
      <c r="H1441" s="51">
        <v>1984.4422578399999</v>
      </c>
      <c r="I1441" s="51">
        <v>1988.48873656</v>
      </c>
      <c r="J1441" s="51">
        <v>1992.6106240299998</v>
      </c>
      <c r="K1441" s="51">
        <v>1992.3050541</v>
      </c>
      <c r="L1441" s="51">
        <v>1992.2381284799999</v>
      </c>
      <c r="M1441" s="51">
        <v>1992.25067638</v>
      </c>
      <c r="N1441" s="64">
        <v>1992.4756566399999</v>
      </c>
      <c r="O1441" s="51">
        <v>1990.3814595299998</v>
      </c>
      <c r="P1441" s="51">
        <v>1988.7878870999998</v>
      </c>
      <c r="Q1441" s="51">
        <v>1988.75214003</v>
      </c>
      <c r="R1441" s="51">
        <v>1988.8449662999999</v>
      </c>
      <c r="S1441" s="51">
        <v>1988.8314196499998</v>
      </c>
      <c r="T1441" s="51">
        <v>1984.5586297499999</v>
      </c>
      <c r="U1441" s="51">
        <v>1985.3911020799999</v>
      </c>
      <c r="V1441" s="51">
        <v>1986.4213306099998</v>
      </c>
      <c r="W1441" s="51">
        <v>1988.71585437</v>
      </c>
      <c r="X1441" s="51">
        <v>1985.4481376899998</v>
      </c>
      <c r="Y1441" s="51">
        <v>1981.19621276</v>
      </c>
    </row>
    <row r="1442" spans="1:25" ht="18" thickBot="1" x14ac:dyDescent="0.35">
      <c r="A1442" s="45">
        <v>18</v>
      </c>
      <c r="B1442" s="51">
        <v>1981.5318104099999</v>
      </c>
      <c r="C1442" s="51">
        <v>1981.5152296399999</v>
      </c>
      <c r="D1442" s="51">
        <v>1981.5849899799998</v>
      </c>
      <c r="E1442" s="51">
        <v>1981.56532971</v>
      </c>
      <c r="F1442" s="51">
        <v>1981.51868582</v>
      </c>
      <c r="G1442" s="51">
        <v>1981.76347102</v>
      </c>
      <c r="H1442" s="51">
        <v>1984.03178637</v>
      </c>
      <c r="I1442" s="51">
        <v>1988.0870525199998</v>
      </c>
      <c r="J1442" s="51">
        <v>1990.02554857</v>
      </c>
      <c r="K1442" s="51">
        <v>1989.8161541499999</v>
      </c>
      <c r="L1442" s="51">
        <v>1989.7372134099999</v>
      </c>
      <c r="M1442" s="51">
        <v>1988.7072410399999</v>
      </c>
      <c r="N1442" s="64">
        <v>1988.80452939</v>
      </c>
      <c r="O1442" s="51">
        <v>1988.8708698599999</v>
      </c>
      <c r="P1442" s="51">
        <v>1988.3761697299999</v>
      </c>
      <c r="Q1442" s="51">
        <v>1988.50487484</v>
      </c>
      <c r="R1442" s="51">
        <v>1987.7025737099998</v>
      </c>
      <c r="S1442" s="51">
        <v>1987.7334969199999</v>
      </c>
      <c r="T1442" s="51">
        <v>1988.88266989</v>
      </c>
      <c r="U1442" s="51">
        <v>1989.7536536999999</v>
      </c>
      <c r="V1442" s="51">
        <v>1989.68464851</v>
      </c>
      <c r="W1442" s="51">
        <v>1989.7458103399999</v>
      </c>
      <c r="X1442" s="51">
        <v>1983.6234396</v>
      </c>
      <c r="Y1442" s="51">
        <v>1981.2992630399999</v>
      </c>
    </row>
    <row r="1443" spans="1:25" ht="18" thickBot="1" x14ac:dyDescent="0.35">
      <c r="A1443" s="45">
        <v>19</v>
      </c>
      <c r="B1443" s="51">
        <v>1983.1741141399998</v>
      </c>
      <c r="C1443" s="51">
        <v>1982.9318232999999</v>
      </c>
      <c r="D1443" s="51">
        <v>1983.05189062</v>
      </c>
      <c r="E1443" s="51">
        <v>1983.12873511</v>
      </c>
      <c r="F1443" s="51">
        <v>1983.2355540199999</v>
      </c>
      <c r="G1443" s="51">
        <v>1992.21303257</v>
      </c>
      <c r="H1443" s="51">
        <v>1998.64879271</v>
      </c>
      <c r="I1443" s="51">
        <v>1998.1632714899999</v>
      </c>
      <c r="J1443" s="51">
        <v>1997.0324677199999</v>
      </c>
      <c r="K1443" s="51">
        <v>1996.94668581</v>
      </c>
      <c r="L1443" s="51">
        <v>1996.8306021599999</v>
      </c>
      <c r="M1443" s="51">
        <v>1996.9217976999998</v>
      </c>
      <c r="N1443" s="64">
        <v>1996.9977250699999</v>
      </c>
      <c r="O1443" s="51">
        <v>1994.7705672099999</v>
      </c>
      <c r="P1443" s="51">
        <v>1993.9171124899999</v>
      </c>
      <c r="Q1443" s="51">
        <v>1994.0310792399998</v>
      </c>
      <c r="R1443" s="51">
        <v>1993.1670816999999</v>
      </c>
      <c r="S1443" s="51">
        <v>1996.8652416899999</v>
      </c>
      <c r="T1443" s="51">
        <v>1997.1038517</v>
      </c>
      <c r="U1443" s="51">
        <v>1998.10689282</v>
      </c>
      <c r="V1443" s="51">
        <v>1998.25548566</v>
      </c>
      <c r="W1443" s="51">
        <v>1998.4221937799998</v>
      </c>
      <c r="X1443" s="51">
        <v>2001.6025488999999</v>
      </c>
      <c r="Y1443" s="51">
        <v>1997.37506046</v>
      </c>
    </row>
    <row r="1444" spans="1:25" ht="18" thickBot="1" x14ac:dyDescent="0.35">
      <c r="A1444" s="45">
        <v>20</v>
      </c>
      <c r="B1444" s="51">
        <v>1998.5546737499999</v>
      </c>
      <c r="C1444" s="51">
        <v>2000.8214057399998</v>
      </c>
      <c r="D1444" s="51">
        <v>2003.16112383</v>
      </c>
      <c r="E1444" s="51">
        <v>2003.1568618599999</v>
      </c>
      <c r="F1444" s="51">
        <v>2017.6971214</v>
      </c>
      <c r="G1444" s="51">
        <v>2026.60472826</v>
      </c>
      <c r="H1444" s="51">
        <v>2035.11333021</v>
      </c>
      <c r="I1444" s="51">
        <v>2057.2322779100004</v>
      </c>
      <c r="J1444" s="51">
        <v>2057.2273038399999</v>
      </c>
      <c r="K1444" s="51">
        <v>2057.0606195999999</v>
      </c>
      <c r="L1444" s="51">
        <v>2056.8729184900003</v>
      </c>
      <c r="M1444" s="51">
        <v>2057.0484087499999</v>
      </c>
      <c r="N1444" s="64">
        <v>2056.57263633</v>
      </c>
      <c r="O1444" s="51">
        <v>2054.3745428100001</v>
      </c>
      <c r="P1444" s="51">
        <v>2051.1010213899999</v>
      </c>
      <c r="Q1444" s="51">
        <v>2052.12870737</v>
      </c>
      <c r="R1444" s="51">
        <v>2052.2654972700002</v>
      </c>
      <c r="S1444" s="51">
        <v>2052.5670337299998</v>
      </c>
      <c r="T1444" s="51">
        <v>2054.7868431900001</v>
      </c>
      <c r="U1444" s="51">
        <v>2054.4063889099998</v>
      </c>
      <c r="V1444" s="51">
        <v>2033.9072044999998</v>
      </c>
      <c r="W1444" s="51">
        <v>2022.3681300799999</v>
      </c>
      <c r="X1444" s="51">
        <v>2012.6047889499998</v>
      </c>
      <c r="Y1444" s="51">
        <v>2012.7220065299998</v>
      </c>
    </row>
    <row r="1445" spans="1:25" ht="18" thickBot="1" x14ac:dyDescent="0.35">
      <c r="A1445" s="45">
        <v>21</v>
      </c>
      <c r="B1445" s="51">
        <v>2012.791295</v>
      </c>
      <c r="C1445" s="51">
        <v>2012.80431114</v>
      </c>
      <c r="D1445" s="51">
        <v>2012.82503851</v>
      </c>
      <c r="E1445" s="51">
        <v>2012.8400088799999</v>
      </c>
      <c r="F1445" s="51">
        <v>2012.8081230299999</v>
      </c>
      <c r="G1445" s="51">
        <v>2025.3153531299999</v>
      </c>
      <c r="H1445" s="51">
        <v>2035.1209725499998</v>
      </c>
      <c r="I1445" s="51">
        <v>2054.3962878799998</v>
      </c>
      <c r="J1445" s="51">
        <v>2054.3501879999999</v>
      </c>
      <c r="K1445" s="51">
        <v>2053.58560511</v>
      </c>
      <c r="L1445" s="51">
        <v>2054.22866909</v>
      </c>
      <c r="M1445" s="51">
        <v>2054.6638059400002</v>
      </c>
      <c r="N1445" s="64">
        <v>2054.3550484799998</v>
      </c>
      <c r="O1445" s="51">
        <v>2051.9636218800001</v>
      </c>
      <c r="P1445" s="51">
        <v>2049.6010901</v>
      </c>
      <c r="Q1445" s="51">
        <v>2047.3811316399999</v>
      </c>
      <c r="R1445" s="51">
        <v>2050.6465461900002</v>
      </c>
      <c r="S1445" s="51">
        <v>2051.1249257999998</v>
      </c>
      <c r="T1445" s="51">
        <v>2052.3610770199998</v>
      </c>
      <c r="U1445" s="51">
        <v>2054.5522253400004</v>
      </c>
      <c r="V1445" s="51">
        <v>2033.90201129</v>
      </c>
      <c r="W1445" s="51">
        <v>2022.4286218299999</v>
      </c>
      <c r="X1445" s="51">
        <v>2012.7165661399999</v>
      </c>
      <c r="Y1445" s="51">
        <v>2012.82579859</v>
      </c>
    </row>
    <row r="1446" spans="1:25" ht="18" thickBot="1" x14ac:dyDescent="0.35">
      <c r="A1446" s="45">
        <v>22</v>
      </c>
      <c r="B1446" s="51">
        <v>2005.8929141899998</v>
      </c>
      <c r="C1446" s="51">
        <v>2008.14232234</v>
      </c>
      <c r="D1446" s="51">
        <v>2008.1954648899998</v>
      </c>
      <c r="E1446" s="51">
        <v>2008.1944087699999</v>
      </c>
      <c r="F1446" s="51">
        <v>2008.12182736</v>
      </c>
      <c r="G1446" s="51">
        <v>2007.98894862</v>
      </c>
      <c r="H1446" s="51">
        <v>2008.0249605299998</v>
      </c>
      <c r="I1446" s="51">
        <v>2007.8634547499998</v>
      </c>
      <c r="J1446" s="51">
        <v>2007.46677955</v>
      </c>
      <c r="K1446" s="51">
        <v>2007.5682306899998</v>
      </c>
      <c r="L1446" s="51">
        <v>2007.54524741</v>
      </c>
      <c r="M1446" s="51">
        <v>2007.5640293599999</v>
      </c>
      <c r="N1446" s="64">
        <v>2007.6163179</v>
      </c>
      <c r="O1446" s="51">
        <v>2007.59970707</v>
      </c>
      <c r="P1446" s="51">
        <v>2007.5557331599998</v>
      </c>
      <c r="Q1446" s="51">
        <v>2007.76068786</v>
      </c>
      <c r="R1446" s="51">
        <v>2007.7918713899999</v>
      </c>
      <c r="S1446" s="51">
        <v>2002.2989618299998</v>
      </c>
      <c r="T1446" s="51">
        <v>1997.3740318099999</v>
      </c>
      <c r="U1446" s="51">
        <v>1987.3552496799998</v>
      </c>
      <c r="V1446" s="51">
        <v>1987.44294537</v>
      </c>
      <c r="W1446" s="51">
        <v>1985.29677724</v>
      </c>
      <c r="X1446" s="51">
        <v>1984.2607682999999</v>
      </c>
      <c r="Y1446" s="51">
        <v>1980.8561129099999</v>
      </c>
    </row>
    <row r="1447" spans="1:25" ht="18" thickBot="1" x14ac:dyDescent="0.35">
      <c r="A1447" s="45">
        <v>23</v>
      </c>
      <c r="B1447" s="51">
        <v>1980.4060619099998</v>
      </c>
      <c r="C1447" s="51">
        <v>1980.4407432599999</v>
      </c>
      <c r="D1447" s="51">
        <v>1980.5404280399998</v>
      </c>
      <c r="E1447" s="51">
        <v>1980.5236279799999</v>
      </c>
      <c r="F1447" s="51">
        <v>1979.4465286899999</v>
      </c>
      <c r="G1447" s="51">
        <v>1978.0679174299999</v>
      </c>
      <c r="H1447" s="51">
        <v>1981.1279929</v>
      </c>
      <c r="I1447" s="51">
        <v>1985.3010254399999</v>
      </c>
      <c r="J1447" s="51">
        <v>1986.86996028</v>
      </c>
      <c r="K1447" s="51">
        <v>1988.87225165</v>
      </c>
      <c r="L1447" s="51">
        <v>1988.90169984</v>
      </c>
      <c r="M1447" s="51">
        <v>1988.94962764</v>
      </c>
      <c r="N1447" s="64">
        <v>1986.77778743</v>
      </c>
      <c r="O1447" s="51">
        <v>1985.8120732299999</v>
      </c>
      <c r="P1447" s="51">
        <v>1987.0196612699999</v>
      </c>
      <c r="Q1447" s="51">
        <v>1985.8814258599998</v>
      </c>
      <c r="R1447" s="51">
        <v>1985.95282456</v>
      </c>
      <c r="S1447" s="51">
        <v>1986.18241042</v>
      </c>
      <c r="T1447" s="51">
        <v>1986.3909525899999</v>
      </c>
      <c r="U1447" s="51">
        <v>1986.2569176999998</v>
      </c>
      <c r="V1447" s="51">
        <v>1986.53856851</v>
      </c>
      <c r="W1447" s="51">
        <v>1984.59755888</v>
      </c>
      <c r="X1447" s="51">
        <v>1981.43987225</v>
      </c>
      <c r="Y1447" s="51">
        <v>1977.2217617599999</v>
      </c>
    </row>
    <row r="1448" spans="1:25" ht="18" thickBot="1" x14ac:dyDescent="0.35">
      <c r="A1448" s="45">
        <v>24</v>
      </c>
      <c r="B1448" s="51">
        <v>1976.3767051099999</v>
      </c>
      <c r="C1448" s="51">
        <v>1976.4234634099998</v>
      </c>
      <c r="D1448" s="51">
        <v>1976.5705345899999</v>
      </c>
      <c r="E1448" s="51">
        <v>1975.6840302799999</v>
      </c>
      <c r="F1448" s="51">
        <v>1975.4277751499999</v>
      </c>
      <c r="G1448" s="51">
        <v>1979.74991662</v>
      </c>
      <c r="H1448" s="51">
        <v>1977.1863435</v>
      </c>
      <c r="I1448" s="51">
        <v>1983.71087261</v>
      </c>
      <c r="J1448" s="51">
        <v>1986.52371352</v>
      </c>
      <c r="K1448" s="51">
        <v>1986.21320225</v>
      </c>
      <c r="L1448" s="51">
        <v>1986.3241736599998</v>
      </c>
      <c r="M1448" s="51">
        <v>1986.35078991</v>
      </c>
      <c r="N1448" s="64">
        <v>1986.4790801699999</v>
      </c>
      <c r="O1448" s="51">
        <v>1985.4315828299998</v>
      </c>
      <c r="P1448" s="51">
        <v>1983.53279161</v>
      </c>
      <c r="Q1448" s="51">
        <v>1983.39448255</v>
      </c>
      <c r="R1448" s="51">
        <v>1983.4786637099999</v>
      </c>
      <c r="S1448" s="51">
        <v>1983.6524203899999</v>
      </c>
      <c r="T1448" s="51">
        <v>1984.7472211899999</v>
      </c>
      <c r="U1448" s="51">
        <v>1984.96370052</v>
      </c>
      <c r="V1448" s="51">
        <v>1985.2084797299999</v>
      </c>
      <c r="W1448" s="51">
        <v>1981.16496459</v>
      </c>
      <c r="X1448" s="51">
        <v>1978.9753241199999</v>
      </c>
      <c r="Y1448" s="51">
        <v>1976.6095162699999</v>
      </c>
    </row>
    <row r="1449" spans="1:25" ht="18" thickBot="1" x14ac:dyDescent="0.35">
      <c r="A1449" s="45">
        <v>25</v>
      </c>
      <c r="B1449" s="51">
        <v>1978.9089703299999</v>
      </c>
      <c r="C1449" s="51">
        <v>1978.8774804299999</v>
      </c>
      <c r="D1449" s="51">
        <v>1978.9918449099998</v>
      </c>
      <c r="E1449" s="51">
        <v>1979.10535293</v>
      </c>
      <c r="F1449" s="51">
        <v>1977.9497157999999</v>
      </c>
      <c r="G1449" s="51">
        <v>1982.2273811099999</v>
      </c>
      <c r="H1449" s="51">
        <v>1984.2194738799999</v>
      </c>
      <c r="I1449" s="51">
        <v>1986.0533050699999</v>
      </c>
      <c r="J1449" s="51">
        <v>1986.9072928099999</v>
      </c>
      <c r="K1449" s="51">
        <v>1987.8020477</v>
      </c>
      <c r="L1449" s="51">
        <v>1987.9249789599999</v>
      </c>
      <c r="M1449" s="51">
        <v>1987.0247637399998</v>
      </c>
      <c r="N1449" s="64">
        <v>1986.1196163099999</v>
      </c>
      <c r="O1449" s="51">
        <v>1985.12585726</v>
      </c>
      <c r="P1449" s="51">
        <v>1984.32305733</v>
      </c>
      <c r="Q1449" s="51">
        <v>1984.14816638</v>
      </c>
      <c r="R1449" s="51">
        <v>1984.24034968</v>
      </c>
      <c r="S1449" s="51">
        <v>1984.40998281</v>
      </c>
      <c r="T1449" s="51">
        <v>1984.6213091899999</v>
      </c>
      <c r="U1449" s="51">
        <v>1986.47141762</v>
      </c>
      <c r="V1449" s="51">
        <v>1986.71965647</v>
      </c>
      <c r="W1449" s="51">
        <v>1983.5884610399999</v>
      </c>
      <c r="X1449" s="51">
        <v>1980.5042961099998</v>
      </c>
      <c r="Y1449" s="51">
        <v>1977.18115517</v>
      </c>
    </row>
    <row r="1450" spans="1:25" ht="18" thickBot="1" x14ac:dyDescent="0.35">
      <c r="A1450" s="45">
        <v>26</v>
      </c>
      <c r="B1450" s="51">
        <v>1978.9971180299999</v>
      </c>
      <c r="C1450" s="51">
        <v>1979.0705483899999</v>
      </c>
      <c r="D1450" s="51">
        <v>1979.1891538099999</v>
      </c>
      <c r="E1450" s="51">
        <v>1978.34880516</v>
      </c>
      <c r="F1450" s="51">
        <v>1978.18836612</v>
      </c>
      <c r="G1450" s="51">
        <v>1980.16987292</v>
      </c>
      <c r="H1450" s="51">
        <v>1979.9827276599999</v>
      </c>
      <c r="I1450" s="51">
        <v>1984.1091949199999</v>
      </c>
      <c r="J1450" s="51">
        <v>1988.2055180299999</v>
      </c>
      <c r="K1450" s="51">
        <v>1988.03161903</v>
      </c>
      <c r="L1450" s="51">
        <v>1988.0397652699999</v>
      </c>
      <c r="M1450" s="51">
        <v>1988.0728885799999</v>
      </c>
      <c r="N1450" s="64">
        <v>1988.1443094799999</v>
      </c>
      <c r="O1450" s="51">
        <v>1987.1510789499998</v>
      </c>
      <c r="P1450" s="51">
        <v>1985.4740404699999</v>
      </c>
      <c r="Q1450" s="51">
        <v>1985.2541285799998</v>
      </c>
      <c r="R1450" s="51">
        <v>1985.31119182</v>
      </c>
      <c r="S1450" s="51">
        <v>1985.3993648199998</v>
      </c>
      <c r="T1450" s="51">
        <v>1985.5887451199999</v>
      </c>
      <c r="U1450" s="51">
        <v>1986.58156057</v>
      </c>
      <c r="V1450" s="51">
        <v>1986.83402671</v>
      </c>
      <c r="W1450" s="51">
        <v>1982.7830661099999</v>
      </c>
      <c r="X1450" s="51">
        <v>1979.5780191399999</v>
      </c>
      <c r="Y1450" s="51">
        <v>1977.2811525799998</v>
      </c>
    </row>
    <row r="1451" spans="1:25" ht="18" thickBot="1" x14ac:dyDescent="0.35">
      <c r="A1451" s="45">
        <v>27</v>
      </c>
      <c r="B1451" s="51">
        <v>1979.59155861</v>
      </c>
      <c r="C1451" s="51">
        <v>1979.6482076299999</v>
      </c>
      <c r="D1451" s="51">
        <v>1979.7096202199998</v>
      </c>
      <c r="E1451" s="51">
        <v>1979.8294455999999</v>
      </c>
      <c r="F1451" s="51">
        <v>1979.7112751999998</v>
      </c>
      <c r="G1451" s="51">
        <v>1978.68554948</v>
      </c>
      <c r="H1451" s="51">
        <v>1979.68533798</v>
      </c>
      <c r="I1451" s="51">
        <v>1981.9080374599998</v>
      </c>
      <c r="J1451" s="51">
        <v>1983.9348939099998</v>
      </c>
      <c r="K1451" s="51">
        <v>1987.1627029799999</v>
      </c>
      <c r="L1451" s="51">
        <v>1986.88479446</v>
      </c>
      <c r="M1451" s="51">
        <v>1986.9075609099998</v>
      </c>
      <c r="N1451" s="64">
        <v>1987.0739690099999</v>
      </c>
      <c r="O1451" s="51">
        <v>1985.18945534</v>
      </c>
      <c r="P1451" s="51">
        <v>1984.3205263799998</v>
      </c>
      <c r="Q1451" s="51">
        <v>1985.4230513799998</v>
      </c>
      <c r="R1451" s="51">
        <v>1984.4196015999999</v>
      </c>
      <c r="S1451" s="51">
        <v>1984.3416178499999</v>
      </c>
      <c r="T1451" s="51">
        <v>1984.42205027</v>
      </c>
      <c r="U1451" s="51">
        <v>1986.4687855999998</v>
      </c>
      <c r="V1451" s="51">
        <v>1984.4282408199999</v>
      </c>
      <c r="W1451" s="51">
        <v>1983.3059269199998</v>
      </c>
      <c r="X1451" s="51">
        <v>1979.1798699399999</v>
      </c>
      <c r="Y1451" s="51">
        <v>1979.0338339699999</v>
      </c>
    </row>
    <row r="1452" spans="1:25" ht="18" thickBot="1" x14ac:dyDescent="0.35">
      <c r="A1452" s="45">
        <v>28</v>
      </c>
      <c r="B1452" s="51">
        <v>1979.6642765199999</v>
      </c>
      <c r="C1452" s="51">
        <v>1980.66376294</v>
      </c>
      <c r="D1452" s="51">
        <v>1980.7909851099998</v>
      </c>
      <c r="E1452" s="51">
        <v>1980.8663399999998</v>
      </c>
      <c r="F1452" s="51">
        <v>1980.7750032499998</v>
      </c>
      <c r="G1452" s="51">
        <v>1979.7441048399999</v>
      </c>
      <c r="H1452" s="51">
        <v>1978.4303979399999</v>
      </c>
      <c r="I1452" s="51">
        <v>1978.4664239599999</v>
      </c>
      <c r="J1452" s="51">
        <v>1980.4626670099999</v>
      </c>
      <c r="K1452" s="51">
        <v>1975.1797941299999</v>
      </c>
      <c r="L1452" s="51">
        <v>1979.4938067599999</v>
      </c>
      <c r="M1452" s="51">
        <v>1979.6530006999999</v>
      </c>
      <c r="N1452" s="64">
        <v>1981.79863355</v>
      </c>
      <c r="O1452" s="51">
        <v>1980.97204683</v>
      </c>
      <c r="P1452" s="51">
        <v>1981.44096414</v>
      </c>
      <c r="Q1452" s="51">
        <v>1982.45274339</v>
      </c>
      <c r="R1452" s="51">
        <v>1982.3957121999999</v>
      </c>
      <c r="S1452" s="51">
        <v>1982.43847566</v>
      </c>
      <c r="T1452" s="51">
        <v>1986.4417061699999</v>
      </c>
      <c r="U1452" s="51">
        <v>1987.50656312</v>
      </c>
      <c r="V1452" s="51">
        <v>1985.45078616</v>
      </c>
      <c r="W1452" s="51">
        <v>1982.1685573499999</v>
      </c>
      <c r="X1452" s="51">
        <v>1978.88350795</v>
      </c>
      <c r="Y1452" s="51">
        <v>1976.40048512</v>
      </c>
    </row>
    <row r="1453" spans="1:25" ht="18" thickBot="1" x14ac:dyDescent="0.35">
      <c r="A1453" s="45">
        <v>29</v>
      </c>
      <c r="B1453" s="51">
        <v>1981.92394442</v>
      </c>
      <c r="C1453" s="51">
        <v>1982.9326429099999</v>
      </c>
      <c r="D1453" s="51">
        <v>1983.00604634</v>
      </c>
      <c r="E1453" s="51">
        <v>1983.1012003399999</v>
      </c>
      <c r="F1453" s="51">
        <v>1982.96892985</v>
      </c>
      <c r="G1453" s="51">
        <v>1981.6764544199998</v>
      </c>
      <c r="H1453" s="51">
        <v>1985.61601759</v>
      </c>
      <c r="I1453" s="51">
        <v>1988.7343966899998</v>
      </c>
      <c r="J1453" s="51">
        <v>1990.6110212999999</v>
      </c>
      <c r="K1453" s="51">
        <v>1990.33754413</v>
      </c>
      <c r="L1453" s="51">
        <v>1990.3743285999999</v>
      </c>
      <c r="M1453" s="51">
        <v>1990.5912913699999</v>
      </c>
      <c r="N1453" s="64">
        <v>1989.6801825099999</v>
      </c>
      <c r="O1453" s="51">
        <v>1988.63793115</v>
      </c>
      <c r="P1453" s="51">
        <v>1987.80381343</v>
      </c>
      <c r="Q1453" s="51">
        <v>1986.6780288</v>
      </c>
      <c r="R1453" s="51">
        <v>1985.7806105799998</v>
      </c>
      <c r="S1453" s="51">
        <v>1985.98994619</v>
      </c>
      <c r="T1453" s="51">
        <v>1987.1588587399999</v>
      </c>
      <c r="U1453" s="51">
        <v>1989.09559554</v>
      </c>
      <c r="V1453" s="51">
        <v>1989.2829478199999</v>
      </c>
      <c r="W1453" s="51">
        <v>1990.39649491</v>
      </c>
      <c r="X1453" s="51">
        <v>1986.40671204</v>
      </c>
      <c r="Y1453" s="51">
        <v>1980.9963977699999</v>
      </c>
    </row>
    <row r="1454" spans="1:25" ht="18" thickBot="1" x14ac:dyDescent="0.35">
      <c r="A1454" s="45">
        <v>30</v>
      </c>
      <c r="B1454" s="51">
        <v>1981.0163865299999</v>
      </c>
      <c r="C1454" s="51">
        <v>1981.9152067699999</v>
      </c>
      <c r="D1454" s="51">
        <v>1982.02092483</v>
      </c>
      <c r="E1454" s="51">
        <v>1982.0964253799998</v>
      </c>
      <c r="F1454" s="51">
        <v>1981.0250169699998</v>
      </c>
      <c r="G1454" s="51">
        <v>1979.7667819399999</v>
      </c>
      <c r="H1454" s="51">
        <v>1983.65801468</v>
      </c>
      <c r="I1454" s="51">
        <v>1987.6479085399999</v>
      </c>
      <c r="J1454" s="51">
        <v>1988.4518946399999</v>
      </c>
      <c r="K1454" s="51">
        <v>1987.27442978</v>
      </c>
      <c r="L1454" s="51">
        <v>1987.2907536999999</v>
      </c>
      <c r="M1454" s="51">
        <v>1987.47741028</v>
      </c>
      <c r="N1454" s="64">
        <v>1987.57528785</v>
      </c>
      <c r="O1454" s="51">
        <v>1986.54231622</v>
      </c>
      <c r="P1454" s="51">
        <v>1985.7478835699999</v>
      </c>
      <c r="Q1454" s="51">
        <v>1984.6665209299999</v>
      </c>
      <c r="R1454" s="51">
        <v>1984.77350168</v>
      </c>
      <c r="S1454" s="51">
        <v>1985.02717076</v>
      </c>
      <c r="T1454" s="51">
        <v>1986.1863006599999</v>
      </c>
      <c r="U1454" s="51">
        <v>1987.3624217199999</v>
      </c>
      <c r="V1454" s="51">
        <v>1987.5825565299999</v>
      </c>
      <c r="W1454" s="51">
        <v>1985.53825304</v>
      </c>
      <c r="X1454" s="51">
        <v>1982.23277609</v>
      </c>
      <c r="Y1454" s="51">
        <v>1982.2853868899999</v>
      </c>
    </row>
    <row r="1455" spans="1:25" ht="18" thickBot="1" x14ac:dyDescent="0.35"/>
    <row r="1456" spans="1:25" ht="18" thickBot="1" x14ac:dyDescent="0.35">
      <c r="A1456" s="99" t="s">
        <v>0</v>
      </c>
      <c r="B1456" s="101" t="s">
        <v>101</v>
      </c>
      <c r="C1456" s="102"/>
      <c r="D1456" s="102"/>
      <c r="E1456" s="102"/>
      <c r="F1456" s="102"/>
      <c r="G1456" s="102"/>
      <c r="H1456" s="102"/>
      <c r="I1456" s="102"/>
      <c r="J1456" s="102"/>
      <c r="K1456" s="102"/>
      <c r="L1456" s="102"/>
      <c r="M1456" s="102"/>
      <c r="N1456" s="102"/>
      <c r="O1456" s="102"/>
      <c r="P1456" s="102"/>
      <c r="Q1456" s="102"/>
      <c r="R1456" s="102"/>
      <c r="S1456" s="102"/>
      <c r="T1456" s="102"/>
      <c r="U1456" s="102"/>
      <c r="V1456" s="102"/>
      <c r="W1456" s="102"/>
      <c r="X1456" s="102"/>
      <c r="Y1456" s="103"/>
    </row>
    <row r="1457" spans="1:25" ht="33.75" thickBot="1" x14ac:dyDescent="0.35">
      <c r="A1457" s="100"/>
      <c r="B1457" s="63" t="s">
        <v>1</v>
      </c>
      <c r="C1457" s="63" t="s">
        <v>2</v>
      </c>
      <c r="D1457" s="63" t="s">
        <v>3</v>
      </c>
      <c r="E1457" s="63" t="s">
        <v>4</v>
      </c>
      <c r="F1457" s="63" t="s">
        <v>5</v>
      </c>
      <c r="G1457" s="63" t="s">
        <v>6</v>
      </c>
      <c r="H1457" s="63" t="s">
        <v>7</v>
      </c>
      <c r="I1457" s="63" t="s">
        <v>8</v>
      </c>
      <c r="J1457" s="63" t="s">
        <v>9</v>
      </c>
      <c r="K1457" s="63" t="s">
        <v>10</v>
      </c>
      <c r="L1457" s="63" t="s">
        <v>11</v>
      </c>
      <c r="M1457" s="63" t="s">
        <v>12</v>
      </c>
      <c r="N1457" s="65" t="s">
        <v>13</v>
      </c>
      <c r="O1457" s="57" t="s">
        <v>14</v>
      </c>
      <c r="P1457" s="57" t="s">
        <v>15</v>
      </c>
      <c r="Q1457" s="57" t="s">
        <v>16</v>
      </c>
      <c r="R1457" s="57" t="s">
        <v>17</v>
      </c>
      <c r="S1457" s="57" t="s">
        <v>18</v>
      </c>
      <c r="T1457" s="57" t="s">
        <v>19</v>
      </c>
      <c r="U1457" s="57" t="s">
        <v>20</v>
      </c>
      <c r="V1457" s="57" t="s">
        <v>21</v>
      </c>
      <c r="W1457" s="57" t="s">
        <v>22</v>
      </c>
      <c r="X1457" s="57" t="s">
        <v>23</v>
      </c>
      <c r="Y1457" s="57" t="s">
        <v>24</v>
      </c>
    </row>
    <row r="1458" spans="1:25" ht="18" thickBot="1" x14ac:dyDescent="0.35">
      <c r="A1458" s="45">
        <v>1</v>
      </c>
      <c r="B1458" s="63">
        <v>65.014245430000003</v>
      </c>
      <c r="C1458" s="63">
        <v>64.958249969999997</v>
      </c>
      <c r="D1458" s="63">
        <v>64.671192599999998</v>
      </c>
      <c r="E1458" s="63">
        <v>64.671519509999996</v>
      </c>
      <c r="F1458" s="63">
        <v>64.789495000000002</v>
      </c>
      <c r="G1458" s="63">
        <v>64.959717560000001</v>
      </c>
      <c r="H1458" s="63">
        <v>65.165760899999995</v>
      </c>
      <c r="I1458" s="63">
        <v>65.152929349999994</v>
      </c>
      <c r="J1458" s="63">
        <v>65.074069140000006</v>
      </c>
      <c r="K1458" s="63">
        <v>65.066293340000001</v>
      </c>
      <c r="L1458" s="63">
        <v>65.119190950000004</v>
      </c>
      <c r="M1458" s="63">
        <v>65.120002760000006</v>
      </c>
      <c r="N1458" s="65">
        <v>65.121351899999993</v>
      </c>
      <c r="O1458" s="57">
        <v>65.072354000000004</v>
      </c>
      <c r="P1458" s="57">
        <v>64.968668899999997</v>
      </c>
      <c r="Q1458" s="57">
        <v>64.926266650000002</v>
      </c>
      <c r="R1458" s="57">
        <v>64.863248479999996</v>
      </c>
      <c r="S1458" s="57">
        <v>64.869062540000002</v>
      </c>
      <c r="T1458" s="57">
        <v>64.876937119999994</v>
      </c>
      <c r="U1458" s="57">
        <v>64.937167360000004</v>
      </c>
      <c r="V1458" s="57">
        <v>64.948135190000002</v>
      </c>
      <c r="W1458" s="57">
        <v>64.952150720000006</v>
      </c>
      <c r="X1458" s="57">
        <v>64.677933030000005</v>
      </c>
      <c r="Y1458" s="57">
        <v>64.513253199999994</v>
      </c>
    </row>
    <row r="1459" spans="1:25" ht="18" thickBot="1" x14ac:dyDescent="0.35">
      <c r="A1459" s="45">
        <v>2</v>
      </c>
      <c r="B1459" s="63">
        <v>64.653984859999994</v>
      </c>
      <c r="C1459" s="63">
        <v>64.818876700000004</v>
      </c>
      <c r="D1459" s="63">
        <v>64.823276160000006</v>
      </c>
      <c r="E1459" s="63">
        <v>64.823405699999995</v>
      </c>
      <c r="F1459" s="63">
        <v>64.939095750000007</v>
      </c>
      <c r="G1459" s="63">
        <v>64.868829649999995</v>
      </c>
      <c r="H1459" s="63">
        <v>65.18632762</v>
      </c>
      <c r="I1459" s="63">
        <v>65.174613019999995</v>
      </c>
      <c r="J1459" s="63">
        <v>65.09477244</v>
      </c>
      <c r="K1459" s="63">
        <v>65.086281499999998</v>
      </c>
      <c r="L1459" s="63">
        <v>65.084712510000003</v>
      </c>
      <c r="M1459" s="63">
        <v>65.083097480000006</v>
      </c>
      <c r="N1459" s="66">
        <v>65.086065669999996</v>
      </c>
      <c r="O1459" s="63">
        <v>65.036998909999994</v>
      </c>
      <c r="P1459" s="63">
        <v>64.985952159999997</v>
      </c>
      <c r="Q1459" s="63">
        <v>64.943003880000006</v>
      </c>
      <c r="R1459" s="63">
        <v>64.932793410000002</v>
      </c>
      <c r="S1459" s="63">
        <v>64.891524219999994</v>
      </c>
      <c r="T1459" s="63">
        <v>64.899946740000004</v>
      </c>
      <c r="U1459" s="63">
        <v>64.959346179999997</v>
      </c>
      <c r="V1459" s="63">
        <v>65.022848830000001</v>
      </c>
      <c r="W1459" s="63">
        <v>65.026254069999993</v>
      </c>
      <c r="X1459" s="63">
        <v>64.919621419999999</v>
      </c>
      <c r="Y1459" s="63">
        <v>64.707510009999993</v>
      </c>
    </row>
    <row r="1460" spans="1:25" ht="18" thickBot="1" x14ac:dyDescent="0.35">
      <c r="A1460" s="45">
        <v>3</v>
      </c>
      <c r="B1460" s="63">
        <v>64.93436835</v>
      </c>
      <c r="C1460" s="63">
        <v>64.776761930000006</v>
      </c>
      <c r="D1460" s="63">
        <v>64.778143659999998</v>
      </c>
      <c r="E1460" s="63">
        <v>64.779887369999997</v>
      </c>
      <c r="F1460" s="63">
        <v>64.776913329999999</v>
      </c>
      <c r="G1460" s="63">
        <v>64.994347189999999</v>
      </c>
      <c r="H1460" s="63">
        <v>65.149341149999998</v>
      </c>
      <c r="I1460" s="63">
        <v>65.137615690000004</v>
      </c>
      <c r="J1460" s="63">
        <v>65.110388819999997</v>
      </c>
      <c r="K1460" s="63">
        <v>65.106790889999999</v>
      </c>
      <c r="L1460" s="63">
        <v>65.100927369999994</v>
      </c>
      <c r="M1460" s="63">
        <v>65.09980856</v>
      </c>
      <c r="N1460" s="66">
        <v>65.104635880000004</v>
      </c>
      <c r="O1460" s="63">
        <v>65.053698420000003</v>
      </c>
      <c r="P1460" s="63">
        <v>65.002821580000003</v>
      </c>
      <c r="Q1460" s="63">
        <v>64.945369450000001</v>
      </c>
      <c r="R1460" s="63">
        <v>64.832078330000002</v>
      </c>
      <c r="S1460" s="63">
        <v>64.841055030000007</v>
      </c>
      <c r="T1460" s="63">
        <v>64.901102859999995</v>
      </c>
      <c r="U1460" s="63">
        <v>64.962311299999996</v>
      </c>
      <c r="V1460" s="63">
        <v>65.025053889999995</v>
      </c>
      <c r="W1460" s="63">
        <v>65.036931749999994</v>
      </c>
      <c r="X1460" s="63">
        <v>65.107388929999999</v>
      </c>
      <c r="Y1460" s="63">
        <v>64.896910149999997</v>
      </c>
    </row>
    <row r="1461" spans="1:25" ht="18" thickBot="1" x14ac:dyDescent="0.35">
      <c r="A1461" s="45">
        <v>4</v>
      </c>
      <c r="B1461" s="63">
        <v>65.03019922</v>
      </c>
      <c r="C1461" s="63">
        <v>64.968579790000007</v>
      </c>
      <c r="D1461" s="63">
        <v>64.97560043</v>
      </c>
      <c r="E1461" s="63">
        <v>64.977646559999997</v>
      </c>
      <c r="F1461" s="63">
        <v>64.925697999999997</v>
      </c>
      <c r="G1461" s="63">
        <v>64.914303509999996</v>
      </c>
      <c r="H1461" s="63">
        <v>65.019140949999993</v>
      </c>
      <c r="I1461" s="63">
        <v>65.016761259999996</v>
      </c>
      <c r="J1461" s="63">
        <v>65.063177339999996</v>
      </c>
      <c r="K1461" s="63">
        <v>65.166623869999995</v>
      </c>
      <c r="L1461" s="63">
        <v>65.159787800000004</v>
      </c>
      <c r="M1461" s="63">
        <v>65.157575210000005</v>
      </c>
      <c r="N1461" s="66">
        <v>65.157924699999995</v>
      </c>
      <c r="O1461" s="63">
        <v>65.161277290000001</v>
      </c>
      <c r="P1461" s="63">
        <v>65.014315370000006</v>
      </c>
      <c r="Q1461" s="63">
        <v>64.904876669999993</v>
      </c>
      <c r="R1461" s="63">
        <v>64.842941539999998</v>
      </c>
      <c r="S1461" s="63">
        <v>64.842048719999994</v>
      </c>
      <c r="T1461" s="63">
        <v>64.888524180000005</v>
      </c>
      <c r="U1461" s="63">
        <v>64.996518320000007</v>
      </c>
      <c r="V1461" s="63">
        <v>65.055334040000005</v>
      </c>
      <c r="W1461" s="63">
        <v>65.070744840000003</v>
      </c>
      <c r="X1461" s="63">
        <v>65.027785129999998</v>
      </c>
      <c r="Y1461" s="63">
        <v>64.867838669999998</v>
      </c>
    </row>
    <row r="1462" spans="1:25" ht="18" thickBot="1" x14ac:dyDescent="0.35">
      <c r="A1462" s="45">
        <v>5</v>
      </c>
      <c r="B1462" s="63">
        <v>64.971180770000004</v>
      </c>
      <c r="C1462" s="63">
        <v>65.029252060000005</v>
      </c>
      <c r="D1462" s="63">
        <v>65.03582763</v>
      </c>
      <c r="E1462" s="63">
        <v>65.038308560000004</v>
      </c>
      <c r="F1462" s="63">
        <v>64.981319360000001</v>
      </c>
      <c r="G1462" s="63">
        <v>64.916917850000004</v>
      </c>
      <c r="H1462" s="63">
        <v>65.014531910000002</v>
      </c>
      <c r="I1462" s="63">
        <v>65.128354299999998</v>
      </c>
      <c r="J1462" s="63">
        <v>65.224830659999995</v>
      </c>
      <c r="K1462" s="63">
        <v>65.161586600000007</v>
      </c>
      <c r="L1462" s="63">
        <v>65.157375099999996</v>
      </c>
      <c r="M1462" s="63">
        <v>65.156540849999999</v>
      </c>
      <c r="N1462" s="66">
        <v>65.107135529999994</v>
      </c>
      <c r="O1462" s="63">
        <v>65.106883060000001</v>
      </c>
      <c r="P1462" s="63">
        <v>65.004013439999994</v>
      </c>
      <c r="Q1462" s="63">
        <v>64.943424109999995</v>
      </c>
      <c r="R1462" s="63">
        <v>64.935872239999995</v>
      </c>
      <c r="S1462" s="63">
        <v>64.93980655</v>
      </c>
      <c r="T1462" s="63">
        <v>64.947444079999997</v>
      </c>
      <c r="U1462" s="63">
        <v>65.005743249999995</v>
      </c>
      <c r="V1462" s="63">
        <v>65.064558520000006</v>
      </c>
      <c r="W1462" s="63">
        <v>65.130705599999999</v>
      </c>
      <c r="X1462" s="63">
        <v>64.970236319999998</v>
      </c>
      <c r="Y1462" s="63">
        <v>64.978619600000002</v>
      </c>
    </row>
    <row r="1463" spans="1:25" ht="18" thickBot="1" x14ac:dyDescent="0.35">
      <c r="A1463" s="45">
        <v>6</v>
      </c>
      <c r="B1463" s="63">
        <v>64.991134360000004</v>
      </c>
      <c r="C1463" s="63">
        <v>65.04548072</v>
      </c>
      <c r="D1463" s="63">
        <v>65.049619980000003</v>
      </c>
      <c r="E1463" s="63">
        <v>65.047563940000003</v>
      </c>
      <c r="F1463" s="63">
        <v>65.044856409999994</v>
      </c>
      <c r="G1463" s="63">
        <v>64.989446569999998</v>
      </c>
      <c r="H1463" s="63">
        <v>65.211453149999997</v>
      </c>
      <c r="I1463" s="63">
        <v>65.20217092</v>
      </c>
      <c r="J1463" s="63">
        <v>65.293214989999996</v>
      </c>
      <c r="K1463" s="63">
        <v>65.235903129999997</v>
      </c>
      <c r="L1463" s="63">
        <v>65.232884110000001</v>
      </c>
      <c r="M1463" s="63">
        <v>65.229770099999996</v>
      </c>
      <c r="N1463" s="66">
        <v>65.230920690000005</v>
      </c>
      <c r="O1463" s="63">
        <v>65.121766489999999</v>
      </c>
      <c r="P1463" s="63">
        <v>65.06827346</v>
      </c>
      <c r="Q1463" s="63">
        <v>65.062501190000006</v>
      </c>
      <c r="R1463" s="63">
        <v>65.001198410000001</v>
      </c>
      <c r="S1463" s="63">
        <v>65.01179028</v>
      </c>
      <c r="T1463" s="63">
        <v>65.073353589999996</v>
      </c>
      <c r="U1463" s="63">
        <v>65.132150120000006</v>
      </c>
      <c r="V1463" s="63">
        <v>65.138605190000007</v>
      </c>
      <c r="W1463" s="63">
        <v>65.089904680000004</v>
      </c>
      <c r="X1463" s="63">
        <v>64.989474689999994</v>
      </c>
      <c r="Y1463" s="63">
        <v>64.987760960000003</v>
      </c>
    </row>
    <row r="1464" spans="1:25" ht="18" thickBot="1" x14ac:dyDescent="0.35">
      <c r="A1464" s="45">
        <v>7</v>
      </c>
      <c r="B1464" s="63">
        <v>64.926288880000001</v>
      </c>
      <c r="C1464" s="63">
        <v>64.983449739999998</v>
      </c>
      <c r="D1464" s="63">
        <v>64.813638069999996</v>
      </c>
      <c r="E1464" s="63">
        <v>64.815852280000001</v>
      </c>
      <c r="F1464" s="63">
        <v>64.814151159999994</v>
      </c>
      <c r="G1464" s="63">
        <v>64.928353759999993</v>
      </c>
      <c r="H1464" s="63">
        <v>64.918439219999996</v>
      </c>
      <c r="I1464" s="63">
        <v>64.862115099999997</v>
      </c>
      <c r="J1464" s="63">
        <v>64.959441060000003</v>
      </c>
      <c r="K1464" s="63">
        <v>65.181221300000004</v>
      </c>
      <c r="L1464" s="63">
        <v>65.291137210000002</v>
      </c>
      <c r="M1464" s="63">
        <v>65.237276730000005</v>
      </c>
      <c r="N1464" s="66">
        <v>65.237404609999999</v>
      </c>
      <c r="O1464" s="63">
        <v>65.071043630000005</v>
      </c>
      <c r="P1464" s="63">
        <v>65.130246130000003</v>
      </c>
      <c r="Q1464" s="63">
        <v>65.073036680000001</v>
      </c>
      <c r="R1464" s="63">
        <v>65.017751039999993</v>
      </c>
      <c r="S1464" s="63">
        <v>65.031025040000003</v>
      </c>
      <c r="T1464" s="63">
        <v>65.041839229999994</v>
      </c>
      <c r="U1464" s="63">
        <v>65.148027589999998</v>
      </c>
      <c r="V1464" s="63">
        <v>65.03996626</v>
      </c>
      <c r="W1464" s="63">
        <v>64.822283920000004</v>
      </c>
      <c r="X1464" s="63">
        <v>64.649510590000006</v>
      </c>
      <c r="Y1464" s="63">
        <v>64.640890339999999</v>
      </c>
    </row>
    <row r="1465" spans="1:25" ht="18" thickBot="1" x14ac:dyDescent="0.35">
      <c r="A1465" s="45">
        <v>8</v>
      </c>
      <c r="B1465" s="63">
        <v>64.699897440000001</v>
      </c>
      <c r="C1465" s="63">
        <v>64.706118979999999</v>
      </c>
      <c r="D1465" s="63">
        <v>64.710693320000004</v>
      </c>
      <c r="E1465" s="63">
        <v>64.711573459999997</v>
      </c>
      <c r="F1465" s="63">
        <v>64.824776990000004</v>
      </c>
      <c r="G1465" s="63">
        <v>65.162511640000005</v>
      </c>
      <c r="H1465" s="63">
        <v>65.26087545</v>
      </c>
      <c r="I1465" s="63">
        <v>65.36030864</v>
      </c>
      <c r="J1465" s="63">
        <v>65.554696739999997</v>
      </c>
      <c r="K1465" s="63">
        <v>65.655511140000002</v>
      </c>
      <c r="L1465" s="63">
        <v>65.656746659999996</v>
      </c>
      <c r="M1465" s="63">
        <v>65.659032980000006</v>
      </c>
      <c r="N1465" s="66">
        <v>65.354878999999997</v>
      </c>
      <c r="O1465" s="63">
        <v>65.30377885</v>
      </c>
      <c r="P1465" s="63">
        <v>65.251564149999993</v>
      </c>
      <c r="Q1465" s="63">
        <v>65.415792929999995</v>
      </c>
      <c r="R1465" s="63">
        <v>65.36364811</v>
      </c>
      <c r="S1465" s="63">
        <v>65.363722499999994</v>
      </c>
      <c r="T1465" s="63">
        <v>65.372671729999993</v>
      </c>
      <c r="U1465" s="63">
        <v>65.420131359999999</v>
      </c>
      <c r="V1465" s="63">
        <v>65.219373239999996</v>
      </c>
      <c r="W1465" s="63">
        <v>64.951001669999997</v>
      </c>
      <c r="X1465" s="63">
        <v>64.680284749999998</v>
      </c>
      <c r="Y1465" s="63">
        <v>64.344826620000006</v>
      </c>
    </row>
    <row r="1466" spans="1:25" ht="18" thickBot="1" x14ac:dyDescent="0.35">
      <c r="A1466" s="45">
        <v>9</v>
      </c>
      <c r="B1466" s="63">
        <v>64.742973599999999</v>
      </c>
      <c r="C1466" s="63">
        <v>64.726801120000005</v>
      </c>
      <c r="D1466" s="63">
        <v>64.735531949999995</v>
      </c>
      <c r="E1466" s="63">
        <v>64.728822780000002</v>
      </c>
      <c r="F1466" s="63">
        <v>64.676258270000005</v>
      </c>
      <c r="G1466" s="63">
        <v>64.840505980000003</v>
      </c>
      <c r="H1466" s="63">
        <v>65.046356309999993</v>
      </c>
      <c r="I1466" s="63">
        <v>65.252573699999999</v>
      </c>
      <c r="J1466" s="63">
        <v>65.455598190000003</v>
      </c>
      <c r="K1466" s="63">
        <v>65.441387259999999</v>
      </c>
      <c r="L1466" s="63">
        <v>65.434939080000007</v>
      </c>
      <c r="M1466" s="63">
        <v>65.491321799999994</v>
      </c>
      <c r="N1466" s="66">
        <v>65.492497950000001</v>
      </c>
      <c r="O1466" s="63">
        <v>65.382439219999995</v>
      </c>
      <c r="P1466" s="63">
        <v>65.331299459999997</v>
      </c>
      <c r="Q1466" s="63">
        <v>65.390656289999995</v>
      </c>
      <c r="R1466" s="63">
        <v>65.281961409999994</v>
      </c>
      <c r="S1466" s="63">
        <v>65.288090449999999</v>
      </c>
      <c r="T1466" s="63">
        <v>65.302698849999999</v>
      </c>
      <c r="U1466" s="63">
        <v>65.350545240000002</v>
      </c>
      <c r="V1466" s="63">
        <v>65.416439339999997</v>
      </c>
      <c r="W1466" s="63">
        <v>65.319818179999999</v>
      </c>
      <c r="X1466" s="63">
        <v>65.225001950000006</v>
      </c>
      <c r="Y1466" s="63">
        <v>64.906402060000005</v>
      </c>
    </row>
    <row r="1467" spans="1:25" ht="18" thickBot="1" x14ac:dyDescent="0.35">
      <c r="A1467" s="45">
        <v>10</v>
      </c>
      <c r="B1467" s="63">
        <v>64.929852629999999</v>
      </c>
      <c r="C1467" s="63">
        <v>64.790241519999995</v>
      </c>
      <c r="D1467" s="63">
        <v>64.801325599999998</v>
      </c>
      <c r="E1467" s="63">
        <v>64.802493999999996</v>
      </c>
      <c r="F1467" s="63">
        <v>64.741968900000003</v>
      </c>
      <c r="G1467" s="63">
        <v>65.079128170000004</v>
      </c>
      <c r="H1467" s="63">
        <v>65.075476199999997</v>
      </c>
      <c r="I1467" s="63">
        <v>65.169977709999998</v>
      </c>
      <c r="J1467" s="63">
        <v>65.478223229999998</v>
      </c>
      <c r="K1467" s="63">
        <v>65.4633805</v>
      </c>
      <c r="L1467" s="63">
        <v>65.463382030000005</v>
      </c>
      <c r="M1467" s="63">
        <v>65.462178199999997</v>
      </c>
      <c r="N1467" s="66">
        <v>65.464710940000003</v>
      </c>
      <c r="O1467" s="63">
        <v>65.413460850000007</v>
      </c>
      <c r="P1467" s="63">
        <v>65.303475230000004</v>
      </c>
      <c r="Q1467" s="63">
        <v>65.299572299999994</v>
      </c>
      <c r="R1467" s="63">
        <v>65.200648319999999</v>
      </c>
      <c r="S1467" s="63">
        <v>65.208057049999994</v>
      </c>
      <c r="T1467" s="63">
        <v>65.316922779999999</v>
      </c>
      <c r="U1467" s="63">
        <v>65.254334569999997</v>
      </c>
      <c r="V1467" s="63">
        <v>65.315190389999998</v>
      </c>
      <c r="W1467" s="63">
        <v>65.113499200000007</v>
      </c>
      <c r="X1467" s="63">
        <v>65.12548468</v>
      </c>
      <c r="Y1467" s="63">
        <v>64.975107589999993</v>
      </c>
    </row>
    <row r="1468" spans="1:25" ht="18" thickBot="1" x14ac:dyDescent="0.35">
      <c r="A1468" s="45">
        <v>11</v>
      </c>
      <c r="B1468" s="63">
        <v>64.731878559999998</v>
      </c>
      <c r="C1468" s="63">
        <v>64.735663529999997</v>
      </c>
      <c r="D1468" s="63">
        <v>64.743616029999998</v>
      </c>
      <c r="E1468" s="63">
        <v>64.627562080000004</v>
      </c>
      <c r="F1468" s="63">
        <v>64.626992779999995</v>
      </c>
      <c r="G1468" s="63">
        <v>64.797871209999997</v>
      </c>
      <c r="H1468" s="63">
        <v>64.962037050000006</v>
      </c>
      <c r="I1468" s="63">
        <v>65.114156929999993</v>
      </c>
      <c r="J1468" s="63">
        <v>65.134871029999999</v>
      </c>
      <c r="K1468" s="63">
        <v>65.124339419999998</v>
      </c>
      <c r="L1468" s="63">
        <v>65.116875919999998</v>
      </c>
      <c r="M1468" s="63">
        <v>65.120716560000005</v>
      </c>
      <c r="N1468" s="66">
        <v>65.117102000000003</v>
      </c>
      <c r="O1468" s="63">
        <v>65.121649509999997</v>
      </c>
      <c r="P1468" s="63">
        <v>64.981469959999998</v>
      </c>
      <c r="Q1468" s="63">
        <v>64.939906579999999</v>
      </c>
      <c r="R1468" s="63">
        <v>64.940001929999994</v>
      </c>
      <c r="S1468" s="63">
        <v>64.947891190000007</v>
      </c>
      <c r="T1468" s="63">
        <v>64.953766380000005</v>
      </c>
      <c r="U1468" s="63">
        <v>65.000339350000004</v>
      </c>
      <c r="V1468" s="63">
        <v>65.09617566</v>
      </c>
      <c r="W1468" s="63">
        <v>65.058647370000003</v>
      </c>
      <c r="X1468" s="63">
        <v>64.957835930000002</v>
      </c>
      <c r="Y1468" s="63">
        <v>64.855049500000007</v>
      </c>
    </row>
    <row r="1469" spans="1:25" ht="18" thickBot="1" x14ac:dyDescent="0.35">
      <c r="A1469" s="45">
        <v>12</v>
      </c>
      <c r="B1469" s="63">
        <v>65.222793629999998</v>
      </c>
      <c r="C1469" s="63">
        <v>65.274073749999999</v>
      </c>
      <c r="D1469" s="63">
        <v>65.283875589999994</v>
      </c>
      <c r="E1469" s="63">
        <v>65.286489739999993</v>
      </c>
      <c r="F1469" s="63">
        <v>65.456575340000001</v>
      </c>
      <c r="G1469" s="63">
        <v>65.667978439999999</v>
      </c>
      <c r="H1469" s="63">
        <v>65.709143460000007</v>
      </c>
      <c r="I1469" s="63">
        <v>65.698647460000004</v>
      </c>
      <c r="J1469" s="63">
        <v>65.689362340000002</v>
      </c>
      <c r="K1469" s="63">
        <v>65.62691762</v>
      </c>
      <c r="L1469" s="63">
        <v>65.619411110000001</v>
      </c>
      <c r="M1469" s="63">
        <v>65.608798370000002</v>
      </c>
      <c r="N1469" s="66">
        <v>65.610235959999997</v>
      </c>
      <c r="O1469" s="63">
        <v>65.505258249999997</v>
      </c>
      <c r="P1469" s="63">
        <v>65.409928919999999</v>
      </c>
      <c r="Q1469" s="63">
        <v>65.365362169999997</v>
      </c>
      <c r="R1469" s="63">
        <v>65.363193420000002</v>
      </c>
      <c r="S1469" s="63">
        <v>65.3704745</v>
      </c>
      <c r="T1469" s="63">
        <v>65.380728329999997</v>
      </c>
      <c r="U1469" s="63">
        <v>65.423464550000006</v>
      </c>
      <c r="V1469" s="63">
        <v>65.205457969999998</v>
      </c>
      <c r="W1469" s="63">
        <v>65.098252930000001</v>
      </c>
      <c r="X1469" s="63">
        <v>64.977702010000002</v>
      </c>
      <c r="Y1469" s="63">
        <v>64.810339200000001</v>
      </c>
    </row>
    <row r="1470" spans="1:25" ht="18" thickBot="1" x14ac:dyDescent="0.35">
      <c r="A1470" s="45">
        <v>13</v>
      </c>
      <c r="B1470" s="63">
        <v>64.612616740000007</v>
      </c>
      <c r="C1470" s="63">
        <v>64.492080759999993</v>
      </c>
      <c r="D1470" s="63">
        <v>64.381330590000005</v>
      </c>
      <c r="E1470" s="63">
        <v>64.381986600000005</v>
      </c>
      <c r="F1470" s="63">
        <v>64.378443070000003</v>
      </c>
      <c r="G1470" s="63">
        <v>64.315380149999996</v>
      </c>
      <c r="H1470" s="63">
        <v>64.256191340000001</v>
      </c>
      <c r="I1470" s="63">
        <v>64.260891650000005</v>
      </c>
      <c r="J1470" s="63">
        <v>64.354777720000001</v>
      </c>
      <c r="K1470" s="63">
        <v>64.450892409999994</v>
      </c>
      <c r="L1470" s="63">
        <v>64.676560879999997</v>
      </c>
      <c r="M1470" s="63">
        <v>64.788433479999995</v>
      </c>
      <c r="N1470" s="66">
        <v>64.786140320000001</v>
      </c>
      <c r="O1470" s="63">
        <v>64.745931859999999</v>
      </c>
      <c r="P1470" s="63">
        <v>64.601258939999994</v>
      </c>
      <c r="Q1470" s="63">
        <v>64.825474380000003</v>
      </c>
      <c r="R1470" s="63">
        <v>64.744429109999999</v>
      </c>
      <c r="S1470" s="63">
        <v>64.740096859999994</v>
      </c>
      <c r="T1470" s="63">
        <v>64.736055449999995</v>
      </c>
      <c r="U1470" s="63">
        <v>64.832554160000001</v>
      </c>
      <c r="V1470" s="63">
        <v>64.775058349999995</v>
      </c>
      <c r="W1470" s="63">
        <v>64.781817959999998</v>
      </c>
      <c r="X1470" s="63">
        <v>64.780709229999999</v>
      </c>
      <c r="Y1470" s="63">
        <v>64.670765290000006</v>
      </c>
    </row>
    <row r="1471" spans="1:25" ht="18" thickBot="1" x14ac:dyDescent="0.35">
      <c r="A1471" s="45">
        <v>14</v>
      </c>
      <c r="B1471" s="63">
        <v>64.677202210000004</v>
      </c>
      <c r="C1471" s="63">
        <v>64.665099040000001</v>
      </c>
      <c r="D1471" s="63">
        <v>64.721159639999996</v>
      </c>
      <c r="E1471" s="63">
        <v>64.724261490000004</v>
      </c>
      <c r="F1471" s="63">
        <v>64.774730509999998</v>
      </c>
      <c r="G1471" s="63">
        <v>64.6642054</v>
      </c>
      <c r="H1471" s="63">
        <v>64.607914190000002</v>
      </c>
      <c r="I1471" s="63">
        <v>64.599534770000005</v>
      </c>
      <c r="J1471" s="63">
        <v>64.716954470000005</v>
      </c>
      <c r="K1471" s="63">
        <v>65.041601569999997</v>
      </c>
      <c r="L1471" s="63">
        <v>65.025754210000002</v>
      </c>
      <c r="M1471" s="63">
        <v>64.905025240000001</v>
      </c>
      <c r="N1471" s="66">
        <v>64.909053520000001</v>
      </c>
      <c r="O1471" s="63">
        <v>64.868719170000006</v>
      </c>
      <c r="P1471" s="63">
        <v>65.001283259999994</v>
      </c>
      <c r="Q1471" s="63">
        <v>65.019210860000001</v>
      </c>
      <c r="R1471" s="63">
        <v>65.064510429999999</v>
      </c>
      <c r="S1471" s="63">
        <v>65.061130779999999</v>
      </c>
      <c r="T1471" s="63">
        <v>65.065959419999999</v>
      </c>
      <c r="U1471" s="63">
        <v>64.991475579999999</v>
      </c>
      <c r="V1471" s="63">
        <v>64.936772399999995</v>
      </c>
      <c r="W1471" s="63">
        <v>64.77573289</v>
      </c>
      <c r="X1471" s="63">
        <v>64.615546809999998</v>
      </c>
      <c r="Y1471" s="63">
        <v>64.439301599999993</v>
      </c>
    </row>
    <row r="1472" spans="1:25" ht="18" thickBot="1" x14ac:dyDescent="0.35">
      <c r="A1472" s="45">
        <v>15</v>
      </c>
      <c r="B1472" s="63">
        <v>64.604727400000002</v>
      </c>
      <c r="C1472" s="63">
        <v>64.587773220000003</v>
      </c>
      <c r="D1472" s="63">
        <v>64.653026600000004</v>
      </c>
      <c r="E1472" s="63">
        <v>64.64891136</v>
      </c>
      <c r="F1472" s="63">
        <v>64.760227540000002</v>
      </c>
      <c r="G1472" s="63">
        <v>64.810698209999998</v>
      </c>
      <c r="H1472" s="63">
        <v>64.854293929999997</v>
      </c>
      <c r="I1472" s="63">
        <v>64.950390400000003</v>
      </c>
      <c r="J1472" s="63">
        <v>65.107078849999994</v>
      </c>
      <c r="K1472" s="63">
        <v>65.098893829999994</v>
      </c>
      <c r="L1472" s="63">
        <v>65.092296439999998</v>
      </c>
      <c r="M1472" s="63">
        <v>64.976616480000004</v>
      </c>
      <c r="N1472" s="66">
        <v>64.984911920000002</v>
      </c>
      <c r="O1472" s="63">
        <v>65.213370080000004</v>
      </c>
      <c r="P1472" s="63">
        <v>65.082058309999994</v>
      </c>
      <c r="Q1472" s="63">
        <v>65.030495000000002</v>
      </c>
      <c r="R1472" s="63">
        <v>64.975826429999998</v>
      </c>
      <c r="S1472" s="63">
        <v>64.980688740000005</v>
      </c>
      <c r="T1472" s="63">
        <v>65.039001979999995</v>
      </c>
      <c r="U1472" s="63">
        <v>65.135662789999998</v>
      </c>
      <c r="V1472" s="63">
        <v>65.183584289999999</v>
      </c>
      <c r="W1472" s="63">
        <v>65.305166170000007</v>
      </c>
      <c r="X1472" s="63">
        <v>65.208111560000006</v>
      </c>
      <c r="Y1472" s="63">
        <v>64.996618609999999</v>
      </c>
    </row>
    <row r="1473" spans="1:25" ht="18" thickBot="1" x14ac:dyDescent="0.35">
      <c r="A1473" s="45">
        <v>16</v>
      </c>
      <c r="B1473" s="63">
        <v>64.617001400000007</v>
      </c>
      <c r="C1473" s="63">
        <v>64.601802570000004</v>
      </c>
      <c r="D1473" s="63">
        <v>64.550775060000007</v>
      </c>
      <c r="E1473" s="63">
        <v>64.545596579999994</v>
      </c>
      <c r="F1473" s="63">
        <v>64.660356770000007</v>
      </c>
      <c r="G1473" s="63">
        <v>64.830901170000004</v>
      </c>
      <c r="H1473" s="63">
        <v>64.870506950000006</v>
      </c>
      <c r="I1473" s="63">
        <v>64.958836599999998</v>
      </c>
      <c r="J1473" s="63">
        <v>65.165217069999997</v>
      </c>
      <c r="K1473" s="63">
        <v>65.146058690000004</v>
      </c>
      <c r="L1473" s="63">
        <v>65.193672340000006</v>
      </c>
      <c r="M1473" s="63">
        <v>65.191747789999994</v>
      </c>
      <c r="N1473" s="66">
        <v>65.199347720000006</v>
      </c>
      <c r="O1473" s="63">
        <v>65.095411499999997</v>
      </c>
      <c r="P1473" s="63">
        <v>65.010811619999998</v>
      </c>
      <c r="Q1473" s="63">
        <v>64.962654850000007</v>
      </c>
      <c r="R1473" s="63">
        <v>65.074387880000003</v>
      </c>
      <c r="S1473" s="63">
        <v>65.080060160000002</v>
      </c>
      <c r="T1473" s="63">
        <v>65.042120209999993</v>
      </c>
      <c r="U1473" s="63">
        <v>64.97756244</v>
      </c>
      <c r="V1473" s="63">
        <v>65.029787150000004</v>
      </c>
      <c r="W1473" s="63">
        <v>65.141913709999997</v>
      </c>
      <c r="X1473" s="63">
        <v>65.048260850000005</v>
      </c>
      <c r="Y1473" s="63">
        <v>64.884924830000003</v>
      </c>
    </row>
    <row r="1474" spans="1:25" ht="18" thickBot="1" x14ac:dyDescent="0.35">
      <c r="A1474" s="45">
        <v>17</v>
      </c>
      <c r="B1474" s="63">
        <v>64.654067990000001</v>
      </c>
      <c r="C1474" s="63">
        <v>64.642540519999997</v>
      </c>
      <c r="D1474" s="63">
        <v>64.648820939999993</v>
      </c>
      <c r="E1474" s="63">
        <v>64.654831970000004</v>
      </c>
      <c r="F1474" s="63">
        <v>64.595940729999995</v>
      </c>
      <c r="G1474" s="63">
        <v>64.484711509999997</v>
      </c>
      <c r="H1474" s="63">
        <v>64.701795849999996</v>
      </c>
      <c r="I1474" s="63">
        <v>64.904119780000002</v>
      </c>
      <c r="J1474" s="63">
        <v>65.110214159999998</v>
      </c>
      <c r="K1474" s="63">
        <v>65.094935660000004</v>
      </c>
      <c r="L1474" s="63">
        <v>65.091589380000002</v>
      </c>
      <c r="M1474" s="63">
        <v>65.092216769999993</v>
      </c>
      <c r="N1474" s="66">
        <v>65.103465790000001</v>
      </c>
      <c r="O1474" s="63">
        <v>64.998755930000002</v>
      </c>
      <c r="P1474" s="63">
        <v>64.919077310000006</v>
      </c>
      <c r="Q1474" s="63">
        <v>64.917289960000005</v>
      </c>
      <c r="R1474" s="63">
        <v>64.921931270000002</v>
      </c>
      <c r="S1474" s="63">
        <v>64.92125394</v>
      </c>
      <c r="T1474" s="63">
        <v>64.70761444</v>
      </c>
      <c r="U1474" s="63">
        <v>64.749238059999996</v>
      </c>
      <c r="V1474" s="63">
        <v>64.800749490000001</v>
      </c>
      <c r="W1474" s="63">
        <v>64.915475670000006</v>
      </c>
      <c r="X1474" s="63">
        <v>64.752089839999996</v>
      </c>
      <c r="Y1474" s="63">
        <v>64.539493590000006</v>
      </c>
    </row>
    <row r="1475" spans="1:25" ht="18" thickBot="1" x14ac:dyDescent="0.35">
      <c r="A1475" s="45">
        <v>18</v>
      </c>
      <c r="B1475" s="63">
        <v>64.556273480000002</v>
      </c>
      <c r="C1475" s="63">
        <v>64.555444440000002</v>
      </c>
      <c r="D1475" s="63">
        <v>64.55893245</v>
      </c>
      <c r="E1475" s="63">
        <v>64.557949440000002</v>
      </c>
      <c r="F1475" s="63">
        <v>64.555617249999997</v>
      </c>
      <c r="G1475" s="63">
        <v>64.567856509999999</v>
      </c>
      <c r="H1475" s="63">
        <v>64.681272269999994</v>
      </c>
      <c r="I1475" s="63">
        <v>64.884035580000003</v>
      </c>
      <c r="J1475" s="63">
        <v>64.980960379999999</v>
      </c>
      <c r="K1475" s="63">
        <v>64.970490659999996</v>
      </c>
      <c r="L1475" s="63">
        <v>64.966543630000004</v>
      </c>
      <c r="M1475" s="63">
        <v>64.91504501</v>
      </c>
      <c r="N1475" s="66">
        <v>64.919909430000004</v>
      </c>
      <c r="O1475" s="63">
        <v>64.923226450000001</v>
      </c>
      <c r="P1475" s="63">
        <v>64.898491440000001</v>
      </c>
      <c r="Q1475" s="63">
        <v>64.904926700000004</v>
      </c>
      <c r="R1475" s="63">
        <v>64.864811639999999</v>
      </c>
      <c r="S1475" s="63">
        <v>64.866357800000003</v>
      </c>
      <c r="T1475" s="63">
        <v>64.923816450000004</v>
      </c>
      <c r="U1475" s="63">
        <v>64.967365639999997</v>
      </c>
      <c r="V1475" s="63">
        <v>64.963915380000003</v>
      </c>
      <c r="W1475" s="63">
        <v>64.966973469999999</v>
      </c>
      <c r="X1475" s="63">
        <v>64.660854939999993</v>
      </c>
      <c r="Y1475" s="63">
        <v>64.544646110000002</v>
      </c>
    </row>
    <row r="1476" spans="1:25" ht="18" thickBot="1" x14ac:dyDescent="0.35">
      <c r="A1476" s="45">
        <v>19</v>
      </c>
      <c r="B1476" s="63">
        <v>64.638388660000004</v>
      </c>
      <c r="C1476" s="63">
        <v>64.626274120000005</v>
      </c>
      <c r="D1476" s="63">
        <v>64.632277490000007</v>
      </c>
      <c r="E1476" s="63">
        <v>64.636119710000003</v>
      </c>
      <c r="F1476" s="63">
        <v>64.641460660000007</v>
      </c>
      <c r="G1476" s="63">
        <v>65.090334580000004</v>
      </c>
      <c r="H1476" s="63">
        <v>65.412122589999996</v>
      </c>
      <c r="I1476" s="63">
        <v>65.387846530000004</v>
      </c>
      <c r="J1476" s="63">
        <v>65.331306339999998</v>
      </c>
      <c r="K1476" s="63">
        <v>65.327017249999997</v>
      </c>
      <c r="L1476" s="63">
        <v>65.321213060000005</v>
      </c>
      <c r="M1476" s="63">
        <v>65.325772839999999</v>
      </c>
      <c r="N1476" s="66">
        <v>65.329569210000002</v>
      </c>
      <c r="O1476" s="63">
        <v>65.218211319999995</v>
      </c>
      <c r="P1476" s="63">
        <v>65.175538579999994</v>
      </c>
      <c r="Q1476" s="63">
        <v>65.181236920000003</v>
      </c>
      <c r="R1476" s="63">
        <v>65.13803704</v>
      </c>
      <c r="S1476" s="63">
        <v>65.322945039999993</v>
      </c>
      <c r="T1476" s="63">
        <v>65.334875539999999</v>
      </c>
      <c r="U1476" s="63">
        <v>65.385027600000001</v>
      </c>
      <c r="V1476" s="63">
        <v>65.392457239999999</v>
      </c>
      <c r="W1476" s="63">
        <v>65.400792640000006</v>
      </c>
      <c r="X1476" s="63">
        <v>65.559810400000003</v>
      </c>
      <c r="Y1476" s="63">
        <v>65.348435980000005</v>
      </c>
    </row>
    <row r="1477" spans="1:25" ht="18" thickBot="1" x14ac:dyDescent="0.35">
      <c r="A1477" s="45">
        <v>20</v>
      </c>
      <c r="B1477" s="63">
        <v>65.407416639999994</v>
      </c>
      <c r="C1477" s="63">
        <v>65.520753240000005</v>
      </c>
      <c r="D1477" s="63">
        <v>65.637739150000002</v>
      </c>
      <c r="E1477" s="63">
        <v>65.637526050000005</v>
      </c>
      <c r="F1477" s="63">
        <v>66.364539030000003</v>
      </c>
      <c r="G1477" s="63">
        <v>66.809919370000003</v>
      </c>
      <c r="H1477" s="63">
        <v>67.235349470000003</v>
      </c>
      <c r="I1477" s="63">
        <v>68.341296850000006</v>
      </c>
      <c r="J1477" s="63">
        <v>68.341048150000006</v>
      </c>
      <c r="K1477" s="63">
        <v>68.332713940000005</v>
      </c>
      <c r="L1477" s="63">
        <v>68.323328880000005</v>
      </c>
      <c r="M1477" s="63">
        <v>68.33210339</v>
      </c>
      <c r="N1477" s="66">
        <v>68.308314769999996</v>
      </c>
      <c r="O1477" s="63">
        <v>68.198410100000004</v>
      </c>
      <c r="P1477" s="63">
        <v>68.034734029999996</v>
      </c>
      <c r="Q1477" s="63">
        <v>68.086118319999997</v>
      </c>
      <c r="R1477" s="63">
        <v>68.092957819999995</v>
      </c>
      <c r="S1477" s="63">
        <v>68.10803464</v>
      </c>
      <c r="T1477" s="63">
        <v>68.219025119999998</v>
      </c>
      <c r="U1477" s="63">
        <v>68.200002400000002</v>
      </c>
      <c r="V1477" s="63">
        <v>67.175043180000003</v>
      </c>
      <c r="W1477" s="63">
        <v>66.598089459999997</v>
      </c>
      <c r="X1477" s="63">
        <v>66.109922400000002</v>
      </c>
      <c r="Y1477" s="63">
        <v>66.115783280000002</v>
      </c>
    </row>
    <row r="1478" spans="1:25" ht="18" thickBot="1" x14ac:dyDescent="0.35">
      <c r="A1478" s="45">
        <v>21</v>
      </c>
      <c r="B1478" s="63">
        <v>66.119247709999996</v>
      </c>
      <c r="C1478" s="63">
        <v>66.119898509999999</v>
      </c>
      <c r="D1478" s="63">
        <v>66.120934879999993</v>
      </c>
      <c r="E1478" s="63">
        <v>66.121683399999995</v>
      </c>
      <c r="F1478" s="63">
        <v>66.120089109999995</v>
      </c>
      <c r="G1478" s="63">
        <v>66.745450610000006</v>
      </c>
      <c r="H1478" s="63">
        <v>67.235731580000007</v>
      </c>
      <c r="I1478" s="63">
        <v>68.199497350000001</v>
      </c>
      <c r="J1478" s="63">
        <v>68.197192360000003</v>
      </c>
      <c r="K1478" s="63">
        <v>68.158963209999996</v>
      </c>
      <c r="L1478" s="63">
        <v>68.191116410000006</v>
      </c>
      <c r="M1478" s="63">
        <v>68.212873250000001</v>
      </c>
      <c r="N1478" s="66">
        <v>68.197435380000002</v>
      </c>
      <c r="O1478" s="63">
        <v>68.077864050000002</v>
      </c>
      <c r="P1478" s="63">
        <v>67.959737459999999</v>
      </c>
      <c r="Q1478" s="63">
        <v>67.848739539999997</v>
      </c>
      <c r="R1478" s="63">
        <v>68.012010270000005</v>
      </c>
      <c r="S1478" s="63">
        <v>68.035929249999995</v>
      </c>
      <c r="T1478" s="63">
        <v>68.097736810000001</v>
      </c>
      <c r="U1478" s="63">
        <v>68.207294219999994</v>
      </c>
      <c r="V1478" s="63">
        <v>67.174783520000005</v>
      </c>
      <c r="W1478" s="63">
        <v>66.601114050000007</v>
      </c>
      <c r="X1478" s="63">
        <v>66.115511260000005</v>
      </c>
      <c r="Y1478" s="63">
        <v>66.120972890000004</v>
      </c>
    </row>
    <row r="1479" spans="1:25" ht="18" thickBot="1" x14ac:dyDescent="0.35">
      <c r="A1479" s="45">
        <v>22</v>
      </c>
      <c r="B1479" s="63">
        <v>65.774328670000003</v>
      </c>
      <c r="C1479" s="63">
        <v>65.886799069999995</v>
      </c>
      <c r="D1479" s="63">
        <v>65.889456199999998</v>
      </c>
      <c r="E1479" s="63">
        <v>65.889403389999998</v>
      </c>
      <c r="F1479" s="63">
        <v>65.885774319999996</v>
      </c>
      <c r="G1479" s="63">
        <v>65.87913039</v>
      </c>
      <c r="H1479" s="63">
        <v>65.880930980000002</v>
      </c>
      <c r="I1479" s="63">
        <v>65.872855689999994</v>
      </c>
      <c r="J1479" s="63">
        <v>65.853021929999997</v>
      </c>
      <c r="K1479" s="63">
        <v>65.858094489999999</v>
      </c>
      <c r="L1479" s="63">
        <v>65.856945330000002</v>
      </c>
      <c r="M1479" s="63">
        <v>65.857884420000005</v>
      </c>
      <c r="N1479" s="66">
        <v>65.860498849999999</v>
      </c>
      <c r="O1479" s="63">
        <v>65.859668310000004</v>
      </c>
      <c r="P1479" s="63">
        <v>65.857469609999995</v>
      </c>
      <c r="Q1479" s="63">
        <v>65.867717350000007</v>
      </c>
      <c r="R1479" s="63">
        <v>65.869276529999993</v>
      </c>
      <c r="S1479" s="63">
        <v>65.594631050000004</v>
      </c>
      <c r="T1479" s="63">
        <v>65.348384550000006</v>
      </c>
      <c r="U1479" s="63">
        <v>64.847445440000001</v>
      </c>
      <c r="V1479" s="63">
        <v>64.851830219999997</v>
      </c>
      <c r="W1479" s="63">
        <v>64.744521820000003</v>
      </c>
      <c r="X1479" s="63">
        <v>64.692721370000001</v>
      </c>
      <c r="Y1479" s="63">
        <v>64.522488600000003</v>
      </c>
    </row>
    <row r="1480" spans="1:25" ht="18" thickBot="1" x14ac:dyDescent="0.35">
      <c r="A1480" s="45">
        <v>23</v>
      </c>
      <c r="B1480" s="63">
        <v>64.499986050000004</v>
      </c>
      <c r="C1480" s="63">
        <v>64.501720120000002</v>
      </c>
      <c r="D1480" s="63">
        <v>64.506704360000001</v>
      </c>
      <c r="E1480" s="63">
        <v>64.505864349999996</v>
      </c>
      <c r="F1480" s="63">
        <v>64.452009390000001</v>
      </c>
      <c r="G1480" s="63">
        <v>64.383078830000002</v>
      </c>
      <c r="H1480" s="63">
        <v>64.5360826</v>
      </c>
      <c r="I1480" s="63">
        <v>64.744734230000006</v>
      </c>
      <c r="J1480" s="63">
        <v>64.823180969999996</v>
      </c>
      <c r="K1480" s="63">
        <v>64.923295539999998</v>
      </c>
      <c r="L1480" s="63">
        <v>64.924767950000003</v>
      </c>
      <c r="M1480" s="63">
        <v>64.927164340000004</v>
      </c>
      <c r="N1480" s="66">
        <v>64.818572329999995</v>
      </c>
      <c r="O1480" s="63">
        <v>64.770286619999993</v>
      </c>
      <c r="P1480" s="63">
        <v>64.830666019999995</v>
      </c>
      <c r="Q1480" s="63">
        <v>64.773754249999996</v>
      </c>
      <c r="R1480" s="63">
        <v>64.777324179999994</v>
      </c>
      <c r="S1480" s="63">
        <v>64.788803479999999</v>
      </c>
      <c r="T1480" s="63">
        <v>64.799230589999993</v>
      </c>
      <c r="U1480" s="63">
        <v>64.792528840000003</v>
      </c>
      <c r="V1480" s="63">
        <v>64.806611380000007</v>
      </c>
      <c r="W1480" s="63">
        <v>64.7095609</v>
      </c>
      <c r="X1480" s="63">
        <v>64.551676569999998</v>
      </c>
      <c r="Y1480" s="63">
        <v>64.340771040000007</v>
      </c>
    </row>
    <row r="1481" spans="1:25" ht="18" thickBot="1" x14ac:dyDescent="0.35">
      <c r="A1481" s="45">
        <v>24</v>
      </c>
      <c r="B1481" s="63">
        <v>64.298518209999997</v>
      </c>
      <c r="C1481" s="63">
        <v>64.30085613</v>
      </c>
      <c r="D1481" s="63">
        <v>64.308209689999998</v>
      </c>
      <c r="E1481" s="63">
        <v>64.263884469999994</v>
      </c>
      <c r="F1481" s="63">
        <v>64.251071710000005</v>
      </c>
      <c r="G1481" s="63">
        <v>64.467178790000006</v>
      </c>
      <c r="H1481" s="63">
        <v>64.339000130000002</v>
      </c>
      <c r="I1481" s="63">
        <v>64.665226590000003</v>
      </c>
      <c r="J1481" s="63">
        <v>64.805868630000006</v>
      </c>
      <c r="K1481" s="63">
        <v>64.790343070000006</v>
      </c>
      <c r="L1481" s="63">
        <v>64.795891639999994</v>
      </c>
      <c r="M1481" s="63">
        <v>64.797222450000007</v>
      </c>
      <c r="N1481" s="66">
        <v>64.803636960000006</v>
      </c>
      <c r="O1481" s="63">
        <v>64.751262100000005</v>
      </c>
      <c r="P1481" s="63">
        <v>64.656322540000005</v>
      </c>
      <c r="Q1481" s="63">
        <v>64.649407080000003</v>
      </c>
      <c r="R1481" s="63">
        <v>64.653616139999997</v>
      </c>
      <c r="S1481" s="63">
        <v>64.662303980000004</v>
      </c>
      <c r="T1481" s="63">
        <v>64.717044020000003</v>
      </c>
      <c r="U1481" s="63">
        <v>64.727867979999999</v>
      </c>
      <c r="V1481" s="63">
        <v>64.740106940000004</v>
      </c>
      <c r="W1481" s="63">
        <v>64.537931189999995</v>
      </c>
      <c r="X1481" s="63">
        <v>64.42844916</v>
      </c>
      <c r="Y1481" s="63">
        <v>64.310158770000001</v>
      </c>
    </row>
    <row r="1482" spans="1:25" ht="18" thickBot="1" x14ac:dyDescent="0.35">
      <c r="A1482" s="45">
        <v>25</v>
      </c>
      <c r="B1482" s="63">
        <v>64.425131469999997</v>
      </c>
      <c r="C1482" s="63">
        <v>64.423556980000001</v>
      </c>
      <c r="D1482" s="63">
        <v>64.429275200000006</v>
      </c>
      <c r="E1482" s="63">
        <v>64.434950599999993</v>
      </c>
      <c r="F1482" s="63">
        <v>64.377168749999996</v>
      </c>
      <c r="G1482" s="63">
        <v>64.591052009999999</v>
      </c>
      <c r="H1482" s="63">
        <v>64.690656649999994</v>
      </c>
      <c r="I1482" s="63">
        <v>64.782348209999995</v>
      </c>
      <c r="J1482" s="63">
        <v>64.825047600000005</v>
      </c>
      <c r="K1482" s="63">
        <v>64.869785340000007</v>
      </c>
      <c r="L1482" s="63">
        <v>64.875931899999998</v>
      </c>
      <c r="M1482" s="63">
        <v>64.830921140000001</v>
      </c>
      <c r="N1482" s="66">
        <v>64.785663769999999</v>
      </c>
      <c r="O1482" s="63">
        <v>64.735975819999993</v>
      </c>
      <c r="P1482" s="63">
        <v>64.695835819999999</v>
      </c>
      <c r="Q1482" s="63">
        <v>64.687091269999996</v>
      </c>
      <c r="R1482" s="63">
        <v>64.691700440000005</v>
      </c>
      <c r="S1482" s="63">
        <v>64.700182100000006</v>
      </c>
      <c r="T1482" s="63">
        <v>64.710748420000002</v>
      </c>
      <c r="U1482" s="63">
        <v>64.803253839999996</v>
      </c>
      <c r="V1482" s="63">
        <v>64.815665780000003</v>
      </c>
      <c r="W1482" s="63">
        <v>64.659106010000002</v>
      </c>
      <c r="X1482" s="63">
        <v>64.504897760000006</v>
      </c>
      <c r="Y1482" s="63">
        <v>64.338740709999996</v>
      </c>
    </row>
    <row r="1483" spans="1:25" ht="18" thickBot="1" x14ac:dyDescent="0.35">
      <c r="A1483" s="45">
        <v>26</v>
      </c>
      <c r="B1483" s="63">
        <v>64.429538859999994</v>
      </c>
      <c r="C1483" s="63">
        <v>64.433210380000006</v>
      </c>
      <c r="D1483" s="63">
        <v>64.439140649999999</v>
      </c>
      <c r="E1483" s="63">
        <v>64.397123210000004</v>
      </c>
      <c r="F1483" s="63">
        <v>64.389101260000004</v>
      </c>
      <c r="G1483" s="63">
        <v>64.488176600000003</v>
      </c>
      <c r="H1483" s="63">
        <v>64.478819340000001</v>
      </c>
      <c r="I1483" s="63">
        <v>64.6851427</v>
      </c>
      <c r="J1483" s="63">
        <v>64.889958859999993</v>
      </c>
      <c r="K1483" s="63">
        <v>64.881263910000001</v>
      </c>
      <c r="L1483" s="63">
        <v>64.881671220000001</v>
      </c>
      <c r="M1483" s="63">
        <v>64.883327379999997</v>
      </c>
      <c r="N1483" s="66">
        <v>64.886898430000002</v>
      </c>
      <c r="O1483" s="63">
        <v>64.837236899999994</v>
      </c>
      <c r="P1483" s="63">
        <v>64.753384980000007</v>
      </c>
      <c r="Q1483" s="63">
        <v>64.742389380000006</v>
      </c>
      <c r="R1483" s="63">
        <v>64.74524255</v>
      </c>
      <c r="S1483" s="63">
        <v>64.749651200000002</v>
      </c>
      <c r="T1483" s="63">
        <v>64.759120210000006</v>
      </c>
      <c r="U1483" s="63">
        <v>64.808760980000002</v>
      </c>
      <c r="V1483" s="63">
        <v>64.821384289999997</v>
      </c>
      <c r="W1483" s="63">
        <v>64.618836259999995</v>
      </c>
      <c r="X1483" s="63">
        <v>64.458583910000002</v>
      </c>
      <c r="Y1483" s="63">
        <v>64.343740580000002</v>
      </c>
    </row>
    <row r="1484" spans="1:25" ht="18" thickBot="1" x14ac:dyDescent="0.35">
      <c r="A1484" s="45">
        <v>27</v>
      </c>
      <c r="B1484" s="63">
        <v>64.459260889999996</v>
      </c>
      <c r="C1484" s="63">
        <v>64.462093339999996</v>
      </c>
      <c r="D1484" s="63">
        <v>64.465163970000006</v>
      </c>
      <c r="E1484" s="63">
        <v>64.471155240000002</v>
      </c>
      <c r="F1484" s="63">
        <v>64.465246719999996</v>
      </c>
      <c r="G1484" s="63">
        <v>64.413960430000003</v>
      </c>
      <c r="H1484" s="63">
        <v>64.463949850000006</v>
      </c>
      <c r="I1484" s="63">
        <v>64.575084829999994</v>
      </c>
      <c r="J1484" s="63">
        <v>64.676427649999994</v>
      </c>
      <c r="K1484" s="63">
        <v>64.837818100000007</v>
      </c>
      <c r="L1484" s="63">
        <v>64.823922679999995</v>
      </c>
      <c r="M1484" s="63">
        <v>64.825061000000005</v>
      </c>
      <c r="N1484" s="66">
        <v>64.833381410000001</v>
      </c>
      <c r="O1484" s="63">
        <v>64.739155719999999</v>
      </c>
      <c r="P1484" s="63">
        <v>64.695709269999995</v>
      </c>
      <c r="Q1484" s="63">
        <v>64.750835519999995</v>
      </c>
      <c r="R1484" s="63">
        <v>64.700663039999995</v>
      </c>
      <c r="S1484" s="63">
        <v>64.696763849999996</v>
      </c>
      <c r="T1484" s="63">
        <v>64.70078547</v>
      </c>
      <c r="U1484" s="63">
        <v>64.803122239999993</v>
      </c>
      <c r="V1484" s="63">
        <v>64.701094999999995</v>
      </c>
      <c r="W1484" s="63">
        <v>64.644979300000003</v>
      </c>
      <c r="X1484" s="63">
        <v>64.438676450000003</v>
      </c>
      <c r="Y1484" s="63">
        <v>64.431374649999995</v>
      </c>
    </row>
    <row r="1485" spans="1:25" ht="18" thickBot="1" x14ac:dyDescent="0.35">
      <c r="A1485" s="45">
        <v>28</v>
      </c>
      <c r="B1485" s="63">
        <v>64.462896779999994</v>
      </c>
      <c r="C1485" s="63">
        <v>64.512871099999998</v>
      </c>
      <c r="D1485" s="63">
        <v>64.519232209999998</v>
      </c>
      <c r="E1485" s="63">
        <v>64.522999960000007</v>
      </c>
      <c r="F1485" s="63">
        <v>64.518433119999997</v>
      </c>
      <c r="G1485" s="63">
        <v>64.4668882</v>
      </c>
      <c r="H1485" s="63">
        <v>64.401202850000004</v>
      </c>
      <c r="I1485" s="63">
        <v>64.403004150000001</v>
      </c>
      <c r="J1485" s="63">
        <v>64.50281631</v>
      </c>
      <c r="K1485" s="63">
        <v>64.238672660000006</v>
      </c>
      <c r="L1485" s="63">
        <v>64.454373290000007</v>
      </c>
      <c r="M1485" s="63">
        <v>64.462332989999993</v>
      </c>
      <c r="N1485" s="66">
        <v>64.569614630000004</v>
      </c>
      <c r="O1485" s="63">
        <v>64.528285299999993</v>
      </c>
      <c r="P1485" s="63">
        <v>64.551731160000003</v>
      </c>
      <c r="Q1485" s="63">
        <v>64.602320129999995</v>
      </c>
      <c r="R1485" s="63">
        <v>64.599468569999999</v>
      </c>
      <c r="S1485" s="63">
        <v>64.601606739999994</v>
      </c>
      <c r="T1485" s="63">
        <v>64.801768260000003</v>
      </c>
      <c r="U1485" s="63">
        <v>64.855011110000007</v>
      </c>
      <c r="V1485" s="63">
        <v>64.752222259999996</v>
      </c>
      <c r="W1485" s="63">
        <v>64.588110819999997</v>
      </c>
      <c r="X1485" s="63">
        <v>64.423858350000003</v>
      </c>
      <c r="Y1485" s="63">
        <v>64.299707209999994</v>
      </c>
    </row>
    <row r="1486" spans="1:25" ht="18" thickBot="1" x14ac:dyDescent="0.35">
      <c r="A1486" s="45">
        <v>29</v>
      </c>
      <c r="B1486" s="63">
        <v>64.575880179999999</v>
      </c>
      <c r="C1486" s="63">
        <v>64.626315099999999</v>
      </c>
      <c r="D1486" s="63">
        <v>64.629985270000006</v>
      </c>
      <c r="E1486" s="63">
        <v>64.634742970000005</v>
      </c>
      <c r="F1486" s="63">
        <v>64.628129450000003</v>
      </c>
      <c r="G1486" s="63">
        <v>64.563505680000006</v>
      </c>
      <c r="H1486" s="63">
        <v>64.760483840000006</v>
      </c>
      <c r="I1486" s="63">
        <v>64.916402790000006</v>
      </c>
      <c r="J1486" s="63">
        <v>65.010234019999999</v>
      </c>
      <c r="K1486" s="63">
        <v>64.996560160000001</v>
      </c>
      <c r="L1486" s="63">
        <v>64.998399390000003</v>
      </c>
      <c r="M1486" s="63">
        <v>65.009247520000002</v>
      </c>
      <c r="N1486" s="66">
        <v>64.963692080000001</v>
      </c>
      <c r="O1486" s="63">
        <v>64.911579509999996</v>
      </c>
      <c r="P1486" s="63">
        <v>64.869873630000001</v>
      </c>
      <c r="Q1486" s="63">
        <v>64.813584399999996</v>
      </c>
      <c r="R1486" s="63">
        <v>64.768713480000002</v>
      </c>
      <c r="S1486" s="63">
        <v>64.779180269999998</v>
      </c>
      <c r="T1486" s="63">
        <v>64.837625889999998</v>
      </c>
      <c r="U1486" s="63">
        <v>64.934462730000007</v>
      </c>
      <c r="V1486" s="63">
        <v>64.943830349999999</v>
      </c>
      <c r="W1486" s="63">
        <v>64.999507699999995</v>
      </c>
      <c r="X1486" s="63">
        <v>64.800018559999998</v>
      </c>
      <c r="Y1486" s="63">
        <v>64.529502840000006</v>
      </c>
    </row>
    <row r="1487" spans="1:25" ht="18" thickBot="1" x14ac:dyDescent="0.35">
      <c r="A1487" s="45">
        <v>30</v>
      </c>
      <c r="B1487" s="63">
        <v>64.530502279999993</v>
      </c>
      <c r="C1487" s="63">
        <v>64.575443289999995</v>
      </c>
      <c r="D1487" s="63">
        <v>64.580729199999993</v>
      </c>
      <c r="E1487" s="63">
        <v>64.584504219999999</v>
      </c>
      <c r="F1487" s="63">
        <v>64.5309338</v>
      </c>
      <c r="G1487" s="63">
        <v>64.468022050000002</v>
      </c>
      <c r="H1487" s="63">
        <v>64.662583690000005</v>
      </c>
      <c r="I1487" s="63">
        <v>64.86207838</v>
      </c>
      <c r="J1487" s="63">
        <v>64.902277690000005</v>
      </c>
      <c r="K1487" s="63">
        <v>64.84340444</v>
      </c>
      <c r="L1487" s="63">
        <v>64.844220640000003</v>
      </c>
      <c r="M1487" s="63">
        <v>64.853553469999994</v>
      </c>
      <c r="N1487" s="66">
        <v>64.858447350000006</v>
      </c>
      <c r="O1487" s="63">
        <v>64.80679877</v>
      </c>
      <c r="P1487" s="63">
        <v>64.767077130000004</v>
      </c>
      <c r="Q1487" s="63">
        <v>64.713009</v>
      </c>
      <c r="R1487" s="63">
        <v>64.718358039999998</v>
      </c>
      <c r="S1487" s="63">
        <v>64.731041489999996</v>
      </c>
      <c r="T1487" s="63">
        <v>64.788997989999999</v>
      </c>
      <c r="U1487" s="63">
        <v>64.84780404</v>
      </c>
      <c r="V1487" s="63">
        <v>64.858810779999999</v>
      </c>
      <c r="W1487" s="63">
        <v>64.756595610000005</v>
      </c>
      <c r="X1487" s="63">
        <v>64.59132176</v>
      </c>
      <c r="Y1487" s="63">
        <v>64.593952299999998</v>
      </c>
    </row>
    <row r="1488" spans="1:25" x14ac:dyDescent="0.3">
      <c r="A1488" s="46"/>
      <c r="B1488" s="46"/>
      <c r="C1488" s="46"/>
      <c r="D1488" s="46"/>
      <c r="E1488" s="46"/>
      <c r="F1488" s="46"/>
      <c r="G1488" s="46"/>
      <c r="H1488" s="46"/>
      <c r="I1488" s="46"/>
      <c r="J1488" s="46"/>
      <c r="K1488" s="46"/>
      <c r="L1488" s="46"/>
      <c r="M1488" s="46"/>
      <c r="N1488" s="46"/>
      <c r="O1488" s="46"/>
      <c r="P1488" s="46"/>
      <c r="Q1488" s="46"/>
      <c r="R1488" s="54"/>
      <c r="S1488" s="46"/>
      <c r="T1488" s="46"/>
      <c r="U1488" s="46"/>
      <c r="V1488" s="46"/>
      <c r="W1488" s="46"/>
      <c r="X1488" s="46"/>
      <c r="Y1488" s="46"/>
    </row>
    <row r="1489" spans="1:25" ht="18" thickBot="1" x14ac:dyDescent="0.35">
      <c r="A1489" s="50"/>
      <c r="B1489" s="50"/>
      <c r="C1489" s="50"/>
      <c r="D1489" s="50"/>
      <c r="E1489" s="50"/>
      <c r="F1489" s="50"/>
      <c r="G1489" s="50"/>
      <c r="H1489" s="50"/>
      <c r="I1489" s="50"/>
      <c r="J1489" s="50"/>
      <c r="K1489" s="50"/>
      <c r="L1489" s="50"/>
      <c r="M1489" s="50"/>
      <c r="N1489" s="50"/>
      <c r="O1489" s="50"/>
      <c r="P1489" s="50"/>
      <c r="Q1489" s="50"/>
      <c r="R1489" s="54"/>
      <c r="S1489" s="50"/>
      <c r="T1489" s="50"/>
      <c r="U1489" s="50"/>
      <c r="V1489" s="50"/>
      <c r="W1489" s="50"/>
      <c r="X1489" s="50"/>
      <c r="Y1489" s="50"/>
    </row>
    <row r="1490" spans="1:25" ht="18" customHeight="1" thickBot="1" x14ac:dyDescent="0.35">
      <c r="A1490" s="99" t="s">
        <v>0</v>
      </c>
      <c r="B1490" s="101" t="s">
        <v>100</v>
      </c>
      <c r="C1490" s="102"/>
      <c r="D1490" s="102"/>
      <c r="E1490" s="102"/>
      <c r="F1490" s="102"/>
      <c r="G1490" s="102"/>
      <c r="H1490" s="102"/>
      <c r="I1490" s="102"/>
      <c r="J1490" s="102"/>
      <c r="K1490" s="102"/>
      <c r="L1490" s="102"/>
      <c r="M1490" s="102"/>
      <c r="N1490" s="102"/>
      <c r="O1490" s="102"/>
      <c r="P1490" s="102"/>
      <c r="Q1490" s="102"/>
      <c r="R1490" s="102"/>
      <c r="S1490" s="102"/>
      <c r="T1490" s="102"/>
      <c r="U1490" s="102"/>
      <c r="V1490" s="102"/>
      <c r="W1490" s="102"/>
      <c r="X1490" s="102"/>
      <c r="Y1490" s="103"/>
    </row>
    <row r="1491" spans="1:25" ht="33.75" thickBot="1" x14ac:dyDescent="0.35">
      <c r="A1491" s="100"/>
      <c r="B1491" s="49" t="s">
        <v>1</v>
      </c>
      <c r="C1491" s="49" t="s">
        <v>2</v>
      </c>
      <c r="D1491" s="49" t="s">
        <v>3</v>
      </c>
      <c r="E1491" s="49" t="s">
        <v>4</v>
      </c>
      <c r="F1491" s="49" t="s">
        <v>5</v>
      </c>
      <c r="G1491" s="49" t="s">
        <v>6</v>
      </c>
      <c r="H1491" s="49" t="s">
        <v>7</v>
      </c>
      <c r="I1491" s="49" t="s">
        <v>8</v>
      </c>
      <c r="J1491" s="49" t="s">
        <v>9</v>
      </c>
      <c r="K1491" s="49" t="s">
        <v>10</v>
      </c>
      <c r="L1491" s="49" t="s">
        <v>11</v>
      </c>
      <c r="M1491" s="49" t="s">
        <v>12</v>
      </c>
      <c r="N1491" s="9" t="s">
        <v>13</v>
      </c>
      <c r="O1491" s="47" t="s">
        <v>14</v>
      </c>
      <c r="P1491" s="47" t="s">
        <v>15</v>
      </c>
      <c r="Q1491" s="47" t="s">
        <v>16</v>
      </c>
      <c r="R1491" s="57" t="s">
        <v>17</v>
      </c>
      <c r="S1491" s="47" t="s">
        <v>18</v>
      </c>
      <c r="T1491" s="47" t="s">
        <v>19</v>
      </c>
      <c r="U1491" s="47" t="s">
        <v>20</v>
      </c>
      <c r="V1491" s="47" t="s">
        <v>21</v>
      </c>
      <c r="W1491" s="47" t="s">
        <v>22</v>
      </c>
      <c r="X1491" s="47" t="s">
        <v>23</v>
      </c>
      <c r="Y1491" s="47" t="s">
        <v>24</v>
      </c>
    </row>
    <row r="1492" spans="1:25" ht="18" thickBot="1" x14ac:dyDescent="0.35">
      <c r="A1492" s="48">
        <v>1</v>
      </c>
      <c r="B1492" s="63">
        <v>65.014245430000003</v>
      </c>
      <c r="C1492" s="63">
        <v>64.958249969999997</v>
      </c>
      <c r="D1492" s="63">
        <v>64.671192599999998</v>
      </c>
      <c r="E1492" s="63">
        <v>64.671519509999996</v>
      </c>
      <c r="F1492" s="63">
        <v>64.789495000000002</v>
      </c>
      <c r="G1492" s="63">
        <v>64.959717560000001</v>
      </c>
      <c r="H1492" s="63">
        <v>65.165760899999995</v>
      </c>
      <c r="I1492" s="63">
        <v>65.152929349999994</v>
      </c>
      <c r="J1492" s="63">
        <v>65.074069140000006</v>
      </c>
      <c r="K1492" s="63">
        <v>65.066293340000001</v>
      </c>
      <c r="L1492" s="63">
        <v>65.119190950000004</v>
      </c>
      <c r="M1492" s="63">
        <v>65.120002760000006</v>
      </c>
      <c r="N1492" s="65">
        <v>65.121351899999993</v>
      </c>
      <c r="O1492" s="57">
        <v>65.072354000000004</v>
      </c>
      <c r="P1492" s="57">
        <v>64.968668899999997</v>
      </c>
      <c r="Q1492" s="57">
        <v>64.926266650000002</v>
      </c>
      <c r="R1492" s="57">
        <v>64.863248479999996</v>
      </c>
      <c r="S1492" s="57">
        <v>64.869062540000002</v>
      </c>
      <c r="T1492" s="57">
        <v>64.876937119999994</v>
      </c>
      <c r="U1492" s="57">
        <v>64.937167360000004</v>
      </c>
      <c r="V1492" s="57">
        <v>64.948135190000002</v>
      </c>
      <c r="W1492" s="57">
        <v>64.952150720000006</v>
      </c>
      <c r="X1492" s="57">
        <v>64.677933030000005</v>
      </c>
      <c r="Y1492" s="57">
        <v>64.513253199999994</v>
      </c>
    </row>
    <row r="1493" spans="1:25" ht="18" thickBot="1" x14ac:dyDescent="0.35">
      <c r="A1493" s="48">
        <v>2</v>
      </c>
      <c r="B1493" s="63">
        <v>64.653984859999994</v>
      </c>
      <c r="C1493" s="63">
        <v>64.818876700000004</v>
      </c>
      <c r="D1493" s="63">
        <v>64.823276160000006</v>
      </c>
      <c r="E1493" s="63">
        <v>64.823405699999995</v>
      </c>
      <c r="F1493" s="63">
        <v>64.939095750000007</v>
      </c>
      <c r="G1493" s="63">
        <v>64.868829649999995</v>
      </c>
      <c r="H1493" s="63">
        <v>65.18632762</v>
      </c>
      <c r="I1493" s="63">
        <v>65.174613019999995</v>
      </c>
      <c r="J1493" s="63">
        <v>65.09477244</v>
      </c>
      <c r="K1493" s="63">
        <v>65.086281499999998</v>
      </c>
      <c r="L1493" s="63">
        <v>65.084712510000003</v>
      </c>
      <c r="M1493" s="63">
        <v>65.083097480000006</v>
      </c>
      <c r="N1493" s="66">
        <v>65.086065669999996</v>
      </c>
      <c r="O1493" s="63">
        <v>65.036998909999994</v>
      </c>
      <c r="P1493" s="63">
        <v>64.985952159999997</v>
      </c>
      <c r="Q1493" s="63">
        <v>64.943003880000006</v>
      </c>
      <c r="R1493" s="63">
        <v>64.932793410000002</v>
      </c>
      <c r="S1493" s="63">
        <v>64.891524219999994</v>
      </c>
      <c r="T1493" s="63">
        <v>64.899946740000004</v>
      </c>
      <c r="U1493" s="63">
        <v>64.959346179999997</v>
      </c>
      <c r="V1493" s="63">
        <v>65.022848830000001</v>
      </c>
      <c r="W1493" s="63">
        <v>65.026254069999993</v>
      </c>
      <c r="X1493" s="63">
        <v>64.919621419999999</v>
      </c>
      <c r="Y1493" s="63">
        <v>64.707510009999993</v>
      </c>
    </row>
    <row r="1494" spans="1:25" ht="18" thickBot="1" x14ac:dyDescent="0.35">
      <c r="A1494" s="48">
        <v>3</v>
      </c>
      <c r="B1494" s="63">
        <v>64.93436835</v>
      </c>
      <c r="C1494" s="63">
        <v>64.776761930000006</v>
      </c>
      <c r="D1494" s="63">
        <v>64.778143659999998</v>
      </c>
      <c r="E1494" s="63">
        <v>64.779887369999997</v>
      </c>
      <c r="F1494" s="63">
        <v>64.776913329999999</v>
      </c>
      <c r="G1494" s="63">
        <v>64.994347189999999</v>
      </c>
      <c r="H1494" s="63">
        <v>65.149341149999998</v>
      </c>
      <c r="I1494" s="63">
        <v>65.137615690000004</v>
      </c>
      <c r="J1494" s="63">
        <v>65.110388819999997</v>
      </c>
      <c r="K1494" s="63">
        <v>65.106790889999999</v>
      </c>
      <c r="L1494" s="63">
        <v>65.100927369999994</v>
      </c>
      <c r="M1494" s="63">
        <v>65.09980856</v>
      </c>
      <c r="N1494" s="66">
        <v>65.104635880000004</v>
      </c>
      <c r="O1494" s="63">
        <v>65.053698420000003</v>
      </c>
      <c r="P1494" s="63">
        <v>65.002821580000003</v>
      </c>
      <c r="Q1494" s="63">
        <v>64.945369450000001</v>
      </c>
      <c r="R1494" s="63">
        <v>64.832078330000002</v>
      </c>
      <c r="S1494" s="63">
        <v>64.841055030000007</v>
      </c>
      <c r="T1494" s="63">
        <v>64.901102859999995</v>
      </c>
      <c r="U1494" s="63">
        <v>64.962311299999996</v>
      </c>
      <c r="V1494" s="63">
        <v>65.025053889999995</v>
      </c>
      <c r="W1494" s="63">
        <v>65.036931749999994</v>
      </c>
      <c r="X1494" s="63">
        <v>65.107388929999999</v>
      </c>
      <c r="Y1494" s="63">
        <v>64.896910149999997</v>
      </c>
    </row>
    <row r="1495" spans="1:25" ht="18" thickBot="1" x14ac:dyDescent="0.35">
      <c r="A1495" s="48">
        <v>4</v>
      </c>
      <c r="B1495" s="63">
        <v>65.03019922</v>
      </c>
      <c r="C1495" s="63">
        <v>64.968579790000007</v>
      </c>
      <c r="D1495" s="63">
        <v>64.97560043</v>
      </c>
      <c r="E1495" s="63">
        <v>64.977646559999997</v>
      </c>
      <c r="F1495" s="63">
        <v>64.925697999999997</v>
      </c>
      <c r="G1495" s="63">
        <v>64.914303509999996</v>
      </c>
      <c r="H1495" s="63">
        <v>65.019140949999993</v>
      </c>
      <c r="I1495" s="63">
        <v>65.016761259999996</v>
      </c>
      <c r="J1495" s="63">
        <v>65.063177339999996</v>
      </c>
      <c r="K1495" s="63">
        <v>65.166623869999995</v>
      </c>
      <c r="L1495" s="63">
        <v>65.159787800000004</v>
      </c>
      <c r="M1495" s="63">
        <v>65.157575210000005</v>
      </c>
      <c r="N1495" s="66">
        <v>65.157924699999995</v>
      </c>
      <c r="O1495" s="63">
        <v>65.161277290000001</v>
      </c>
      <c r="P1495" s="63">
        <v>65.014315370000006</v>
      </c>
      <c r="Q1495" s="63">
        <v>64.904876669999993</v>
      </c>
      <c r="R1495" s="63">
        <v>64.842941539999998</v>
      </c>
      <c r="S1495" s="63">
        <v>64.842048719999994</v>
      </c>
      <c r="T1495" s="63">
        <v>64.888524180000005</v>
      </c>
      <c r="U1495" s="63">
        <v>64.996518320000007</v>
      </c>
      <c r="V1495" s="63">
        <v>65.055334040000005</v>
      </c>
      <c r="W1495" s="63">
        <v>65.070744840000003</v>
      </c>
      <c r="X1495" s="63">
        <v>65.027785129999998</v>
      </c>
      <c r="Y1495" s="63">
        <v>64.867838669999998</v>
      </c>
    </row>
    <row r="1496" spans="1:25" ht="18" thickBot="1" x14ac:dyDescent="0.35">
      <c r="A1496" s="48">
        <v>5</v>
      </c>
      <c r="B1496" s="63">
        <v>64.971180770000004</v>
      </c>
      <c r="C1496" s="63">
        <v>65.029252060000005</v>
      </c>
      <c r="D1496" s="63">
        <v>65.03582763</v>
      </c>
      <c r="E1496" s="63">
        <v>65.038308560000004</v>
      </c>
      <c r="F1496" s="63">
        <v>64.981319360000001</v>
      </c>
      <c r="G1496" s="63">
        <v>64.916917850000004</v>
      </c>
      <c r="H1496" s="63">
        <v>65.014531910000002</v>
      </c>
      <c r="I1496" s="63">
        <v>65.128354299999998</v>
      </c>
      <c r="J1496" s="63">
        <v>65.224830659999995</v>
      </c>
      <c r="K1496" s="63">
        <v>65.161586600000007</v>
      </c>
      <c r="L1496" s="63">
        <v>65.157375099999996</v>
      </c>
      <c r="M1496" s="63">
        <v>65.156540849999999</v>
      </c>
      <c r="N1496" s="66">
        <v>65.107135529999994</v>
      </c>
      <c r="O1496" s="63">
        <v>65.106883060000001</v>
      </c>
      <c r="P1496" s="63">
        <v>65.004013439999994</v>
      </c>
      <c r="Q1496" s="63">
        <v>64.943424109999995</v>
      </c>
      <c r="R1496" s="63">
        <v>64.935872239999995</v>
      </c>
      <c r="S1496" s="63">
        <v>64.93980655</v>
      </c>
      <c r="T1496" s="63">
        <v>64.947444079999997</v>
      </c>
      <c r="U1496" s="63">
        <v>65.005743249999995</v>
      </c>
      <c r="V1496" s="63">
        <v>65.064558520000006</v>
      </c>
      <c r="W1496" s="63">
        <v>65.130705599999999</v>
      </c>
      <c r="X1496" s="63">
        <v>64.970236319999998</v>
      </c>
      <c r="Y1496" s="63">
        <v>64.978619600000002</v>
      </c>
    </row>
    <row r="1497" spans="1:25" ht="18" thickBot="1" x14ac:dyDescent="0.35">
      <c r="A1497" s="48">
        <v>6</v>
      </c>
      <c r="B1497" s="63">
        <v>64.991134360000004</v>
      </c>
      <c r="C1497" s="63">
        <v>65.04548072</v>
      </c>
      <c r="D1497" s="63">
        <v>65.049619980000003</v>
      </c>
      <c r="E1497" s="63">
        <v>65.047563940000003</v>
      </c>
      <c r="F1497" s="63">
        <v>65.044856409999994</v>
      </c>
      <c r="G1497" s="63">
        <v>64.989446569999998</v>
      </c>
      <c r="H1497" s="63">
        <v>65.211453149999997</v>
      </c>
      <c r="I1497" s="63">
        <v>65.20217092</v>
      </c>
      <c r="J1497" s="63">
        <v>65.293214989999996</v>
      </c>
      <c r="K1497" s="63">
        <v>65.235903129999997</v>
      </c>
      <c r="L1497" s="63">
        <v>65.232884110000001</v>
      </c>
      <c r="M1497" s="63">
        <v>65.229770099999996</v>
      </c>
      <c r="N1497" s="66">
        <v>65.230920690000005</v>
      </c>
      <c r="O1497" s="63">
        <v>65.121766489999999</v>
      </c>
      <c r="P1497" s="63">
        <v>65.06827346</v>
      </c>
      <c r="Q1497" s="63">
        <v>65.062501190000006</v>
      </c>
      <c r="R1497" s="63">
        <v>65.001198410000001</v>
      </c>
      <c r="S1497" s="63">
        <v>65.01179028</v>
      </c>
      <c r="T1497" s="63">
        <v>65.073353589999996</v>
      </c>
      <c r="U1497" s="63">
        <v>65.132150120000006</v>
      </c>
      <c r="V1497" s="63">
        <v>65.138605190000007</v>
      </c>
      <c r="W1497" s="63">
        <v>65.089904680000004</v>
      </c>
      <c r="X1497" s="63">
        <v>64.989474689999994</v>
      </c>
      <c r="Y1497" s="63">
        <v>64.987760960000003</v>
      </c>
    </row>
    <row r="1498" spans="1:25" ht="18" thickBot="1" x14ac:dyDescent="0.35">
      <c r="A1498" s="48">
        <v>7</v>
      </c>
      <c r="B1498" s="63">
        <v>64.926288880000001</v>
      </c>
      <c r="C1498" s="63">
        <v>64.983449739999998</v>
      </c>
      <c r="D1498" s="63">
        <v>64.813638069999996</v>
      </c>
      <c r="E1498" s="63">
        <v>64.815852280000001</v>
      </c>
      <c r="F1498" s="63">
        <v>64.814151159999994</v>
      </c>
      <c r="G1498" s="63">
        <v>64.928353759999993</v>
      </c>
      <c r="H1498" s="63">
        <v>64.918439219999996</v>
      </c>
      <c r="I1498" s="63">
        <v>64.862115099999997</v>
      </c>
      <c r="J1498" s="63">
        <v>64.959441060000003</v>
      </c>
      <c r="K1498" s="63">
        <v>65.181221300000004</v>
      </c>
      <c r="L1498" s="63">
        <v>65.291137210000002</v>
      </c>
      <c r="M1498" s="63">
        <v>65.237276730000005</v>
      </c>
      <c r="N1498" s="66">
        <v>65.237404609999999</v>
      </c>
      <c r="O1498" s="63">
        <v>65.071043630000005</v>
      </c>
      <c r="P1498" s="63">
        <v>65.130246130000003</v>
      </c>
      <c r="Q1498" s="63">
        <v>65.073036680000001</v>
      </c>
      <c r="R1498" s="63">
        <v>65.017751039999993</v>
      </c>
      <c r="S1498" s="63">
        <v>65.031025040000003</v>
      </c>
      <c r="T1498" s="63">
        <v>65.041839229999994</v>
      </c>
      <c r="U1498" s="63">
        <v>65.148027589999998</v>
      </c>
      <c r="V1498" s="63">
        <v>65.03996626</v>
      </c>
      <c r="W1498" s="63">
        <v>64.822283920000004</v>
      </c>
      <c r="X1498" s="63">
        <v>64.649510590000006</v>
      </c>
      <c r="Y1498" s="63">
        <v>64.640890339999999</v>
      </c>
    </row>
    <row r="1499" spans="1:25" ht="18" thickBot="1" x14ac:dyDescent="0.35">
      <c r="A1499" s="48">
        <v>8</v>
      </c>
      <c r="B1499" s="63">
        <v>64.699897440000001</v>
      </c>
      <c r="C1499" s="63">
        <v>64.706118979999999</v>
      </c>
      <c r="D1499" s="63">
        <v>64.710693320000004</v>
      </c>
      <c r="E1499" s="63">
        <v>64.711573459999997</v>
      </c>
      <c r="F1499" s="63">
        <v>64.824776990000004</v>
      </c>
      <c r="G1499" s="63">
        <v>65.162511640000005</v>
      </c>
      <c r="H1499" s="63">
        <v>65.26087545</v>
      </c>
      <c r="I1499" s="63">
        <v>65.36030864</v>
      </c>
      <c r="J1499" s="63">
        <v>65.554696739999997</v>
      </c>
      <c r="K1499" s="63">
        <v>65.655511140000002</v>
      </c>
      <c r="L1499" s="63">
        <v>65.656746659999996</v>
      </c>
      <c r="M1499" s="63">
        <v>65.659032980000006</v>
      </c>
      <c r="N1499" s="66">
        <v>65.354878999999997</v>
      </c>
      <c r="O1499" s="63">
        <v>65.30377885</v>
      </c>
      <c r="P1499" s="63">
        <v>65.251564149999993</v>
      </c>
      <c r="Q1499" s="63">
        <v>65.415792929999995</v>
      </c>
      <c r="R1499" s="63">
        <v>65.36364811</v>
      </c>
      <c r="S1499" s="63">
        <v>65.363722499999994</v>
      </c>
      <c r="T1499" s="63">
        <v>65.372671729999993</v>
      </c>
      <c r="U1499" s="63">
        <v>65.420131359999999</v>
      </c>
      <c r="V1499" s="63">
        <v>65.219373239999996</v>
      </c>
      <c r="W1499" s="63">
        <v>64.951001669999997</v>
      </c>
      <c r="X1499" s="63">
        <v>64.680284749999998</v>
      </c>
      <c r="Y1499" s="63">
        <v>64.344826620000006</v>
      </c>
    </row>
    <row r="1500" spans="1:25" ht="18" thickBot="1" x14ac:dyDescent="0.35">
      <c r="A1500" s="48">
        <v>9</v>
      </c>
      <c r="B1500" s="63">
        <v>64.742973599999999</v>
      </c>
      <c r="C1500" s="63">
        <v>64.726801120000005</v>
      </c>
      <c r="D1500" s="63">
        <v>64.735531949999995</v>
      </c>
      <c r="E1500" s="63">
        <v>64.728822780000002</v>
      </c>
      <c r="F1500" s="63">
        <v>64.676258270000005</v>
      </c>
      <c r="G1500" s="63">
        <v>64.840505980000003</v>
      </c>
      <c r="H1500" s="63">
        <v>65.046356309999993</v>
      </c>
      <c r="I1500" s="63">
        <v>65.252573699999999</v>
      </c>
      <c r="J1500" s="63">
        <v>65.455598190000003</v>
      </c>
      <c r="K1500" s="63">
        <v>65.441387259999999</v>
      </c>
      <c r="L1500" s="63">
        <v>65.434939080000007</v>
      </c>
      <c r="M1500" s="63">
        <v>65.491321799999994</v>
      </c>
      <c r="N1500" s="66">
        <v>65.492497950000001</v>
      </c>
      <c r="O1500" s="63">
        <v>65.382439219999995</v>
      </c>
      <c r="P1500" s="63">
        <v>65.331299459999997</v>
      </c>
      <c r="Q1500" s="63">
        <v>65.390656289999995</v>
      </c>
      <c r="R1500" s="63">
        <v>65.281961409999994</v>
      </c>
      <c r="S1500" s="63">
        <v>65.288090449999999</v>
      </c>
      <c r="T1500" s="63">
        <v>65.302698849999999</v>
      </c>
      <c r="U1500" s="63">
        <v>65.350545240000002</v>
      </c>
      <c r="V1500" s="63">
        <v>65.416439339999997</v>
      </c>
      <c r="W1500" s="63">
        <v>65.319818179999999</v>
      </c>
      <c r="X1500" s="63">
        <v>65.225001950000006</v>
      </c>
      <c r="Y1500" s="63">
        <v>64.906402060000005</v>
      </c>
    </row>
    <row r="1501" spans="1:25" ht="18" thickBot="1" x14ac:dyDescent="0.35">
      <c r="A1501" s="48">
        <v>10</v>
      </c>
      <c r="B1501" s="63">
        <v>64.929852629999999</v>
      </c>
      <c r="C1501" s="63">
        <v>64.790241519999995</v>
      </c>
      <c r="D1501" s="63">
        <v>64.801325599999998</v>
      </c>
      <c r="E1501" s="63">
        <v>64.802493999999996</v>
      </c>
      <c r="F1501" s="63">
        <v>64.741968900000003</v>
      </c>
      <c r="G1501" s="63">
        <v>65.079128170000004</v>
      </c>
      <c r="H1501" s="63">
        <v>65.075476199999997</v>
      </c>
      <c r="I1501" s="63">
        <v>65.169977709999998</v>
      </c>
      <c r="J1501" s="63">
        <v>65.478223229999998</v>
      </c>
      <c r="K1501" s="63">
        <v>65.4633805</v>
      </c>
      <c r="L1501" s="63">
        <v>65.463382030000005</v>
      </c>
      <c r="M1501" s="63">
        <v>65.462178199999997</v>
      </c>
      <c r="N1501" s="66">
        <v>65.464710940000003</v>
      </c>
      <c r="O1501" s="63">
        <v>65.413460850000007</v>
      </c>
      <c r="P1501" s="63">
        <v>65.303475230000004</v>
      </c>
      <c r="Q1501" s="63">
        <v>65.299572299999994</v>
      </c>
      <c r="R1501" s="63">
        <v>65.200648319999999</v>
      </c>
      <c r="S1501" s="63">
        <v>65.208057049999994</v>
      </c>
      <c r="T1501" s="63">
        <v>65.316922779999999</v>
      </c>
      <c r="U1501" s="63">
        <v>65.254334569999997</v>
      </c>
      <c r="V1501" s="63">
        <v>65.315190389999998</v>
      </c>
      <c r="W1501" s="63">
        <v>65.113499200000007</v>
      </c>
      <c r="X1501" s="63">
        <v>65.12548468</v>
      </c>
      <c r="Y1501" s="63">
        <v>64.975107589999993</v>
      </c>
    </row>
    <row r="1502" spans="1:25" ht="18" thickBot="1" x14ac:dyDescent="0.35">
      <c r="A1502" s="48">
        <v>11</v>
      </c>
      <c r="B1502" s="63">
        <v>64.731878559999998</v>
      </c>
      <c r="C1502" s="63">
        <v>64.735663529999997</v>
      </c>
      <c r="D1502" s="63">
        <v>64.743616029999998</v>
      </c>
      <c r="E1502" s="63">
        <v>64.627562080000004</v>
      </c>
      <c r="F1502" s="63">
        <v>64.626992779999995</v>
      </c>
      <c r="G1502" s="63">
        <v>64.797871209999997</v>
      </c>
      <c r="H1502" s="63">
        <v>64.962037050000006</v>
      </c>
      <c r="I1502" s="63">
        <v>65.114156929999993</v>
      </c>
      <c r="J1502" s="63">
        <v>65.134871029999999</v>
      </c>
      <c r="K1502" s="63">
        <v>65.124339419999998</v>
      </c>
      <c r="L1502" s="63">
        <v>65.116875919999998</v>
      </c>
      <c r="M1502" s="63">
        <v>65.120716560000005</v>
      </c>
      <c r="N1502" s="66">
        <v>65.117102000000003</v>
      </c>
      <c r="O1502" s="63">
        <v>65.121649509999997</v>
      </c>
      <c r="P1502" s="63">
        <v>64.981469959999998</v>
      </c>
      <c r="Q1502" s="63">
        <v>64.939906579999999</v>
      </c>
      <c r="R1502" s="63">
        <v>64.940001929999994</v>
      </c>
      <c r="S1502" s="63">
        <v>64.947891190000007</v>
      </c>
      <c r="T1502" s="63">
        <v>64.953766380000005</v>
      </c>
      <c r="U1502" s="63">
        <v>65.000339350000004</v>
      </c>
      <c r="V1502" s="63">
        <v>65.09617566</v>
      </c>
      <c r="W1502" s="63">
        <v>65.058647370000003</v>
      </c>
      <c r="X1502" s="63">
        <v>64.957835930000002</v>
      </c>
      <c r="Y1502" s="63">
        <v>64.855049500000007</v>
      </c>
    </row>
    <row r="1503" spans="1:25" ht="18" thickBot="1" x14ac:dyDescent="0.35">
      <c r="A1503" s="48">
        <v>12</v>
      </c>
      <c r="B1503" s="63">
        <v>65.222793629999998</v>
      </c>
      <c r="C1503" s="63">
        <v>65.274073749999999</v>
      </c>
      <c r="D1503" s="63">
        <v>65.283875589999994</v>
      </c>
      <c r="E1503" s="63">
        <v>65.286489739999993</v>
      </c>
      <c r="F1503" s="63">
        <v>65.456575340000001</v>
      </c>
      <c r="G1503" s="63">
        <v>65.667978439999999</v>
      </c>
      <c r="H1503" s="63">
        <v>65.709143460000007</v>
      </c>
      <c r="I1503" s="63">
        <v>65.698647460000004</v>
      </c>
      <c r="J1503" s="63">
        <v>65.689362340000002</v>
      </c>
      <c r="K1503" s="63">
        <v>65.62691762</v>
      </c>
      <c r="L1503" s="63">
        <v>65.619411110000001</v>
      </c>
      <c r="M1503" s="63">
        <v>65.608798370000002</v>
      </c>
      <c r="N1503" s="66">
        <v>65.610235959999997</v>
      </c>
      <c r="O1503" s="63">
        <v>65.505258249999997</v>
      </c>
      <c r="P1503" s="63">
        <v>65.409928919999999</v>
      </c>
      <c r="Q1503" s="63">
        <v>65.365362169999997</v>
      </c>
      <c r="R1503" s="63">
        <v>65.363193420000002</v>
      </c>
      <c r="S1503" s="63">
        <v>65.3704745</v>
      </c>
      <c r="T1503" s="63">
        <v>65.380728329999997</v>
      </c>
      <c r="U1503" s="63">
        <v>65.423464550000006</v>
      </c>
      <c r="V1503" s="63">
        <v>65.205457969999998</v>
      </c>
      <c r="W1503" s="63">
        <v>65.098252930000001</v>
      </c>
      <c r="X1503" s="63">
        <v>64.977702010000002</v>
      </c>
      <c r="Y1503" s="63">
        <v>64.810339200000001</v>
      </c>
    </row>
    <row r="1504" spans="1:25" ht="18" thickBot="1" x14ac:dyDescent="0.35">
      <c r="A1504" s="48">
        <v>13</v>
      </c>
      <c r="B1504" s="63">
        <v>64.612616740000007</v>
      </c>
      <c r="C1504" s="63">
        <v>64.492080759999993</v>
      </c>
      <c r="D1504" s="63">
        <v>64.381330590000005</v>
      </c>
      <c r="E1504" s="63">
        <v>64.381986600000005</v>
      </c>
      <c r="F1504" s="63">
        <v>64.378443070000003</v>
      </c>
      <c r="G1504" s="63">
        <v>64.315380149999996</v>
      </c>
      <c r="H1504" s="63">
        <v>64.256191340000001</v>
      </c>
      <c r="I1504" s="63">
        <v>64.260891650000005</v>
      </c>
      <c r="J1504" s="63">
        <v>64.354777720000001</v>
      </c>
      <c r="K1504" s="63">
        <v>64.450892409999994</v>
      </c>
      <c r="L1504" s="63">
        <v>64.676560879999997</v>
      </c>
      <c r="M1504" s="63">
        <v>64.788433479999995</v>
      </c>
      <c r="N1504" s="66">
        <v>64.786140320000001</v>
      </c>
      <c r="O1504" s="63">
        <v>64.745931859999999</v>
      </c>
      <c r="P1504" s="63">
        <v>64.601258939999994</v>
      </c>
      <c r="Q1504" s="63">
        <v>64.825474380000003</v>
      </c>
      <c r="R1504" s="63">
        <v>64.744429109999999</v>
      </c>
      <c r="S1504" s="63">
        <v>64.740096859999994</v>
      </c>
      <c r="T1504" s="63">
        <v>64.736055449999995</v>
      </c>
      <c r="U1504" s="63">
        <v>64.832554160000001</v>
      </c>
      <c r="V1504" s="63">
        <v>64.775058349999995</v>
      </c>
      <c r="W1504" s="63">
        <v>64.781817959999998</v>
      </c>
      <c r="X1504" s="63">
        <v>64.780709229999999</v>
      </c>
      <c r="Y1504" s="63">
        <v>64.670765290000006</v>
      </c>
    </row>
    <row r="1505" spans="1:25" ht="18" thickBot="1" x14ac:dyDescent="0.35">
      <c r="A1505" s="48">
        <v>14</v>
      </c>
      <c r="B1505" s="63">
        <v>64.677202210000004</v>
      </c>
      <c r="C1505" s="63">
        <v>64.665099040000001</v>
      </c>
      <c r="D1505" s="63">
        <v>64.721159639999996</v>
      </c>
      <c r="E1505" s="63">
        <v>64.724261490000004</v>
      </c>
      <c r="F1505" s="63">
        <v>64.774730509999998</v>
      </c>
      <c r="G1505" s="63">
        <v>64.6642054</v>
      </c>
      <c r="H1505" s="63">
        <v>64.607914190000002</v>
      </c>
      <c r="I1505" s="63">
        <v>64.599534770000005</v>
      </c>
      <c r="J1505" s="63">
        <v>64.716954470000005</v>
      </c>
      <c r="K1505" s="63">
        <v>65.041601569999997</v>
      </c>
      <c r="L1505" s="63">
        <v>65.025754210000002</v>
      </c>
      <c r="M1505" s="63">
        <v>64.905025240000001</v>
      </c>
      <c r="N1505" s="66">
        <v>64.909053520000001</v>
      </c>
      <c r="O1505" s="63">
        <v>64.868719170000006</v>
      </c>
      <c r="P1505" s="63">
        <v>65.001283259999994</v>
      </c>
      <c r="Q1505" s="63">
        <v>65.019210860000001</v>
      </c>
      <c r="R1505" s="63">
        <v>65.064510429999999</v>
      </c>
      <c r="S1505" s="63">
        <v>65.061130779999999</v>
      </c>
      <c r="T1505" s="63">
        <v>65.065959419999999</v>
      </c>
      <c r="U1505" s="63">
        <v>64.991475579999999</v>
      </c>
      <c r="V1505" s="63">
        <v>64.936772399999995</v>
      </c>
      <c r="W1505" s="63">
        <v>64.77573289</v>
      </c>
      <c r="X1505" s="63">
        <v>64.615546809999998</v>
      </c>
      <c r="Y1505" s="63">
        <v>64.439301599999993</v>
      </c>
    </row>
    <row r="1506" spans="1:25" ht="18" thickBot="1" x14ac:dyDescent="0.35">
      <c r="A1506" s="48">
        <v>15</v>
      </c>
      <c r="B1506" s="63">
        <v>64.604727400000002</v>
      </c>
      <c r="C1506" s="63">
        <v>64.587773220000003</v>
      </c>
      <c r="D1506" s="63">
        <v>64.653026600000004</v>
      </c>
      <c r="E1506" s="63">
        <v>64.64891136</v>
      </c>
      <c r="F1506" s="63">
        <v>64.760227540000002</v>
      </c>
      <c r="G1506" s="63">
        <v>64.810698209999998</v>
      </c>
      <c r="H1506" s="63">
        <v>64.854293929999997</v>
      </c>
      <c r="I1506" s="63">
        <v>64.950390400000003</v>
      </c>
      <c r="J1506" s="63">
        <v>65.107078849999994</v>
      </c>
      <c r="K1506" s="63">
        <v>65.098893829999994</v>
      </c>
      <c r="L1506" s="63">
        <v>65.092296439999998</v>
      </c>
      <c r="M1506" s="63">
        <v>64.976616480000004</v>
      </c>
      <c r="N1506" s="66">
        <v>64.984911920000002</v>
      </c>
      <c r="O1506" s="63">
        <v>65.213370080000004</v>
      </c>
      <c r="P1506" s="63">
        <v>65.082058309999994</v>
      </c>
      <c r="Q1506" s="63">
        <v>65.030495000000002</v>
      </c>
      <c r="R1506" s="63">
        <v>64.975826429999998</v>
      </c>
      <c r="S1506" s="63">
        <v>64.980688740000005</v>
      </c>
      <c r="T1506" s="63">
        <v>65.039001979999995</v>
      </c>
      <c r="U1506" s="63">
        <v>65.135662789999998</v>
      </c>
      <c r="V1506" s="63">
        <v>65.183584289999999</v>
      </c>
      <c r="W1506" s="63">
        <v>65.305166170000007</v>
      </c>
      <c r="X1506" s="63">
        <v>65.208111560000006</v>
      </c>
      <c r="Y1506" s="63">
        <v>64.996618609999999</v>
      </c>
    </row>
    <row r="1507" spans="1:25" ht="18" thickBot="1" x14ac:dyDescent="0.35">
      <c r="A1507" s="48">
        <v>16</v>
      </c>
      <c r="B1507" s="63">
        <v>64.617001400000007</v>
      </c>
      <c r="C1507" s="63">
        <v>64.601802570000004</v>
      </c>
      <c r="D1507" s="63">
        <v>64.550775060000007</v>
      </c>
      <c r="E1507" s="63">
        <v>64.545596579999994</v>
      </c>
      <c r="F1507" s="63">
        <v>64.660356770000007</v>
      </c>
      <c r="G1507" s="63">
        <v>64.830901170000004</v>
      </c>
      <c r="H1507" s="63">
        <v>64.870506950000006</v>
      </c>
      <c r="I1507" s="63">
        <v>64.958836599999998</v>
      </c>
      <c r="J1507" s="63">
        <v>65.165217069999997</v>
      </c>
      <c r="K1507" s="63">
        <v>65.146058690000004</v>
      </c>
      <c r="L1507" s="63">
        <v>65.193672340000006</v>
      </c>
      <c r="M1507" s="63">
        <v>65.191747789999994</v>
      </c>
      <c r="N1507" s="66">
        <v>65.199347720000006</v>
      </c>
      <c r="O1507" s="63">
        <v>65.095411499999997</v>
      </c>
      <c r="P1507" s="63">
        <v>65.010811619999998</v>
      </c>
      <c r="Q1507" s="63">
        <v>64.962654850000007</v>
      </c>
      <c r="R1507" s="63">
        <v>65.074387880000003</v>
      </c>
      <c r="S1507" s="63">
        <v>65.080060160000002</v>
      </c>
      <c r="T1507" s="63">
        <v>65.042120209999993</v>
      </c>
      <c r="U1507" s="63">
        <v>64.97756244</v>
      </c>
      <c r="V1507" s="63">
        <v>65.029787150000004</v>
      </c>
      <c r="W1507" s="63">
        <v>65.141913709999997</v>
      </c>
      <c r="X1507" s="63">
        <v>65.048260850000005</v>
      </c>
      <c r="Y1507" s="63">
        <v>64.884924830000003</v>
      </c>
    </row>
    <row r="1508" spans="1:25" ht="18" thickBot="1" x14ac:dyDescent="0.35">
      <c r="A1508" s="48">
        <v>17</v>
      </c>
      <c r="B1508" s="63">
        <v>64.654067990000001</v>
      </c>
      <c r="C1508" s="63">
        <v>64.642540519999997</v>
      </c>
      <c r="D1508" s="63">
        <v>64.648820939999993</v>
      </c>
      <c r="E1508" s="63">
        <v>64.654831970000004</v>
      </c>
      <c r="F1508" s="63">
        <v>64.595940729999995</v>
      </c>
      <c r="G1508" s="63">
        <v>64.484711509999997</v>
      </c>
      <c r="H1508" s="63">
        <v>64.701795849999996</v>
      </c>
      <c r="I1508" s="63">
        <v>64.904119780000002</v>
      </c>
      <c r="J1508" s="63">
        <v>65.110214159999998</v>
      </c>
      <c r="K1508" s="63">
        <v>65.094935660000004</v>
      </c>
      <c r="L1508" s="63">
        <v>65.091589380000002</v>
      </c>
      <c r="M1508" s="63">
        <v>65.092216769999993</v>
      </c>
      <c r="N1508" s="66">
        <v>65.103465790000001</v>
      </c>
      <c r="O1508" s="63">
        <v>64.998755930000002</v>
      </c>
      <c r="P1508" s="63">
        <v>64.919077310000006</v>
      </c>
      <c r="Q1508" s="63">
        <v>64.917289960000005</v>
      </c>
      <c r="R1508" s="63">
        <v>64.921931270000002</v>
      </c>
      <c r="S1508" s="63">
        <v>64.92125394</v>
      </c>
      <c r="T1508" s="63">
        <v>64.70761444</v>
      </c>
      <c r="U1508" s="63">
        <v>64.749238059999996</v>
      </c>
      <c r="V1508" s="63">
        <v>64.800749490000001</v>
      </c>
      <c r="W1508" s="63">
        <v>64.915475670000006</v>
      </c>
      <c r="X1508" s="63">
        <v>64.752089839999996</v>
      </c>
      <c r="Y1508" s="63">
        <v>64.539493590000006</v>
      </c>
    </row>
    <row r="1509" spans="1:25" ht="18" thickBot="1" x14ac:dyDescent="0.35">
      <c r="A1509" s="48">
        <v>18</v>
      </c>
      <c r="B1509" s="63">
        <v>64.556273480000002</v>
      </c>
      <c r="C1509" s="63">
        <v>64.555444440000002</v>
      </c>
      <c r="D1509" s="63">
        <v>64.55893245</v>
      </c>
      <c r="E1509" s="63">
        <v>64.557949440000002</v>
      </c>
      <c r="F1509" s="63">
        <v>64.555617249999997</v>
      </c>
      <c r="G1509" s="63">
        <v>64.567856509999999</v>
      </c>
      <c r="H1509" s="63">
        <v>64.681272269999994</v>
      </c>
      <c r="I1509" s="63">
        <v>64.884035580000003</v>
      </c>
      <c r="J1509" s="63">
        <v>64.980960379999999</v>
      </c>
      <c r="K1509" s="63">
        <v>64.970490659999996</v>
      </c>
      <c r="L1509" s="63">
        <v>64.966543630000004</v>
      </c>
      <c r="M1509" s="63">
        <v>64.91504501</v>
      </c>
      <c r="N1509" s="66">
        <v>64.919909430000004</v>
      </c>
      <c r="O1509" s="63">
        <v>64.923226450000001</v>
      </c>
      <c r="P1509" s="63">
        <v>64.898491440000001</v>
      </c>
      <c r="Q1509" s="63">
        <v>64.904926700000004</v>
      </c>
      <c r="R1509" s="63">
        <v>64.864811639999999</v>
      </c>
      <c r="S1509" s="63">
        <v>64.866357800000003</v>
      </c>
      <c r="T1509" s="63">
        <v>64.923816450000004</v>
      </c>
      <c r="U1509" s="63">
        <v>64.967365639999997</v>
      </c>
      <c r="V1509" s="63">
        <v>64.963915380000003</v>
      </c>
      <c r="W1509" s="63">
        <v>64.966973469999999</v>
      </c>
      <c r="X1509" s="63">
        <v>64.660854939999993</v>
      </c>
      <c r="Y1509" s="63">
        <v>64.544646110000002</v>
      </c>
    </row>
    <row r="1510" spans="1:25" ht="18" thickBot="1" x14ac:dyDescent="0.35">
      <c r="A1510" s="48">
        <v>19</v>
      </c>
      <c r="B1510" s="63">
        <v>64.638388660000004</v>
      </c>
      <c r="C1510" s="63">
        <v>64.626274120000005</v>
      </c>
      <c r="D1510" s="63">
        <v>64.632277490000007</v>
      </c>
      <c r="E1510" s="63">
        <v>64.636119710000003</v>
      </c>
      <c r="F1510" s="63">
        <v>64.641460660000007</v>
      </c>
      <c r="G1510" s="63">
        <v>65.090334580000004</v>
      </c>
      <c r="H1510" s="63">
        <v>65.412122589999996</v>
      </c>
      <c r="I1510" s="63">
        <v>65.387846530000004</v>
      </c>
      <c r="J1510" s="63">
        <v>65.331306339999998</v>
      </c>
      <c r="K1510" s="63">
        <v>65.327017249999997</v>
      </c>
      <c r="L1510" s="63">
        <v>65.321213060000005</v>
      </c>
      <c r="M1510" s="63">
        <v>65.325772839999999</v>
      </c>
      <c r="N1510" s="66">
        <v>65.329569210000002</v>
      </c>
      <c r="O1510" s="63">
        <v>65.218211319999995</v>
      </c>
      <c r="P1510" s="63">
        <v>65.175538579999994</v>
      </c>
      <c r="Q1510" s="63">
        <v>65.181236920000003</v>
      </c>
      <c r="R1510" s="63">
        <v>65.13803704</v>
      </c>
      <c r="S1510" s="63">
        <v>65.322945039999993</v>
      </c>
      <c r="T1510" s="63">
        <v>65.334875539999999</v>
      </c>
      <c r="U1510" s="63">
        <v>65.385027600000001</v>
      </c>
      <c r="V1510" s="63">
        <v>65.392457239999999</v>
      </c>
      <c r="W1510" s="63">
        <v>65.400792640000006</v>
      </c>
      <c r="X1510" s="63">
        <v>65.559810400000003</v>
      </c>
      <c r="Y1510" s="63">
        <v>65.348435980000005</v>
      </c>
    </row>
    <row r="1511" spans="1:25" ht="18" thickBot="1" x14ac:dyDescent="0.35">
      <c r="A1511" s="48">
        <v>20</v>
      </c>
      <c r="B1511" s="63">
        <v>65.407416639999994</v>
      </c>
      <c r="C1511" s="63">
        <v>65.520753240000005</v>
      </c>
      <c r="D1511" s="63">
        <v>65.637739150000002</v>
      </c>
      <c r="E1511" s="63">
        <v>65.637526050000005</v>
      </c>
      <c r="F1511" s="63">
        <v>66.364539030000003</v>
      </c>
      <c r="G1511" s="63">
        <v>66.809919370000003</v>
      </c>
      <c r="H1511" s="63">
        <v>67.235349470000003</v>
      </c>
      <c r="I1511" s="63">
        <v>68.341296850000006</v>
      </c>
      <c r="J1511" s="63">
        <v>68.341048150000006</v>
      </c>
      <c r="K1511" s="63">
        <v>68.332713940000005</v>
      </c>
      <c r="L1511" s="63">
        <v>68.323328880000005</v>
      </c>
      <c r="M1511" s="63">
        <v>68.33210339</v>
      </c>
      <c r="N1511" s="66">
        <v>68.308314769999996</v>
      </c>
      <c r="O1511" s="63">
        <v>68.198410100000004</v>
      </c>
      <c r="P1511" s="63">
        <v>68.034734029999996</v>
      </c>
      <c r="Q1511" s="63">
        <v>68.086118319999997</v>
      </c>
      <c r="R1511" s="63">
        <v>68.092957819999995</v>
      </c>
      <c r="S1511" s="63">
        <v>68.10803464</v>
      </c>
      <c r="T1511" s="63">
        <v>68.219025119999998</v>
      </c>
      <c r="U1511" s="63">
        <v>68.200002400000002</v>
      </c>
      <c r="V1511" s="63">
        <v>67.175043180000003</v>
      </c>
      <c r="W1511" s="63">
        <v>66.598089459999997</v>
      </c>
      <c r="X1511" s="63">
        <v>66.109922400000002</v>
      </c>
      <c r="Y1511" s="63">
        <v>66.115783280000002</v>
      </c>
    </row>
    <row r="1512" spans="1:25" ht="18" thickBot="1" x14ac:dyDescent="0.35">
      <c r="A1512" s="48">
        <v>21</v>
      </c>
      <c r="B1512" s="63">
        <v>66.119247709999996</v>
      </c>
      <c r="C1512" s="63">
        <v>66.119898509999999</v>
      </c>
      <c r="D1512" s="63">
        <v>66.120934879999993</v>
      </c>
      <c r="E1512" s="63">
        <v>66.121683399999995</v>
      </c>
      <c r="F1512" s="63">
        <v>66.120089109999995</v>
      </c>
      <c r="G1512" s="63">
        <v>66.745450610000006</v>
      </c>
      <c r="H1512" s="63">
        <v>67.235731580000007</v>
      </c>
      <c r="I1512" s="63">
        <v>68.199497350000001</v>
      </c>
      <c r="J1512" s="63">
        <v>68.197192360000003</v>
      </c>
      <c r="K1512" s="63">
        <v>68.158963209999996</v>
      </c>
      <c r="L1512" s="63">
        <v>68.191116410000006</v>
      </c>
      <c r="M1512" s="63">
        <v>68.212873250000001</v>
      </c>
      <c r="N1512" s="66">
        <v>68.197435380000002</v>
      </c>
      <c r="O1512" s="63">
        <v>68.077864050000002</v>
      </c>
      <c r="P1512" s="63">
        <v>67.959737459999999</v>
      </c>
      <c r="Q1512" s="63">
        <v>67.848739539999997</v>
      </c>
      <c r="R1512" s="63">
        <v>68.012010270000005</v>
      </c>
      <c r="S1512" s="63">
        <v>68.035929249999995</v>
      </c>
      <c r="T1512" s="63">
        <v>68.097736810000001</v>
      </c>
      <c r="U1512" s="63">
        <v>68.207294219999994</v>
      </c>
      <c r="V1512" s="63">
        <v>67.174783520000005</v>
      </c>
      <c r="W1512" s="63">
        <v>66.601114050000007</v>
      </c>
      <c r="X1512" s="63">
        <v>66.115511260000005</v>
      </c>
      <c r="Y1512" s="63">
        <v>66.120972890000004</v>
      </c>
    </row>
    <row r="1513" spans="1:25" ht="18" thickBot="1" x14ac:dyDescent="0.35">
      <c r="A1513" s="48">
        <v>22</v>
      </c>
      <c r="B1513" s="63">
        <v>65.774328670000003</v>
      </c>
      <c r="C1513" s="63">
        <v>65.886799069999995</v>
      </c>
      <c r="D1513" s="63">
        <v>65.889456199999998</v>
      </c>
      <c r="E1513" s="63">
        <v>65.889403389999998</v>
      </c>
      <c r="F1513" s="63">
        <v>65.885774319999996</v>
      </c>
      <c r="G1513" s="63">
        <v>65.87913039</v>
      </c>
      <c r="H1513" s="63">
        <v>65.880930980000002</v>
      </c>
      <c r="I1513" s="63">
        <v>65.872855689999994</v>
      </c>
      <c r="J1513" s="63">
        <v>65.853021929999997</v>
      </c>
      <c r="K1513" s="63">
        <v>65.858094489999999</v>
      </c>
      <c r="L1513" s="63">
        <v>65.856945330000002</v>
      </c>
      <c r="M1513" s="63">
        <v>65.857884420000005</v>
      </c>
      <c r="N1513" s="66">
        <v>65.860498849999999</v>
      </c>
      <c r="O1513" s="63">
        <v>65.859668310000004</v>
      </c>
      <c r="P1513" s="63">
        <v>65.857469609999995</v>
      </c>
      <c r="Q1513" s="63">
        <v>65.867717350000007</v>
      </c>
      <c r="R1513" s="63">
        <v>65.869276529999993</v>
      </c>
      <c r="S1513" s="63">
        <v>65.594631050000004</v>
      </c>
      <c r="T1513" s="63">
        <v>65.348384550000006</v>
      </c>
      <c r="U1513" s="63">
        <v>64.847445440000001</v>
      </c>
      <c r="V1513" s="63">
        <v>64.851830219999997</v>
      </c>
      <c r="W1513" s="63">
        <v>64.744521820000003</v>
      </c>
      <c r="X1513" s="63">
        <v>64.692721370000001</v>
      </c>
      <c r="Y1513" s="63">
        <v>64.522488600000003</v>
      </c>
    </row>
    <row r="1514" spans="1:25" ht="18" thickBot="1" x14ac:dyDescent="0.35">
      <c r="A1514" s="48">
        <v>23</v>
      </c>
      <c r="B1514" s="63">
        <v>64.499986050000004</v>
      </c>
      <c r="C1514" s="63">
        <v>64.501720120000002</v>
      </c>
      <c r="D1514" s="63">
        <v>64.506704360000001</v>
      </c>
      <c r="E1514" s="63">
        <v>64.505864349999996</v>
      </c>
      <c r="F1514" s="63">
        <v>64.452009390000001</v>
      </c>
      <c r="G1514" s="63">
        <v>64.383078830000002</v>
      </c>
      <c r="H1514" s="63">
        <v>64.5360826</v>
      </c>
      <c r="I1514" s="63">
        <v>64.744734230000006</v>
      </c>
      <c r="J1514" s="63">
        <v>64.823180969999996</v>
      </c>
      <c r="K1514" s="63">
        <v>64.923295539999998</v>
      </c>
      <c r="L1514" s="63">
        <v>64.924767950000003</v>
      </c>
      <c r="M1514" s="63">
        <v>64.927164340000004</v>
      </c>
      <c r="N1514" s="66">
        <v>64.818572329999995</v>
      </c>
      <c r="O1514" s="63">
        <v>64.770286619999993</v>
      </c>
      <c r="P1514" s="63">
        <v>64.830666019999995</v>
      </c>
      <c r="Q1514" s="63">
        <v>64.773754249999996</v>
      </c>
      <c r="R1514" s="63">
        <v>64.777324179999994</v>
      </c>
      <c r="S1514" s="63">
        <v>64.788803479999999</v>
      </c>
      <c r="T1514" s="63">
        <v>64.799230589999993</v>
      </c>
      <c r="U1514" s="63">
        <v>64.792528840000003</v>
      </c>
      <c r="V1514" s="63">
        <v>64.806611380000007</v>
      </c>
      <c r="W1514" s="63">
        <v>64.7095609</v>
      </c>
      <c r="X1514" s="63">
        <v>64.551676569999998</v>
      </c>
      <c r="Y1514" s="63">
        <v>64.340771040000007</v>
      </c>
    </row>
    <row r="1515" spans="1:25" ht="18" thickBot="1" x14ac:dyDescent="0.35">
      <c r="A1515" s="48">
        <v>24</v>
      </c>
      <c r="B1515" s="63">
        <v>64.298518209999997</v>
      </c>
      <c r="C1515" s="63">
        <v>64.30085613</v>
      </c>
      <c r="D1515" s="63">
        <v>64.308209689999998</v>
      </c>
      <c r="E1515" s="63">
        <v>64.263884469999994</v>
      </c>
      <c r="F1515" s="63">
        <v>64.251071710000005</v>
      </c>
      <c r="G1515" s="63">
        <v>64.467178790000006</v>
      </c>
      <c r="H1515" s="63">
        <v>64.339000130000002</v>
      </c>
      <c r="I1515" s="63">
        <v>64.665226590000003</v>
      </c>
      <c r="J1515" s="63">
        <v>64.805868630000006</v>
      </c>
      <c r="K1515" s="63">
        <v>64.790343070000006</v>
      </c>
      <c r="L1515" s="63">
        <v>64.795891639999994</v>
      </c>
      <c r="M1515" s="63">
        <v>64.797222450000007</v>
      </c>
      <c r="N1515" s="66">
        <v>64.803636960000006</v>
      </c>
      <c r="O1515" s="63">
        <v>64.751262100000005</v>
      </c>
      <c r="P1515" s="63">
        <v>64.656322540000005</v>
      </c>
      <c r="Q1515" s="63">
        <v>64.649407080000003</v>
      </c>
      <c r="R1515" s="63">
        <v>64.653616139999997</v>
      </c>
      <c r="S1515" s="63">
        <v>64.662303980000004</v>
      </c>
      <c r="T1515" s="63">
        <v>64.717044020000003</v>
      </c>
      <c r="U1515" s="63">
        <v>64.727867979999999</v>
      </c>
      <c r="V1515" s="63">
        <v>64.740106940000004</v>
      </c>
      <c r="W1515" s="63">
        <v>64.537931189999995</v>
      </c>
      <c r="X1515" s="63">
        <v>64.42844916</v>
      </c>
      <c r="Y1515" s="63">
        <v>64.310158770000001</v>
      </c>
    </row>
    <row r="1516" spans="1:25" ht="18" thickBot="1" x14ac:dyDescent="0.35">
      <c r="A1516" s="48">
        <v>25</v>
      </c>
      <c r="B1516" s="63">
        <v>64.425131469999997</v>
      </c>
      <c r="C1516" s="63">
        <v>64.423556980000001</v>
      </c>
      <c r="D1516" s="63">
        <v>64.429275200000006</v>
      </c>
      <c r="E1516" s="63">
        <v>64.434950599999993</v>
      </c>
      <c r="F1516" s="63">
        <v>64.377168749999996</v>
      </c>
      <c r="G1516" s="63">
        <v>64.591052009999999</v>
      </c>
      <c r="H1516" s="63">
        <v>64.690656649999994</v>
      </c>
      <c r="I1516" s="63">
        <v>64.782348209999995</v>
      </c>
      <c r="J1516" s="63">
        <v>64.825047600000005</v>
      </c>
      <c r="K1516" s="63">
        <v>64.869785340000007</v>
      </c>
      <c r="L1516" s="63">
        <v>64.875931899999998</v>
      </c>
      <c r="M1516" s="63">
        <v>64.830921140000001</v>
      </c>
      <c r="N1516" s="66">
        <v>64.785663769999999</v>
      </c>
      <c r="O1516" s="63">
        <v>64.735975819999993</v>
      </c>
      <c r="P1516" s="63">
        <v>64.695835819999999</v>
      </c>
      <c r="Q1516" s="63">
        <v>64.687091269999996</v>
      </c>
      <c r="R1516" s="63">
        <v>64.691700440000005</v>
      </c>
      <c r="S1516" s="63">
        <v>64.700182100000006</v>
      </c>
      <c r="T1516" s="63">
        <v>64.710748420000002</v>
      </c>
      <c r="U1516" s="63">
        <v>64.803253839999996</v>
      </c>
      <c r="V1516" s="63">
        <v>64.815665780000003</v>
      </c>
      <c r="W1516" s="63">
        <v>64.659106010000002</v>
      </c>
      <c r="X1516" s="63">
        <v>64.504897760000006</v>
      </c>
      <c r="Y1516" s="63">
        <v>64.338740709999996</v>
      </c>
    </row>
    <row r="1517" spans="1:25" ht="18" thickBot="1" x14ac:dyDescent="0.35">
      <c r="A1517" s="48">
        <v>26</v>
      </c>
      <c r="B1517" s="63">
        <v>64.429538859999994</v>
      </c>
      <c r="C1517" s="63">
        <v>64.433210380000006</v>
      </c>
      <c r="D1517" s="63">
        <v>64.439140649999999</v>
      </c>
      <c r="E1517" s="63">
        <v>64.397123210000004</v>
      </c>
      <c r="F1517" s="63">
        <v>64.389101260000004</v>
      </c>
      <c r="G1517" s="63">
        <v>64.488176600000003</v>
      </c>
      <c r="H1517" s="63">
        <v>64.478819340000001</v>
      </c>
      <c r="I1517" s="63">
        <v>64.6851427</v>
      </c>
      <c r="J1517" s="63">
        <v>64.889958859999993</v>
      </c>
      <c r="K1517" s="63">
        <v>64.881263910000001</v>
      </c>
      <c r="L1517" s="63">
        <v>64.881671220000001</v>
      </c>
      <c r="M1517" s="63">
        <v>64.883327379999997</v>
      </c>
      <c r="N1517" s="66">
        <v>64.886898430000002</v>
      </c>
      <c r="O1517" s="63">
        <v>64.837236899999994</v>
      </c>
      <c r="P1517" s="63">
        <v>64.753384980000007</v>
      </c>
      <c r="Q1517" s="63">
        <v>64.742389380000006</v>
      </c>
      <c r="R1517" s="63">
        <v>64.74524255</v>
      </c>
      <c r="S1517" s="63">
        <v>64.749651200000002</v>
      </c>
      <c r="T1517" s="63">
        <v>64.759120210000006</v>
      </c>
      <c r="U1517" s="63">
        <v>64.808760980000002</v>
      </c>
      <c r="V1517" s="63">
        <v>64.821384289999997</v>
      </c>
      <c r="W1517" s="63">
        <v>64.618836259999995</v>
      </c>
      <c r="X1517" s="63">
        <v>64.458583910000002</v>
      </c>
      <c r="Y1517" s="63">
        <v>64.343740580000002</v>
      </c>
    </row>
    <row r="1518" spans="1:25" ht="18" thickBot="1" x14ac:dyDescent="0.35">
      <c r="A1518" s="48">
        <v>27</v>
      </c>
      <c r="B1518" s="63">
        <v>64.459260889999996</v>
      </c>
      <c r="C1518" s="63">
        <v>64.462093339999996</v>
      </c>
      <c r="D1518" s="63">
        <v>64.465163970000006</v>
      </c>
      <c r="E1518" s="63">
        <v>64.471155240000002</v>
      </c>
      <c r="F1518" s="63">
        <v>64.465246719999996</v>
      </c>
      <c r="G1518" s="63">
        <v>64.413960430000003</v>
      </c>
      <c r="H1518" s="63">
        <v>64.463949850000006</v>
      </c>
      <c r="I1518" s="63">
        <v>64.575084829999994</v>
      </c>
      <c r="J1518" s="63">
        <v>64.676427649999994</v>
      </c>
      <c r="K1518" s="63">
        <v>64.837818100000007</v>
      </c>
      <c r="L1518" s="63">
        <v>64.823922679999995</v>
      </c>
      <c r="M1518" s="63">
        <v>64.825061000000005</v>
      </c>
      <c r="N1518" s="66">
        <v>64.833381410000001</v>
      </c>
      <c r="O1518" s="63">
        <v>64.739155719999999</v>
      </c>
      <c r="P1518" s="63">
        <v>64.695709269999995</v>
      </c>
      <c r="Q1518" s="63">
        <v>64.750835519999995</v>
      </c>
      <c r="R1518" s="63">
        <v>64.700663039999995</v>
      </c>
      <c r="S1518" s="63">
        <v>64.696763849999996</v>
      </c>
      <c r="T1518" s="63">
        <v>64.70078547</v>
      </c>
      <c r="U1518" s="63">
        <v>64.803122239999993</v>
      </c>
      <c r="V1518" s="63">
        <v>64.701094999999995</v>
      </c>
      <c r="W1518" s="63">
        <v>64.644979300000003</v>
      </c>
      <c r="X1518" s="63">
        <v>64.438676450000003</v>
      </c>
      <c r="Y1518" s="63">
        <v>64.431374649999995</v>
      </c>
    </row>
    <row r="1519" spans="1:25" ht="18" thickBot="1" x14ac:dyDescent="0.35">
      <c r="A1519" s="48">
        <v>28</v>
      </c>
      <c r="B1519" s="63">
        <v>64.462896779999994</v>
      </c>
      <c r="C1519" s="63">
        <v>64.512871099999998</v>
      </c>
      <c r="D1519" s="63">
        <v>64.519232209999998</v>
      </c>
      <c r="E1519" s="63">
        <v>64.522999960000007</v>
      </c>
      <c r="F1519" s="63">
        <v>64.518433119999997</v>
      </c>
      <c r="G1519" s="63">
        <v>64.4668882</v>
      </c>
      <c r="H1519" s="63">
        <v>64.401202850000004</v>
      </c>
      <c r="I1519" s="63">
        <v>64.403004150000001</v>
      </c>
      <c r="J1519" s="63">
        <v>64.50281631</v>
      </c>
      <c r="K1519" s="63">
        <v>64.238672660000006</v>
      </c>
      <c r="L1519" s="63">
        <v>64.454373290000007</v>
      </c>
      <c r="M1519" s="63">
        <v>64.462332989999993</v>
      </c>
      <c r="N1519" s="66">
        <v>64.569614630000004</v>
      </c>
      <c r="O1519" s="63">
        <v>64.528285299999993</v>
      </c>
      <c r="P1519" s="63">
        <v>64.551731160000003</v>
      </c>
      <c r="Q1519" s="63">
        <v>64.602320129999995</v>
      </c>
      <c r="R1519" s="63">
        <v>64.599468569999999</v>
      </c>
      <c r="S1519" s="63">
        <v>64.601606739999994</v>
      </c>
      <c r="T1519" s="63">
        <v>64.801768260000003</v>
      </c>
      <c r="U1519" s="63">
        <v>64.855011110000007</v>
      </c>
      <c r="V1519" s="63">
        <v>64.752222259999996</v>
      </c>
      <c r="W1519" s="63">
        <v>64.588110819999997</v>
      </c>
      <c r="X1519" s="63">
        <v>64.423858350000003</v>
      </c>
      <c r="Y1519" s="63">
        <v>64.299707209999994</v>
      </c>
    </row>
    <row r="1520" spans="1:25" ht="18" thickBot="1" x14ac:dyDescent="0.35">
      <c r="A1520" s="48">
        <v>29</v>
      </c>
      <c r="B1520" s="63">
        <v>64.575880179999999</v>
      </c>
      <c r="C1520" s="63">
        <v>64.626315099999999</v>
      </c>
      <c r="D1520" s="63">
        <v>64.629985270000006</v>
      </c>
      <c r="E1520" s="63">
        <v>64.634742970000005</v>
      </c>
      <c r="F1520" s="63">
        <v>64.628129450000003</v>
      </c>
      <c r="G1520" s="63">
        <v>64.563505680000006</v>
      </c>
      <c r="H1520" s="63">
        <v>64.760483840000006</v>
      </c>
      <c r="I1520" s="63">
        <v>64.916402790000006</v>
      </c>
      <c r="J1520" s="63">
        <v>65.010234019999999</v>
      </c>
      <c r="K1520" s="63">
        <v>64.996560160000001</v>
      </c>
      <c r="L1520" s="63">
        <v>64.998399390000003</v>
      </c>
      <c r="M1520" s="63">
        <v>65.009247520000002</v>
      </c>
      <c r="N1520" s="66">
        <v>64.963692080000001</v>
      </c>
      <c r="O1520" s="63">
        <v>64.911579509999996</v>
      </c>
      <c r="P1520" s="63">
        <v>64.869873630000001</v>
      </c>
      <c r="Q1520" s="63">
        <v>64.813584399999996</v>
      </c>
      <c r="R1520" s="63">
        <v>64.768713480000002</v>
      </c>
      <c r="S1520" s="63">
        <v>64.779180269999998</v>
      </c>
      <c r="T1520" s="63">
        <v>64.837625889999998</v>
      </c>
      <c r="U1520" s="63">
        <v>64.934462730000007</v>
      </c>
      <c r="V1520" s="63">
        <v>64.943830349999999</v>
      </c>
      <c r="W1520" s="63">
        <v>64.999507699999995</v>
      </c>
      <c r="X1520" s="63">
        <v>64.800018559999998</v>
      </c>
      <c r="Y1520" s="63">
        <v>64.529502840000006</v>
      </c>
    </row>
    <row r="1521" spans="1:25" ht="18" thickBot="1" x14ac:dyDescent="0.35">
      <c r="A1521" s="48">
        <v>30</v>
      </c>
      <c r="B1521" s="63">
        <v>64.530502279999993</v>
      </c>
      <c r="C1521" s="63">
        <v>64.575443289999995</v>
      </c>
      <c r="D1521" s="63">
        <v>64.580729199999993</v>
      </c>
      <c r="E1521" s="63">
        <v>64.584504219999999</v>
      </c>
      <c r="F1521" s="63">
        <v>64.5309338</v>
      </c>
      <c r="G1521" s="63">
        <v>64.468022050000002</v>
      </c>
      <c r="H1521" s="63">
        <v>64.662583690000005</v>
      </c>
      <c r="I1521" s="63">
        <v>64.86207838</v>
      </c>
      <c r="J1521" s="63">
        <v>64.902277690000005</v>
      </c>
      <c r="K1521" s="63">
        <v>64.84340444</v>
      </c>
      <c r="L1521" s="63">
        <v>64.844220640000003</v>
      </c>
      <c r="M1521" s="63">
        <v>64.853553469999994</v>
      </c>
      <c r="N1521" s="66">
        <v>64.858447350000006</v>
      </c>
      <c r="O1521" s="63">
        <v>64.80679877</v>
      </c>
      <c r="P1521" s="63">
        <v>64.767077130000004</v>
      </c>
      <c r="Q1521" s="63">
        <v>64.713009</v>
      </c>
      <c r="R1521" s="63">
        <v>64.718358039999998</v>
      </c>
      <c r="S1521" s="63">
        <v>64.731041489999996</v>
      </c>
      <c r="T1521" s="63">
        <v>64.788997989999999</v>
      </c>
      <c r="U1521" s="63">
        <v>64.84780404</v>
      </c>
      <c r="V1521" s="63">
        <v>64.858810779999999</v>
      </c>
      <c r="W1521" s="63">
        <v>64.756595610000005</v>
      </c>
      <c r="X1521" s="63">
        <v>64.59132176</v>
      </c>
      <c r="Y1521" s="63">
        <v>64.593952299999998</v>
      </c>
    </row>
    <row r="1522" spans="1:25" x14ac:dyDescent="0.3">
      <c r="A1522" s="50"/>
      <c r="B1522" s="21"/>
      <c r="C1522" s="21"/>
      <c r="D1522" s="21"/>
      <c r="E1522" s="21"/>
      <c r="F1522" s="21"/>
      <c r="G1522" s="21"/>
      <c r="H1522" s="21"/>
      <c r="I1522" s="21"/>
      <c r="J1522" s="21"/>
      <c r="K1522" s="21"/>
      <c r="L1522" s="21"/>
      <c r="M1522" s="21"/>
      <c r="N1522" s="50"/>
      <c r="O1522" s="21"/>
      <c r="P1522" s="21"/>
      <c r="Q1522" s="21"/>
      <c r="R1522" s="55"/>
      <c r="S1522" s="21"/>
      <c r="T1522" s="21"/>
      <c r="U1522" s="21"/>
      <c r="V1522" s="21"/>
      <c r="W1522" s="21"/>
      <c r="X1522" s="21"/>
      <c r="Y1522" s="21"/>
    </row>
    <row r="1523" spans="1:25" ht="18" thickBot="1" x14ac:dyDescent="0.35"/>
    <row r="1524" spans="1:25" ht="18" customHeight="1" thickBot="1" x14ac:dyDescent="0.35">
      <c r="A1524" s="82" t="s">
        <v>55</v>
      </c>
      <c r="B1524" s="83"/>
      <c r="C1524" s="83"/>
      <c r="D1524" s="83"/>
      <c r="E1524" s="83"/>
      <c r="F1524" s="83"/>
      <c r="G1524" s="83"/>
      <c r="H1524" s="83"/>
      <c r="I1524" s="83"/>
      <c r="J1524" s="83"/>
      <c r="K1524" s="83"/>
      <c r="L1524" s="83"/>
      <c r="M1524" s="83"/>
      <c r="N1524" s="83"/>
      <c r="O1524" s="84"/>
      <c r="P1524" s="104" t="s">
        <v>89</v>
      </c>
      <c r="Q1524" s="105"/>
    </row>
    <row r="1525" spans="1:25" ht="18" customHeight="1" thickBot="1" x14ac:dyDescent="0.35">
      <c r="A1525" s="82" t="s">
        <v>56</v>
      </c>
      <c r="B1525" s="83"/>
      <c r="C1525" s="83"/>
      <c r="D1525" s="83"/>
      <c r="E1525" s="83"/>
      <c r="F1525" s="83"/>
      <c r="G1525" s="83"/>
      <c r="H1525" s="83"/>
      <c r="I1525" s="83"/>
      <c r="J1525" s="83"/>
      <c r="K1525" s="83"/>
      <c r="L1525" s="83"/>
      <c r="M1525" s="83"/>
      <c r="N1525" s="83"/>
      <c r="O1525" s="84"/>
      <c r="P1525" s="87">
        <v>3.3711353700000002</v>
      </c>
      <c r="Q1525" s="88"/>
      <c r="R1525" s="59"/>
    </row>
    <row r="1526" spans="1:25" x14ac:dyDescent="0.3">
      <c r="P1526" s="59"/>
      <c r="Q1526" s="59"/>
      <c r="R1526" s="59"/>
    </row>
    <row r="1527" spans="1:25" x14ac:dyDescent="0.3">
      <c r="A1527" s="89" t="s">
        <v>92</v>
      </c>
      <c r="B1527" s="89"/>
      <c r="C1527" s="89"/>
      <c r="D1527" s="89"/>
      <c r="E1527" s="89"/>
      <c r="F1527" s="89"/>
      <c r="G1527" s="89"/>
      <c r="H1527" s="89"/>
      <c r="I1527" s="89"/>
      <c r="J1527" s="89"/>
      <c r="K1527" s="89"/>
      <c r="L1527" s="89"/>
      <c r="M1527" s="89"/>
      <c r="N1527" s="89"/>
      <c r="O1527" s="89"/>
      <c r="P1527" s="59"/>
      <c r="Q1527" s="59"/>
      <c r="R1527" s="79">
        <f>R1318</f>
        <v>684330.39605023095</v>
      </c>
    </row>
    <row r="1528" spans="1:25" x14ac:dyDescent="0.3">
      <c r="A1528" s="23"/>
      <c r="B1528" s="23"/>
      <c r="C1528" s="23"/>
      <c r="D1528" s="23"/>
      <c r="E1528" s="23"/>
      <c r="F1528" s="23"/>
      <c r="G1528" s="23"/>
      <c r="H1528" s="23"/>
      <c r="I1528" s="23"/>
      <c r="J1528" s="23"/>
      <c r="K1528" s="23"/>
      <c r="L1528" s="23"/>
      <c r="M1528" s="23"/>
      <c r="N1528" s="23"/>
      <c r="O1528" s="23"/>
    </row>
    <row r="1529" spans="1:25" ht="36" customHeight="1" thickBot="1" x14ac:dyDescent="0.35">
      <c r="A1529" s="90" t="s">
        <v>51</v>
      </c>
      <c r="B1529" s="90"/>
      <c r="C1529" s="90"/>
      <c r="D1529" s="90"/>
      <c r="E1529" s="90"/>
      <c r="F1529" s="90"/>
      <c r="G1529" s="90"/>
      <c r="H1529" s="90"/>
      <c r="I1529" s="90"/>
      <c r="J1529" s="90"/>
      <c r="K1529" s="90"/>
      <c r="L1529" s="90"/>
      <c r="M1529" s="90"/>
      <c r="N1529" s="90"/>
      <c r="O1529" s="90"/>
      <c r="P1529" s="90"/>
      <c r="Q1529" s="90"/>
      <c r="R1529" s="56"/>
      <c r="S1529" s="15"/>
    </row>
    <row r="1530" spans="1:25" ht="16.5" customHeight="1" thickBot="1" x14ac:dyDescent="0.35">
      <c r="A1530" s="91"/>
      <c r="B1530" s="92"/>
      <c r="C1530" s="92"/>
      <c r="D1530" s="92"/>
      <c r="E1530" s="92"/>
      <c r="F1530" s="92"/>
      <c r="G1530" s="92"/>
      <c r="H1530" s="92"/>
      <c r="I1530" s="92"/>
      <c r="J1530" s="92"/>
      <c r="K1530" s="93"/>
      <c r="L1530" s="97" t="s">
        <v>31</v>
      </c>
      <c r="M1530" s="97"/>
      <c r="N1530" s="97"/>
      <c r="O1530" s="98"/>
    </row>
    <row r="1531" spans="1:25" ht="18" thickBot="1" x14ac:dyDescent="0.35">
      <c r="A1531" s="94"/>
      <c r="B1531" s="95"/>
      <c r="C1531" s="95"/>
      <c r="D1531" s="95"/>
      <c r="E1531" s="95"/>
      <c r="F1531" s="95"/>
      <c r="G1531" s="95"/>
      <c r="H1531" s="95"/>
      <c r="I1531" s="95"/>
      <c r="J1531" s="95"/>
      <c r="K1531" s="96"/>
      <c r="L1531" s="28" t="s">
        <v>32</v>
      </c>
      <c r="M1531" s="28" t="s">
        <v>33</v>
      </c>
      <c r="N1531" s="28" t="s">
        <v>34</v>
      </c>
      <c r="O1531" s="28" t="s">
        <v>35</v>
      </c>
    </row>
    <row r="1532" spans="1:25" ht="35.25" customHeight="1" thickBot="1" x14ac:dyDescent="0.35">
      <c r="A1532" s="82" t="s">
        <v>93</v>
      </c>
      <c r="B1532" s="83"/>
      <c r="C1532" s="83"/>
      <c r="D1532" s="83"/>
      <c r="E1532" s="83"/>
      <c r="F1532" s="83"/>
      <c r="G1532" s="83"/>
      <c r="H1532" s="83"/>
      <c r="I1532" s="83"/>
      <c r="J1532" s="83"/>
      <c r="K1532" s="84"/>
      <c r="L1532" s="80">
        <v>1020528</v>
      </c>
      <c r="M1532" s="62">
        <v>1283811</v>
      </c>
      <c r="N1532" s="80">
        <v>1498974</v>
      </c>
      <c r="O1532" s="62">
        <v>1281136</v>
      </c>
    </row>
    <row r="1535" spans="1:25" s="29" customFormat="1" x14ac:dyDescent="0.3">
      <c r="A1535" s="116" t="s">
        <v>95</v>
      </c>
      <c r="B1535" s="116"/>
      <c r="R1535" s="53"/>
    </row>
    <row r="1536" spans="1:25" x14ac:dyDescent="0.3">
      <c r="A1536" s="117" t="s">
        <v>27</v>
      </c>
      <c r="B1536" s="117"/>
      <c r="C1536" s="117"/>
      <c r="D1536" s="117"/>
      <c r="E1536" s="117"/>
      <c r="F1536" s="117"/>
      <c r="G1536" s="117"/>
      <c r="H1536" s="117"/>
      <c r="I1536" s="117"/>
      <c r="J1536" s="117"/>
      <c r="K1536" s="117"/>
      <c r="L1536" s="117"/>
      <c r="M1536" s="117"/>
      <c r="N1536" s="117"/>
      <c r="O1536" s="117"/>
      <c r="P1536" s="117"/>
      <c r="Q1536" s="117"/>
      <c r="R1536" s="117"/>
      <c r="S1536" s="117"/>
    </row>
    <row r="1537" spans="1:19" ht="15.75" customHeight="1" x14ac:dyDescent="0.3">
      <c r="A1537" s="118" t="s">
        <v>28</v>
      </c>
      <c r="B1537" s="118"/>
      <c r="C1537" s="118"/>
      <c r="D1537" s="118"/>
      <c r="E1537" s="118"/>
      <c r="F1537" s="118"/>
      <c r="G1537" s="118"/>
      <c r="H1537" s="118"/>
      <c r="I1537" s="118"/>
      <c r="J1537" s="118"/>
      <c r="K1537" s="118"/>
      <c r="L1537" s="118"/>
      <c r="M1537" s="118"/>
      <c r="N1537" s="118"/>
      <c r="O1537" s="118"/>
      <c r="P1537" s="118"/>
      <c r="Q1537" s="118"/>
      <c r="R1537" s="118"/>
      <c r="S1537" s="118"/>
    </row>
    <row r="1538" spans="1:19" x14ac:dyDescent="0.3">
      <c r="A1538" s="25"/>
      <c r="B1538" s="5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5"/>
      <c r="O1538" s="5"/>
    </row>
    <row r="1539" spans="1:19" ht="12" customHeight="1" x14ac:dyDescent="0.3">
      <c r="A1539" s="107" t="s">
        <v>103</v>
      </c>
      <c r="B1539" s="107"/>
      <c r="C1539" s="107"/>
      <c r="D1539" s="107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</row>
    <row r="1540" spans="1:19" ht="13.5" customHeight="1" x14ac:dyDescent="0.3">
      <c r="A1540" s="107"/>
      <c r="B1540" s="107"/>
      <c r="C1540" s="107"/>
      <c r="D1540" s="107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</row>
    <row r="1541" spans="1:19" x14ac:dyDescent="0.3">
      <c r="A1541" s="25"/>
    </row>
    <row r="1542" spans="1:19" x14ac:dyDescent="0.3">
      <c r="A1542" s="106" t="s">
        <v>29</v>
      </c>
      <c r="B1542" s="106"/>
      <c r="C1542" s="106"/>
      <c r="D1542" s="106"/>
      <c r="E1542" s="106"/>
      <c r="F1542" s="106"/>
      <c r="G1542" s="106"/>
      <c r="H1542" s="106"/>
      <c r="I1542" s="106"/>
      <c r="J1542" s="106"/>
      <c r="K1542" s="106"/>
      <c r="L1542" s="106"/>
      <c r="M1542" s="106"/>
      <c r="N1542" s="106"/>
      <c r="O1542" s="106"/>
      <c r="P1542" s="106"/>
      <c r="Q1542" s="106"/>
      <c r="R1542" s="106"/>
      <c r="S1542" s="106"/>
    </row>
    <row r="1543" spans="1:19" x14ac:dyDescent="0.3">
      <c r="A1543" s="106" t="s">
        <v>59</v>
      </c>
      <c r="B1543" s="106"/>
      <c r="C1543" s="106"/>
      <c r="D1543" s="106"/>
      <c r="E1543" s="106"/>
      <c r="F1543" s="106"/>
      <c r="G1543" s="106"/>
      <c r="H1543" s="106"/>
      <c r="I1543" s="106"/>
      <c r="J1543" s="106"/>
      <c r="K1543" s="106"/>
      <c r="L1543" s="106"/>
      <c r="M1543" s="106"/>
      <c r="N1543" s="106"/>
      <c r="O1543" s="106"/>
      <c r="P1543" s="106"/>
      <c r="Q1543" s="106"/>
      <c r="R1543" s="106"/>
      <c r="S1543" s="106"/>
    </row>
    <row r="1544" spans="1:19" x14ac:dyDescent="0.3">
      <c r="A1544" s="25"/>
    </row>
    <row r="1545" spans="1:19" ht="18" thickBot="1" x14ac:dyDescent="0.35">
      <c r="A1545" s="89" t="s">
        <v>30</v>
      </c>
      <c r="B1545" s="89"/>
      <c r="C1545" s="89"/>
      <c r="D1545" s="89"/>
    </row>
    <row r="1546" spans="1:19" ht="18" thickBot="1" x14ac:dyDescent="0.35">
      <c r="A1546" s="119"/>
      <c r="B1546" s="120"/>
      <c r="C1546" s="120"/>
      <c r="D1546" s="120"/>
      <c r="E1546" s="120"/>
      <c r="F1546" s="121"/>
      <c r="G1546" s="108" t="s">
        <v>31</v>
      </c>
      <c r="H1546" s="108"/>
      <c r="I1546" s="108"/>
      <c r="J1546" s="105"/>
    </row>
    <row r="1547" spans="1:19" ht="18" thickBot="1" x14ac:dyDescent="0.35">
      <c r="A1547" s="112"/>
      <c r="B1547" s="113"/>
      <c r="C1547" s="113"/>
      <c r="D1547" s="113"/>
      <c r="E1547" s="113"/>
      <c r="F1547" s="114"/>
      <c r="G1547" s="26" t="s">
        <v>32</v>
      </c>
      <c r="H1547" s="26" t="s">
        <v>33</v>
      </c>
      <c r="I1547" s="26" t="s">
        <v>34</v>
      </c>
      <c r="J1547" s="26" t="s">
        <v>35</v>
      </c>
    </row>
    <row r="1548" spans="1:19" ht="18" thickBot="1" x14ac:dyDescent="0.35">
      <c r="A1548" s="104" t="s">
        <v>36</v>
      </c>
      <c r="B1548" s="108"/>
      <c r="C1548" s="108"/>
      <c r="D1548" s="108"/>
      <c r="E1548" s="108"/>
      <c r="F1548" s="105"/>
      <c r="G1548" s="51">
        <v>3109.93</v>
      </c>
      <c r="H1548" s="51">
        <v>3300.93</v>
      </c>
      <c r="I1548" s="51">
        <v>3687.93</v>
      </c>
      <c r="J1548" s="51">
        <v>4697.93</v>
      </c>
    </row>
    <row r="1550" spans="1:19" x14ac:dyDescent="0.3">
      <c r="A1550" s="115" t="s">
        <v>66</v>
      </c>
      <c r="B1550" s="115"/>
      <c r="C1550" s="115"/>
      <c r="D1550" s="115"/>
      <c r="E1550" s="115"/>
      <c r="F1550" s="115"/>
      <c r="G1550" s="115"/>
      <c r="H1550" s="115"/>
      <c r="I1550" s="115"/>
      <c r="J1550" s="115"/>
      <c r="K1550" s="115"/>
      <c r="L1550" s="115"/>
      <c r="M1550" s="115"/>
      <c r="N1550" s="115"/>
      <c r="O1550" s="115"/>
      <c r="P1550" s="115"/>
      <c r="Q1550" s="115"/>
      <c r="R1550" s="74">
        <v>1306.5252881399999</v>
      </c>
      <c r="S1550" s="69"/>
    </row>
    <row r="1551" spans="1:19" x14ac:dyDescent="0.3">
      <c r="A1551" s="115" t="s">
        <v>37</v>
      </c>
      <c r="B1551" s="115"/>
      <c r="C1551" s="115"/>
      <c r="D1551" s="115"/>
      <c r="E1551" s="115"/>
      <c r="F1551" s="115"/>
      <c r="G1551" s="115"/>
      <c r="H1551" s="115"/>
      <c r="I1551" s="115"/>
      <c r="J1551" s="115"/>
      <c r="K1551" s="115"/>
      <c r="L1551" s="115"/>
      <c r="M1551" s="115"/>
      <c r="N1551" s="115"/>
      <c r="O1551" s="115"/>
      <c r="P1551" s="115"/>
      <c r="Q1551" s="115"/>
      <c r="R1551" s="115"/>
      <c r="S1551" s="115"/>
    </row>
    <row r="1552" spans="1:19" ht="15.75" customHeight="1" x14ac:dyDescent="0.3">
      <c r="A1552" s="115" t="s">
        <v>67</v>
      </c>
      <c r="B1552" s="115"/>
      <c r="C1552" s="115"/>
      <c r="D1552" s="115"/>
      <c r="E1552" s="115"/>
      <c r="F1552" s="115"/>
      <c r="G1552" s="115"/>
      <c r="H1552" s="115"/>
      <c r="I1552" s="115"/>
      <c r="J1552" s="115"/>
      <c r="K1552" s="115"/>
      <c r="L1552" s="115"/>
      <c r="M1552" s="115"/>
      <c r="N1552" s="115"/>
      <c r="O1552" s="115"/>
      <c r="P1552" s="69"/>
      <c r="Q1552" s="69"/>
      <c r="R1552" s="75">
        <f>R1550</f>
        <v>1306.5252881399999</v>
      </c>
      <c r="S1552" s="69"/>
    </row>
    <row r="1553" spans="1:19" x14ac:dyDescent="0.3">
      <c r="A1553" s="89" t="s">
        <v>68</v>
      </c>
      <c r="B1553" s="89"/>
      <c r="C1553" s="89"/>
      <c r="D1553" s="89"/>
      <c r="E1553" s="89"/>
      <c r="F1553" s="89"/>
      <c r="G1553" s="89"/>
      <c r="H1553" s="89"/>
      <c r="I1553" s="89"/>
      <c r="J1553" s="89"/>
      <c r="K1553" s="89"/>
      <c r="L1553" s="89"/>
      <c r="M1553" s="89"/>
      <c r="N1553" s="89"/>
      <c r="O1553" s="89"/>
      <c r="P1553" s="40"/>
      <c r="Q1553" s="40"/>
      <c r="R1553" s="75">
        <v>684337.45324152405</v>
      </c>
      <c r="S1553" s="40"/>
    </row>
    <row r="1554" spans="1:19" x14ac:dyDescent="0.3">
      <c r="A1554" s="90" t="s">
        <v>69</v>
      </c>
      <c r="B1554" s="90"/>
      <c r="C1554" s="90"/>
      <c r="D1554" s="90"/>
      <c r="E1554" s="90"/>
      <c r="F1554" s="90"/>
      <c r="G1554" s="90"/>
      <c r="H1554" s="90"/>
      <c r="I1554" s="90"/>
      <c r="J1554" s="90"/>
      <c r="K1554" s="90"/>
      <c r="L1554" s="90"/>
      <c r="M1554" s="90"/>
      <c r="N1554" s="90"/>
      <c r="O1554" s="90"/>
      <c r="P1554" s="40"/>
      <c r="Q1554" s="40"/>
      <c r="R1554" s="70">
        <v>0</v>
      </c>
      <c r="S1554" s="40"/>
    </row>
    <row r="1555" spans="1:19" ht="17.25" customHeight="1" x14ac:dyDescent="0.3">
      <c r="A1555" s="90" t="s">
        <v>70</v>
      </c>
      <c r="B1555" s="90"/>
      <c r="C1555" s="90"/>
      <c r="D1555" s="90"/>
      <c r="E1555" s="90"/>
      <c r="F1555" s="90"/>
      <c r="G1555" s="90"/>
      <c r="H1555" s="90"/>
      <c r="I1555" s="90"/>
      <c r="J1555" s="90"/>
      <c r="K1555" s="90"/>
      <c r="L1555" s="90"/>
      <c r="M1555" s="90"/>
      <c r="N1555" s="90"/>
      <c r="O1555" s="90"/>
      <c r="P1555" s="90"/>
      <c r="Q1555" s="90"/>
      <c r="R1555" s="71">
        <v>41.970999999999997</v>
      </c>
      <c r="S1555" s="15"/>
    </row>
    <row r="1556" spans="1:19" ht="17.25" customHeight="1" x14ac:dyDescent="0.3">
      <c r="A1556" s="90" t="s">
        <v>72</v>
      </c>
      <c r="B1556" s="90"/>
      <c r="C1556" s="90"/>
      <c r="D1556" s="90"/>
      <c r="E1556" s="90"/>
      <c r="F1556" s="90"/>
      <c r="G1556" s="90"/>
      <c r="H1556" s="90"/>
      <c r="I1556" s="90"/>
      <c r="J1556" s="90"/>
      <c r="K1556" s="90"/>
      <c r="L1556" s="90"/>
      <c r="M1556" s="90"/>
      <c r="N1556" s="90"/>
      <c r="O1556" s="90"/>
      <c r="P1556" s="90"/>
      <c r="Q1556" s="90"/>
      <c r="R1556" s="71">
        <f>R1555</f>
        <v>41.970999999999997</v>
      </c>
      <c r="S1556" s="15"/>
    </row>
    <row r="1557" spans="1:19" x14ac:dyDescent="0.3">
      <c r="A1557" s="90" t="s">
        <v>71</v>
      </c>
      <c r="B1557" s="90"/>
      <c r="C1557" s="39"/>
      <c r="D1557" s="39"/>
      <c r="E1557" s="39"/>
      <c r="F1557" s="39"/>
      <c r="G1557" s="39"/>
      <c r="H1557" s="39"/>
      <c r="I1557" s="39"/>
      <c r="J1557" s="39"/>
      <c r="K1557" s="39"/>
      <c r="L1557" s="39"/>
      <c r="M1557" s="39"/>
      <c r="N1557" s="39"/>
      <c r="O1557" s="39"/>
      <c r="P1557" s="39"/>
      <c r="Q1557" s="39"/>
      <c r="R1557" s="73"/>
      <c r="S1557" s="39"/>
    </row>
    <row r="1558" spans="1:19" x14ac:dyDescent="0.3">
      <c r="A1558" s="8" t="s">
        <v>73</v>
      </c>
      <c r="B1558" s="8"/>
      <c r="C1558" s="8"/>
      <c r="D1558" s="8"/>
      <c r="E1558" s="8"/>
      <c r="F1558" s="8"/>
      <c r="G1558" s="8"/>
      <c r="H1558" s="8"/>
      <c r="I1558" s="8"/>
      <c r="J1558" s="8"/>
      <c r="K1558" s="8"/>
      <c r="L1558" s="8"/>
      <c r="M1558" s="8"/>
      <c r="N1558" s="8"/>
      <c r="O1558" s="8"/>
      <c r="P1558" s="40"/>
      <c r="Q1558" s="40"/>
      <c r="R1558" s="70">
        <v>0</v>
      </c>
      <c r="S1558" s="40"/>
    </row>
    <row r="1559" spans="1:19" x14ac:dyDescent="0.3">
      <c r="A1559" s="89" t="s">
        <v>74</v>
      </c>
      <c r="B1559" s="89"/>
      <c r="C1559" s="89"/>
      <c r="D1559" s="89"/>
      <c r="E1559" s="89"/>
      <c r="F1559" s="89"/>
      <c r="G1559" s="89"/>
      <c r="H1559" s="89"/>
      <c r="I1559" s="89"/>
      <c r="J1559" s="89"/>
      <c r="K1559" s="89"/>
      <c r="L1559" s="89"/>
      <c r="M1559" s="89"/>
      <c r="N1559" s="89"/>
      <c r="O1559" s="89"/>
      <c r="P1559" s="40"/>
      <c r="Q1559" s="40"/>
      <c r="R1559" s="70">
        <v>0</v>
      </c>
      <c r="S1559" s="40"/>
    </row>
    <row r="1560" spans="1:19" x14ac:dyDescent="0.3">
      <c r="A1560" s="89" t="s">
        <v>75</v>
      </c>
      <c r="B1560" s="89"/>
      <c r="C1560" s="89"/>
      <c r="D1560" s="89"/>
      <c r="E1560" s="89"/>
      <c r="F1560" s="89"/>
      <c r="G1560" s="89"/>
      <c r="H1560" s="89"/>
      <c r="I1560" s="89"/>
      <c r="J1560" s="89"/>
      <c r="K1560" s="89"/>
      <c r="L1560" s="89"/>
      <c r="M1560" s="89"/>
      <c r="N1560" s="89"/>
      <c r="O1560" s="89"/>
      <c r="P1560" s="40"/>
      <c r="Q1560" s="40"/>
      <c r="R1560" s="70">
        <v>0</v>
      </c>
      <c r="S1560" s="40"/>
    </row>
    <row r="1561" spans="1:19" x14ac:dyDescent="0.3">
      <c r="A1561" s="89" t="s">
        <v>76</v>
      </c>
      <c r="B1561" s="89"/>
      <c r="C1561" s="89"/>
      <c r="D1561" s="89"/>
      <c r="E1561" s="89"/>
      <c r="F1561" s="89"/>
      <c r="G1561" s="89"/>
      <c r="H1561" s="89"/>
      <c r="I1561" s="89"/>
      <c r="J1561" s="89"/>
      <c r="K1561" s="89"/>
      <c r="L1561" s="89"/>
      <c r="M1561" s="89"/>
      <c r="N1561" s="89"/>
      <c r="O1561" s="89"/>
      <c r="P1561" s="40"/>
      <c r="Q1561" s="40"/>
      <c r="R1561" s="70">
        <v>0</v>
      </c>
      <c r="S1561" s="40"/>
    </row>
    <row r="1562" spans="1:19" x14ac:dyDescent="0.3">
      <c r="A1562" s="89" t="s">
        <v>77</v>
      </c>
      <c r="B1562" s="89"/>
      <c r="C1562" s="89"/>
      <c r="D1562" s="89"/>
      <c r="E1562" s="89"/>
      <c r="F1562" s="89"/>
      <c r="G1562" s="89"/>
      <c r="H1562" s="89"/>
      <c r="I1562" s="89"/>
      <c r="J1562" s="89"/>
      <c r="K1562" s="89"/>
      <c r="L1562" s="89"/>
      <c r="M1562" s="89"/>
      <c r="N1562" s="89"/>
      <c r="O1562" s="89"/>
      <c r="P1562" s="40"/>
      <c r="Q1562" s="40"/>
      <c r="R1562" s="70">
        <f>R1556</f>
        <v>41.970999999999997</v>
      </c>
      <c r="S1562" s="40"/>
    </row>
    <row r="1563" spans="1:19" ht="15.75" customHeight="1" x14ac:dyDescent="0.3">
      <c r="A1563" s="90" t="s">
        <v>78</v>
      </c>
      <c r="B1563" s="90"/>
      <c r="C1563" s="90"/>
      <c r="D1563" s="90"/>
      <c r="E1563" s="90"/>
      <c r="F1563" s="90"/>
      <c r="G1563" s="90"/>
      <c r="H1563" s="90"/>
      <c r="I1563" s="90"/>
      <c r="J1563" s="90"/>
      <c r="K1563" s="90"/>
      <c r="L1563" s="90"/>
      <c r="M1563" s="90"/>
      <c r="N1563" s="90"/>
      <c r="O1563" s="90"/>
      <c r="P1563" s="90"/>
      <c r="Q1563" s="90"/>
      <c r="R1563" s="71">
        <v>0</v>
      </c>
      <c r="S1563" s="15"/>
    </row>
    <row r="1564" spans="1:19" ht="17.25" customHeight="1" x14ac:dyDescent="0.3">
      <c r="A1564" s="90" t="s">
        <v>80</v>
      </c>
      <c r="B1564" s="90"/>
      <c r="C1564" s="90"/>
      <c r="D1564" s="90"/>
      <c r="E1564" s="90"/>
      <c r="F1564" s="90"/>
      <c r="G1564" s="90"/>
      <c r="H1564" s="90"/>
      <c r="I1564" s="90"/>
      <c r="J1564" s="90"/>
      <c r="K1564" s="90"/>
      <c r="L1564" s="90"/>
      <c r="M1564" s="90"/>
      <c r="N1564" s="90"/>
      <c r="O1564" s="90"/>
      <c r="P1564" s="90"/>
      <c r="Q1564" s="90"/>
      <c r="R1564" s="76">
        <v>28268.947</v>
      </c>
      <c r="S1564" s="15"/>
    </row>
    <row r="1565" spans="1:19" ht="17.25" customHeight="1" x14ac:dyDescent="0.3">
      <c r="A1565" s="90" t="s">
        <v>81</v>
      </c>
      <c r="B1565" s="90"/>
      <c r="C1565" s="90"/>
      <c r="D1565" s="90"/>
      <c r="E1565" s="90"/>
      <c r="F1565" s="90"/>
      <c r="G1565" s="90"/>
      <c r="H1565" s="90"/>
      <c r="I1565" s="90"/>
      <c r="J1565" s="90"/>
      <c r="K1565" s="90"/>
      <c r="L1565" s="90"/>
      <c r="M1565" s="90"/>
      <c r="N1565" s="90"/>
      <c r="O1565" s="90"/>
      <c r="P1565" s="90"/>
      <c r="Q1565" s="90"/>
      <c r="R1565" s="76">
        <f>R1564</f>
        <v>28268.947</v>
      </c>
      <c r="S1565" s="15"/>
    </row>
    <row r="1566" spans="1:19" x14ac:dyDescent="0.3">
      <c r="A1566" s="90" t="s">
        <v>71</v>
      </c>
      <c r="B1566" s="90"/>
      <c r="C1566" s="39"/>
      <c r="D1566" s="39"/>
      <c r="E1566" s="39"/>
      <c r="F1566" s="39"/>
      <c r="G1566" s="39"/>
      <c r="H1566" s="39"/>
      <c r="I1566" s="39"/>
      <c r="J1566" s="39"/>
      <c r="K1566" s="39"/>
      <c r="L1566" s="39"/>
      <c r="M1566" s="39"/>
      <c r="N1566" s="39"/>
      <c r="O1566" s="39"/>
      <c r="P1566" s="39"/>
      <c r="Q1566" s="39"/>
      <c r="R1566" s="73"/>
      <c r="S1566" s="39"/>
    </row>
    <row r="1567" spans="1:19" x14ac:dyDescent="0.3">
      <c r="A1567" s="89" t="s">
        <v>82</v>
      </c>
      <c r="B1567" s="89"/>
      <c r="C1567" s="89"/>
      <c r="D1567" s="89"/>
      <c r="E1567" s="89"/>
      <c r="F1567" s="89"/>
      <c r="G1567" s="89"/>
      <c r="H1567" s="89"/>
      <c r="I1567" s="89"/>
      <c r="J1567" s="89"/>
      <c r="K1567" s="89"/>
      <c r="L1567" s="89"/>
      <c r="M1567" s="89"/>
      <c r="N1567" s="89"/>
      <c r="O1567" s="89"/>
      <c r="P1567" s="40"/>
      <c r="Q1567" s="40"/>
      <c r="R1567" s="70">
        <v>0</v>
      </c>
      <c r="S1567" s="40"/>
    </row>
    <row r="1568" spans="1:19" x14ac:dyDescent="0.3">
      <c r="A1568" s="89" t="s">
        <v>83</v>
      </c>
      <c r="B1568" s="89"/>
      <c r="C1568" s="89"/>
      <c r="D1568" s="89"/>
      <c r="E1568" s="89"/>
      <c r="F1568" s="89"/>
      <c r="G1568" s="89"/>
      <c r="H1568" s="89"/>
      <c r="I1568" s="89"/>
      <c r="J1568" s="89"/>
      <c r="K1568" s="89"/>
      <c r="L1568" s="89"/>
      <c r="M1568" s="89"/>
      <c r="N1568" s="89"/>
      <c r="O1568" s="89"/>
      <c r="P1568" s="40"/>
      <c r="Q1568" s="40"/>
      <c r="R1568" s="70">
        <v>0</v>
      </c>
      <c r="S1568" s="40"/>
    </row>
    <row r="1569" spans="1:19" x14ac:dyDescent="0.3">
      <c r="A1569" s="89" t="s">
        <v>84</v>
      </c>
      <c r="B1569" s="89"/>
      <c r="C1569" s="89"/>
      <c r="D1569" s="89"/>
      <c r="E1569" s="89"/>
      <c r="F1569" s="89"/>
      <c r="G1569" s="89"/>
      <c r="H1569" s="89"/>
      <c r="I1569" s="89"/>
      <c r="J1569" s="89"/>
      <c r="K1569" s="89"/>
      <c r="L1569" s="89"/>
      <c r="M1569" s="89"/>
      <c r="N1569" s="89"/>
      <c r="O1569" s="89"/>
      <c r="P1569" s="40"/>
      <c r="Q1569" s="40"/>
      <c r="R1569" s="70">
        <v>0</v>
      </c>
      <c r="S1569" s="40"/>
    </row>
    <row r="1570" spans="1:19" x14ac:dyDescent="0.3">
      <c r="A1570" s="89" t="s">
        <v>85</v>
      </c>
      <c r="B1570" s="89"/>
      <c r="C1570" s="89"/>
      <c r="D1570" s="89"/>
      <c r="E1570" s="89"/>
      <c r="F1570" s="89"/>
      <c r="G1570" s="89"/>
      <c r="H1570" s="89"/>
      <c r="I1570" s="89"/>
      <c r="J1570" s="89"/>
      <c r="K1570" s="89"/>
      <c r="L1570" s="89"/>
      <c r="M1570" s="89"/>
      <c r="N1570" s="89"/>
      <c r="O1570" s="89"/>
      <c r="P1570" s="40"/>
      <c r="Q1570" s="40"/>
      <c r="R1570" s="70">
        <v>0</v>
      </c>
      <c r="S1570" s="40"/>
    </row>
    <row r="1571" spans="1:19" x14ac:dyDescent="0.3">
      <c r="A1571" s="89" t="s">
        <v>86</v>
      </c>
      <c r="B1571" s="89"/>
      <c r="C1571" s="89"/>
      <c r="D1571" s="89"/>
      <c r="E1571" s="89"/>
      <c r="F1571" s="89"/>
      <c r="G1571" s="89"/>
      <c r="H1571" s="89"/>
      <c r="I1571" s="89"/>
      <c r="J1571" s="89"/>
      <c r="K1571" s="89"/>
      <c r="L1571" s="89"/>
      <c r="M1571" s="89"/>
      <c r="N1571" s="89"/>
      <c r="O1571" s="89"/>
      <c r="P1571" s="40"/>
      <c r="Q1571" s="40"/>
      <c r="R1571" s="78">
        <f>R1565</f>
        <v>28268.947</v>
      </c>
      <c r="S1571" s="40"/>
    </row>
    <row r="1572" spans="1:19" x14ac:dyDescent="0.3">
      <c r="A1572" s="89" t="s">
        <v>87</v>
      </c>
      <c r="B1572" s="89"/>
      <c r="C1572" s="89"/>
      <c r="D1572" s="89"/>
      <c r="E1572" s="89"/>
      <c r="F1572" s="89"/>
      <c r="G1572" s="89"/>
      <c r="H1572" s="89"/>
      <c r="I1572" s="89"/>
      <c r="J1572" s="89"/>
      <c r="K1572" s="89"/>
      <c r="L1572" s="89"/>
      <c r="M1572" s="89"/>
      <c r="N1572" s="89"/>
      <c r="O1572" s="89"/>
      <c r="P1572" s="89"/>
      <c r="Q1572" s="89"/>
      <c r="R1572" s="70">
        <v>0</v>
      </c>
      <c r="S1572" s="8"/>
    </row>
    <row r="1573" spans="1:19" ht="17.25" customHeight="1" x14ac:dyDescent="0.3">
      <c r="A1573" s="90" t="s">
        <v>88</v>
      </c>
      <c r="B1573" s="90"/>
      <c r="C1573" s="90"/>
      <c r="D1573" s="90"/>
      <c r="E1573" s="90"/>
      <c r="F1573" s="90"/>
      <c r="G1573" s="90"/>
      <c r="H1573" s="90"/>
      <c r="I1573" s="90"/>
      <c r="J1573" s="90"/>
      <c r="K1573" s="90"/>
      <c r="L1573" s="90"/>
      <c r="M1573" s="90"/>
      <c r="N1573" s="90"/>
      <c r="O1573" s="90"/>
      <c r="P1573" s="90"/>
      <c r="Q1573" s="90"/>
      <c r="R1573" s="71" t="s">
        <v>89</v>
      </c>
      <c r="S1573" s="15"/>
    </row>
    <row r="1574" spans="1:19" ht="38.25" customHeight="1" x14ac:dyDescent="0.3">
      <c r="A1574" s="90" t="s">
        <v>90</v>
      </c>
      <c r="B1574" s="90"/>
      <c r="C1574" s="90"/>
      <c r="D1574" s="90"/>
      <c r="E1574" s="90"/>
      <c r="F1574" s="90"/>
      <c r="G1574" s="90"/>
      <c r="H1574" s="90"/>
      <c r="I1574" s="90"/>
      <c r="J1574" s="90"/>
      <c r="K1574" s="90"/>
      <c r="L1574" s="90"/>
      <c r="M1574" s="90"/>
      <c r="N1574" s="90"/>
      <c r="O1574" s="90"/>
      <c r="P1574" s="90"/>
      <c r="Q1574" s="90"/>
      <c r="R1574" s="71" t="s">
        <v>89</v>
      </c>
      <c r="S1574" s="15"/>
    </row>
    <row r="1575" spans="1:19" ht="34.5" customHeight="1" x14ac:dyDescent="0.3">
      <c r="A1575" s="90" t="s">
        <v>91</v>
      </c>
      <c r="B1575" s="90"/>
      <c r="C1575" s="90"/>
      <c r="D1575" s="90"/>
      <c r="E1575" s="90"/>
      <c r="F1575" s="90"/>
      <c r="G1575" s="90"/>
      <c r="H1575" s="90"/>
      <c r="I1575" s="90"/>
      <c r="J1575" s="90"/>
      <c r="K1575" s="90"/>
      <c r="L1575" s="90"/>
      <c r="M1575" s="90"/>
      <c r="N1575" s="90"/>
      <c r="O1575" s="90"/>
      <c r="P1575" s="90"/>
      <c r="Q1575" s="90"/>
      <c r="R1575" s="71" t="s">
        <v>89</v>
      </c>
      <c r="S1575" s="15"/>
    </row>
    <row r="1577" spans="1:19" x14ac:dyDescent="0.3">
      <c r="A1577" s="106" t="s">
        <v>38</v>
      </c>
      <c r="B1577" s="106"/>
      <c r="C1577" s="106"/>
      <c r="D1577" s="106"/>
      <c r="E1577" s="106"/>
      <c r="F1577" s="106"/>
      <c r="G1577" s="106"/>
      <c r="H1577" s="106"/>
      <c r="I1577" s="106"/>
      <c r="J1577" s="106"/>
      <c r="K1577" s="106"/>
      <c r="L1577" s="106"/>
      <c r="M1577" s="106"/>
      <c r="N1577" s="106"/>
      <c r="O1577" s="106"/>
      <c r="P1577" s="106"/>
      <c r="Q1577" s="106"/>
      <c r="R1577" s="106"/>
      <c r="S1577" s="106"/>
    </row>
    <row r="1578" spans="1:19" x14ac:dyDescent="0.3">
      <c r="A1578" s="106" t="s">
        <v>60</v>
      </c>
      <c r="B1578" s="106"/>
      <c r="C1578" s="106"/>
      <c r="D1578" s="106"/>
      <c r="E1578" s="106"/>
      <c r="F1578" s="106"/>
      <c r="G1578" s="106"/>
      <c r="H1578" s="106"/>
      <c r="I1578" s="106"/>
      <c r="J1578" s="106"/>
      <c r="K1578" s="106"/>
      <c r="L1578" s="106"/>
      <c r="M1578" s="106"/>
      <c r="N1578" s="106"/>
      <c r="O1578" s="106"/>
      <c r="P1578" s="106"/>
      <c r="Q1578" s="106"/>
      <c r="R1578" s="106"/>
      <c r="S1578" s="106"/>
    </row>
    <row r="1579" spans="1:19" x14ac:dyDescent="0.3">
      <c r="A1579" s="8"/>
      <c r="B1579" s="8"/>
      <c r="C1579" s="8"/>
      <c r="D1579" s="8"/>
      <c r="E1579" s="8"/>
      <c r="F1579" s="8"/>
      <c r="G1579" s="8"/>
      <c r="H1579" s="8"/>
      <c r="I1579" s="8"/>
      <c r="J1579" s="8"/>
      <c r="K1579" s="8"/>
      <c r="L1579" s="8"/>
      <c r="M1579" s="8"/>
      <c r="N1579" s="8"/>
      <c r="O1579" s="8"/>
    </row>
    <row r="1580" spans="1:19" ht="18" thickBot="1" x14ac:dyDescent="0.35">
      <c r="A1580" s="89" t="s">
        <v>39</v>
      </c>
      <c r="B1580" s="89"/>
      <c r="C1580" s="89"/>
      <c r="D1580" s="89"/>
      <c r="E1580" s="89"/>
      <c r="F1580" s="89"/>
      <c r="G1580" s="89"/>
      <c r="H1580" s="89"/>
      <c r="I1580" s="89"/>
      <c r="J1580" s="89"/>
      <c r="K1580" s="89"/>
      <c r="L1580" s="89"/>
      <c r="M1580" s="89"/>
      <c r="N1580" s="89"/>
      <c r="O1580" s="89"/>
    </row>
    <row r="1581" spans="1:19" ht="16.5" customHeight="1" thickBot="1" x14ac:dyDescent="0.35">
      <c r="A1581" s="104" t="s">
        <v>40</v>
      </c>
      <c r="B1581" s="108"/>
      <c r="C1581" s="108"/>
      <c r="D1581" s="108"/>
      <c r="E1581" s="108"/>
      <c r="F1581" s="105"/>
      <c r="G1581" s="104" t="s">
        <v>31</v>
      </c>
      <c r="H1581" s="108"/>
      <c r="I1581" s="108"/>
      <c r="J1581" s="105"/>
    </row>
    <row r="1582" spans="1:19" ht="18" thickBot="1" x14ac:dyDescent="0.35">
      <c r="A1582" s="104"/>
      <c r="B1582" s="108"/>
      <c r="C1582" s="108"/>
      <c r="D1582" s="108"/>
      <c r="E1582" s="108"/>
      <c r="F1582" s="105"/>
      <c r="G1582" s="26" t="s">
        <v>32</v>
      </c>
      <c r="H1582" s="26" t="s">
        <v>33</v>
      </c>
      <c r="I1582" s="26" t="s">
        <v>34</v>
      </c>
      <c r="J1582" s="26" t="s">
        <v>35</v>
      </c>
    </row>
    <row r="1583" spans="1:19" ht="18" thickBot="1" x14ac:dyDescent="0.35">
      <c r="A1583" s="104" t="s">
        <v>41</v>
      </c>
      <c r="B1583" s="108"/>
      <c r="C1583" s="108"/>
      <c r="D1583" s="108"/>
      <c r="E1583" s="108"/>
      <c r="F1583" s="105"/>
      <c r="G1583" s="51">
        <v>3105.34</v>
      </c>
      <c r="H1583" s="51">
        <v>3296.34</v>
      </c>
      <c r="I1583" s="51">
        <v>3683.34</v>
      </c>
      <c r="J1583" s="51">
        <v>4693.34</v>
      </c>
    </row>
    <row r="1584" spans="1:19" ht="18" thickBot="1" x14ac:dyDescent="0.35">
      <c r="A1584" s="104" t="s">
        <v>42</v>
      </c>
      <c r="B1584" s="108"/>
      <c r="C1584" s="108"/>
      <c r="D1584" s="108"/>
      <c r="E1584" s="108"/>
      <c r="F1584" s="105"/>
      <c r="G1584" s="51">
        <v>4127.1000000000004</v>
      </c>
      <c r="H1584" s="51">
        <v>4318.1000000000004</v>
      </c>
      <c r="I1584" s="51">
        <v>4705.1000000000004</v>
      </c>
      <c r="J1584" s="51">
        <v>5715.1</v>
      </c>
    </row>
    <row r="1585" spans="1:25" ht="18" thickBot="1" x14ac:dyDescent="0.35">
      <c r="A1585" s="104" t="s">
        <v>43</v>
      </c>
      <c r="B1585" s="108"/>
      <c r="C1585" s="108"/>
      <c r="D1585" s="108"/>
      <c r="E1585" s="108"/>
      <c r="F1585" s="105"/>
      <c r="G1585" s="51">
        <v>5823.3</v>
      </c>
      <c r="H1585" s="51">
        <v>6014.3</v>
      </c>
      <c r="I1585" s="51">
        <v>6401.3</v>
      </c>
      <c r="J1585" s="51">
        <v>7411.3</v>
      </c>
    </row>
    <row r="1586" spans="1:25" x14ac:dyDescent="0.3">
      <c r="A1586" s="25"/>
    </row>
    <row r="1587" spans="1:25" x14ac:dyDescent="0.3">
      <c r="A1587" s="25"/>
    </row>
    <row r="1588" spans="1:25" ht="18" thickBot="1" x14ac:dyDescent="0.35">
      <c r="A1588" s="89" t="s">
        <v>44</v>
      </c>
      <c r="B1588" s="89"/>
      <c r="C1588" s="89"/>
      <c r="D1588" s="89"/>
      <c r="E1588" s="89"/>
      <c r="F1588" s="89"/>
      <c r="G1588" s="89"/>
      <c r="H1588" s="89"/>
      <c r="I1588" s="89"/>
      <c r="J1588" s="89"/>
      <c r="K1588" s="89"/>
      <c r="L1588" s="89"/>
      <c r="M1588" s="89"/>
      <c r="N1588" s="89"/>
      <c r="O1588" s="89"/>
    </row>
    <row r="1589" spans="1:25" ht="16.5" customHeight="1" thickBot="1" x14ac:dyDescent="0.35">
      <c r="A1589" s="104" t="s">
        <v>40</v>
      </c>
      <c r="B1589" s="108"/>
      <c r="C1589" s="108"/>
      <c r="D1589" s="108"/>
      <c r="E1589" s="108"/>
      <c r="F1589" s="105"/>
      <c r="G1589" s="108" t="s">
        <v>31</v>
      </c>
      <c r="H1589" s="108"/>
      <c r="I1589" s="108"/>
      <c r="J1589" s="105"/>
    </row>
    <row r="1590" spans="1:25" ht="18" thickBot="1" x14ac:dyDescent="0.35">
      <c r="A1590" s="109"/>
      <c r="B1590" s="110"/>
      <c r="C1590" s="110"/>
      <c r="D1590" s="110"/>
      <c r="E1590" s="110"/>
      <c r="F1590" s="111"/>
      <c r="G1590" s="63" t="s">
        <v>32</v>
      </c>
      <c r="H1590" s="63" t="s">
        <v>33</v>
      </c>
      <c r="I1590" s="63" t="s">
        <v>34</v>
      </c>
      <c r="J1590" s="63" t="s">
        <v>35</v>
      </c>
    </row>
    <row r="1591" spans="1:25" ht="18" thickBot="1" x14ac:dyDescent="0.35">
      <c r="A1591" s="104" t="s">
        <v>41</v>
      </c>
      <c r="B1591" s="108"/>
      <c r="C1591" s="108"/>
      <c r="D1591" s="108"/>
      <c r="E1591" s="108"/>
      <c r="F1591" s="105"/>
      <c r="G1591" s="51">
        <f>G1583</f>
        <v>3105.34</v>
      </c>
      <c r="H1591" s="51">
        <f>H1583</f>
        <v>3296.34</v>
      </c>
      <c r="I1591" s="51">
        <f>I1583</f>
        <v>3683.34</v>
      </c>
      <c r="J1591" s="51">
        <f>J1583</f>
        <v>4693.34</v>
      </c>
    </row>
    <row r="1592" spans="1:25" ht="18" thickBot="1" x14ac:dyDescent="0.35">
      <c r="A1592" s="112" t="s">
        <v>45</v>
      </c>
      <c r="B1592" s="113"/>
      <c r="C1592" s="113"/>
      <c r="D1592" s="113"/>
      <c r="E1592" s="113"/>
      <c r="F1592" s="114"/>
      <c r="G1592" s="51">
        <v>4659.2</v>
      </c>
      <c r="H1592" s="51">
        <v>4850.2</v>
      </c>
      <c r="I1592" s="51">
        <v>5237.2</v>
      </c>
      <c r="J1592" s="51">
        <v>6247.2</v>
      </c>
    </row>
    <row r="1595" spans="1:25" x14ac:dyDescent="0.3">
      <c r="A1595" s="106" t="s">
        <v>46</v>
      </c>
      <c r="B1595" s="106"/>
      <c r="C1595" s="106"/>
      <c r="D1595" s="106"/>
      <c r="E1595" s="106"/>
      <c r="F1595" s="106"/>
      <c r="G1595" s="106"/>
      <c r="H1595" s="106"/>
      <c r="I1595" s="106"/>
      <c r="J1595" s="106"/>
      <c r="K1595" s="106"/>
      <c r="L1595" s="106"/>
      <c r="M1595" s="106"/>
      <c r="N1595" s="106"/>
      <c r="O1595" s="106"/>
      <c r="P1595" s="106"/>
      <c r="Q1595" s="106"/>
      <c r="R1595" s="106"/>
      <c r="S1595" s="106"/>
    </row>
    <row r="1596" spans="1:25" ht="42.75" customHeight="1" x14ac:dyDescent="0.3">
      <c r="A1596" s="107" t="s">
        <v>47</v>
      </c>
      <c r="B1596" s="107"/>
      <c r="C1596" s="107"/>
      <c r="D1596" s="107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</row>
    <row r="1597" spans="1:25" x14ac:dyDescent="0.3">
      <c r="A1597" s="25"/>
    </row>
    <row r="1598" spans="1:25" ht="18" thickBot="1" x14ac:dyDescent="0.35">
      <c r="A1598" s="89" t="s">
        <v>61</v>
      </c>
      <c r="B1598" s="89"/>
      <c r="C1598" s="89"/>
      <c r="D1598" s="89"/>
      <c r="E1598" s="89"/>
      <c r="F1598" s="89"/>
      <c r="G1598" s="89"/>
      <c r="H1598" s="89"/>
      <c r="I1598" s="89"/>
      <c r="J1598" s="89"/>
      <c r="K1598" s="89"/>
      <c r="L1598" s="89"/>
      <c r="M1598" s="89"/>
      <c r="N1598" s="89"/>
      <c r="O1598" s="89"/>
    </row>
    <row r="1599" spans="1:25" ht="15.75" customHeight="1" thickBot="1" x14ac:dyDescent="0.35">
      <c r="A1599" s="99" t="s">
        <v>0</v>
      </c>
      <c r="B1599" s="101" t="s">
        <v>62</v>
      </c>
      <c r="C1599" s="102"/>
      <c r="D1599" s="102"/>
      <c r="E1599" s="102"/>
      <c r="F1599" s="102"/>
      <c r="G1599" s="102"/>
      <c r="H1599" s="102"/>
      <c r="I1599" s="102"/>
      <c r="J1599" s="102"/>
      <c r="K1599" s="102"/>
      <c r="L1599" s="102"/>
      <c r="M1599" s="102"/>
      <c r="N1599" s="102"/>
      <c r="O1599" s="102"/>
      <c r="P1599" s="102"/>
      <c r="Q1599" s="102"/>
      <c r="R1599" s="102"/>
      <c r="S1599" s="102"/>
      <c r="T1599" s="102"/>
      <c r="U1599" s="102"/>
      <c r="V1599" s="102"/>
      <c r="W1599" s="102"/>
      <c r="X1599" s="102"/>
      <c r="Y1599" s="103"/>
    </row>
    <row r="1600" spans="1:25" ht="33.75" thickBot="1" x14ac:dyDescent="0.35">
      <c r="A1600" s="100"/>
      <c r="B1600" s="63" t="s">
        <v>1</v>
      </c>
      <c r="C1600" s="63" t="s">
        <v>2</v>
      </c>
      <c r="D1600" s="63" t="s">
        <v>3</v>
      </c>
      <c r="E1600" s="63" t="s">
        <v>4</v>
      </c>
      <c r="F1600" s="63" t="s">
        <v>5</v>
      </c>
      <c r="G1600" s="63" t="s">
        <v>6</v>
      </c>
      <c r="H1600" s="63" t="s">
        <v>7</v>
      </c>
      <c r="I1600" s="63" t="s">
        <v>8</v>
      </c>
      <c r="J1600" s="63" t="s">
        <v>9</v>
      </c>
      <c r="K1600" s="63" t="s">
        <v>10</v>
      </c>
      <c r="L1600" s="63" t="s">
        <v>11</v>
      </c>
      <c r="M1600" s="63" t="s">
        <v>12</v>
      </c>
      <c r="N1600" s="65" t="s">
        <v>13</v>
      </c>
      <c r="O1600" s="57" t="s">
        <v>14</v>
      </c>
      <c r="P1600" s="57" t="s">
        <v>15</v>
      </c>
      <c r="Q1600" s="57" t="s">
        <v>16</v>
      </c>
      <c r="R1600" s="57" t="s">
        <v>17</v>
      </c>
      <c r="S1600" s="57" t="s">
        <v>18</v>
      </c>
      <c r="T1600" s="57" t="s">
        <v>19</v>
      </c>
      <c r="U1600" s="57" t="s">
        <v>20</v>
      </c>
      <c r="V1600" s="57" t="s">
        <v>21</v>
      </c>
      <c r="W1600" s="57" t="s">
        <v>22</v>
      </c>
      <c r="X1600" s="57" t="s">
        <v>23</v>
      </c>
      <c r="Y1600" s="57" t="s">
        <v>24</v>
      </c>
    </row>
    <row r="1601" spans="1:25" ht="18" thickBot="1" x14ac:dyDescent="0.35">
      <c r="A1601" s="22">
        <v>1</v>
      </c>
      <c r="B1601" s="51">
        <v>3108.6072572900002</v>
      </c>
      <c r="C1601" s="51">
        <v>3107.67122492</v>
      </c>
      <c r="D1601" s="51">
        <v>3109.9538982900003</v>
      </c>
      <c r="E1601" s="51">
        <v>3097.2801184999998</v>
      </c>
      <c r="F1601" s="51">
        <v>3098.5662020300001</v>
      </c>
      <c r="G1601" s="51">
        <v>3104.3499438200001</v>
      </c>
      <c r="H1601" s="51">
        <v>3106.5509055000002</v>
      </c>
      <c r="I1601" s="51">
        <v>3104.0560684000002</v>
      </c>
      <c r="J1601" s="51">
        <v>3110.4843642100004</v>
      </c>
      <c r="K1601" s="51">
        <v>3167.3088629200001</v>
      </c>
      <c r="L1601" s="51">
        <v>3213.7149890400001</v>
      </c>
      <c r="M1601" s="51">
        <v>3110.0462337099998</v>
      </c>
      <c r="N1601" s="62">
        <v>3108.44388523</v>
      </c>
      <c r="O1601" s="58">
        <v>3111.3251650100001</v>
      </c>
      <c r="P1601" s="58">
        <v>3117.4515649100003</v>
      </c>
      <c r="Q1601" s="58">
        <v>3108.3101213200002</v>
      </c>
      <c r="R1601" s="58">
        <v>3192.8688348400001</v>
      </c>
      <c r="S1601" s="58">
        <v>3165.7343944000004</v>
      </c>
      <c r="T1601" s="58">
        <v>3106.0933667899999</v>
      </c>
      <c r="U1601" s="58">
        <v>3105.9783841600001</v>
      </c>
      <c r="V1601" s="58">
        <v>3106.1772205200004</v>
      </c>
      <c r="W1601" s="58">
        <v>3104.6288401700003</v>
      </c>
      <c r="X1601" s="58">
        <v>3110.5699694200002</v>
      </c>
      <c r="Y1601" s="58">
        <v>3101.6645111300004</v>
      </c>
    </row>
    <row r="1602" spans="1:25" ht="18" thickBot="1" x14ac:dyDescent="0.35">
      <c r="A1602" s="22">
        <v>2</v>
      </c>
      <c r="B1602" s="51">
        <v>3096.3001191900003</v>
      </c>
      <c r="C1602" s="51">
        <v>3079.2082053399999</v>
      </c>
      <c r="D1602" s="51">
        <v>3067.59269219</v>
      </c>
      <c r="E1602" s="51">
        <v>3065.0647236100003</v>
      </c>
      <c r="F1602" s="51">
        <v>3073.9331137600002</v>
      </c>
      <c r="G1602" s="51">
        <v>3088.0108877000002</v>
      </c>
      <c r="H1602" s="51">
        <v>3107.0667026800002</v>
      </c>
      <c r="I1602" s="51">
        <v>3107.2513431799998</v>
      </c>
      <c r="J1602" s="51">
        <v>3108.7315389400001</v>
      </c>
      <c r="K1602" s="51">
        <v>3111.4783021600001</v>
      </c>
      <c r="L1602" s="51">
        <v>3110.9099175800002</v>
      </c>
      <c r="M1602" s="51">
        <v>3109.1182063800002</v>
      </c>
      <c r="N1602" s="64">
        <v>3107.59346886</v>
      </c>
      <c r="O1602" s="51">
        <v>3113.3933530300001</v>
      </c>
      <c r="P1602" s="51">
        <v>3110.7039775900002</v>
      </c>
      <c r="Q1602" s="51">
        <v>3108.3360220200002</v>
      </c>
      <c r="R1602" s="51">
        <v>3105.7095886500001</v>
      </c>
      <c r="S1602" s="51">
        <v>3107.7736466300003</v>
      </c>
      <c r="T1602" s="51">
        <v>3106.8239749800005</v>
      </c>
      <c r="U1602" s="51">
        <v>3105.2691225899998</v>
      </c>
      <c r="V1602" s="51">
        <v>3106.3360940299999</v>
      </c>
      <c r="W1602" s="51">
        <v>3105.9021238300002</v>
      </c>
      <c r="X1602" s="51">
        <v>3114.8890505899999</v>
      </c>
      <c r="Y1602" s="51">
        <v>3106.4626736600003</v>
      </c>
    </row>
    <row r="1603" spans="1:25" ht="18" thickBot="1" x14ac:dyDescent="0.35">
      <c r="A1603" s="22">
        <v>3</v>
      </c>
      <c r="B1603" s="51">
        <v>3103.2980473000002</v>
      </c>
      <c r="C1603" s="51">
        <v>3105.61122755</v>
      </c>
      <c r="D1603" s="51">
        <v>3096.9649924300002</v>
      </c>
      <c r="E1603" s="51">
        <v>3101.9183442800004</v>
      </c>
      <c r="F1603" s="51">
        <v>3093.2911730000001</v>
      </c>
      <c r="G1603" s="51">
        <v>3101.1048042800003</v>
      </c>
      <c r="H1603" s="51">
        <v>3113.0483672700002</v>
      </c>
      <c r="I1603" s="51">
        <v>3108.6046111599999</v>
      </c>
      <c r="J1603" s="51">
        <v>3110.0177146400001</v>
      </c>
      <c r="K1603" s="51">
        <v>3106.2416030800005</v>
      </c>
      <c r="L1603" s="51">
        <v>3106.8956196200002</v>
      </c>
      <c r="M1603" s="51">
        <v>3109.5048525700004</v>
      </c>
      <c r="N1603" s="64">
        <v>3110.5605327200001</v>
      </c>
      <c r="O1603" s="51">
        <v>3110.2232282900004</v>
      </c>
      <c r="P1603" s="51">
        <v>3110.13961724</v>
      </c>
      <c r="Q1603" s="51">
        <v>3112.9061669299999</v>
      </c>
      <c r="R1603" s="51">
        <v>3111.0828507400001</v>
      </c>
      <c r="S1603" s="51">
        <v>3101.2069626299999</v>
      </c>
      <c r="T1603" s="51">
        <v>3102.4860515999999</v>
      </c>
      <c r="U1603" s="51">
        <v>3105.3407554</v>
      </c>
      <c r="V1603" s="51">
        <v>3108.0323671100005</v>
      </c>
      <c r="W1603" s="51">
        <v>3104.6917362100003</v>
      </c>
      <c r="X1603" s="51">
        <v>3105.315642</v>
      </c>
      <c r="Y1603" s="51">
        <v>3111.6847537900003</v>
      </c>
    </row>
    <row r="1604" spans="1:25" ht="18" thickBot="1" x14ac:dyDescent="0.35">
      <c r="A1604" s="22">
        <v>4</v>
      </c>
      <c r="B1604" s="51">
        <v>3104.6715221499999</v>
      </c>
      <c r="C1604" s="51">
        <v>3107.8383338200001</v>
      </c>
      <c r="D1604" s="51">
        <v>3103.9967723400005</v>
      </c>
      <c r="E1604" s="51">
        <v>3105.1014606100002</v>
      </c>
      <c r="F1604" s="51">
        <v>3105.9566473700002</v>
      </c>
      <c r="G1604" s="51">
        <v>3103.1837159200004</v>
      </c>
      <c r="H1604" s="51">
        <v>3106.1930955400003</v>
      </c>
      <c r="I1604" s="51">
        <v>3105.9550012</v>
      </c>
      <c r="J1604" s="51">
        <v>3109.9328622800003</v>
      </c>
      <c r="K1604" s="51">
        <v>3108.8139475400003</v>
      </c>
      <c r="L1604" s="51">
        <v>3106.0630164000004</v>
      </c>
      <c r="M1604" s="51">
        <v>3108.1997648500001</v>
      </c>
      <c r="N1604" s="64">
        <v>3107.59633708</v>
      </c>
      <c r="O1604" s="51">
        <v>3105.4629186000002</v>
      </c>
      <c r="P1604" s="51">
        <v>3112.7679989799999</v>
      </c>
      <c r="Q1604" s="51">
        <v>3106.6203402400001</v>
      </c>
      <c r="R1604" s="51">
        <v>3102.5649942600003</v>
      </c>
      <c r="S1604" s="51">
        <v>3098.9945269500004</v>
      </c>
      <c r="T1604" s="51">
        <v>3099.2974092100003</v>
      </c>
      <c r="U1604" s="51">
        <v>3101.0803719700002</v>
      </c>
      <c r="V1604" s="51">
        <v>3103.3543398500001</v>
      </c>
      <c r="W1604" s="51">
        <v>3101.9812323100005</v>
      </c>
      <c r="X1604" s="51">
        <v>3108.9520450300001</v>
      </c>
      <c r="Y1604" s="51">
        <v>3109.0870553700001</v>
      </c>
    </row>
    <row r="1605" spans="1:25" ht="18" thickBot="1" x14ac:dyDescent="0.35">
      <c r="A1605" s="22">
        <v>5</v>
      </c>
      <c r="B1605" s="51">
        <v>3102.4819927500002</v>
      </c>
      <c r="C1605" s="51">
        <v>3103.1854327199999</v>
      </c>
      <c r="D1605" s="51">
        <v>3101.35266271</v>
      </c>
      <c r="E1605" s="51">
        <v>3101.5471650200002</v>
      </c>
      <c r="F1605" s="51">
        <v>3105.2007268699999</v>
      </c>
      <c r="G1605" s="51">
        <v>3103.47900682</v>
      </c>
      <c r="H1605" s="51">
        <v>3102.0614291100001</v>
      </c>
      <c r="I1605" s="51">
        <v>3103.0111501700003</v>
      </c>
      <c r="J1605" s="51">
        <v>3106.5859249499999</v>
      </c>
      <c r="K1605" s="51">
        <v>3105.3030553600001</v>
      </c>
      <c r="L1605" s="51">
        <v>3102.4569260899998</v>
      </c>
      <c r="M1605" s="51">
        <v>3102.4634185200002</v>
      </c>
      <c r="N1605" s="64">
        <v>3104.1006496</v>
      </c>
      <c r="O1605" s="51">
        <v>3101.2063859500004</v>
      </c>
      <c r="P1605" s="51">
        <v>3107.9325287000001</v>
      </c>
      <c r="Q1605" s="51">
        <v>3102.4963447099999</v>
      </c>
      <c r="R1605" s="51">
        <v>3097.0888248400001</v>
      </c>
      <c r="S1605" s="51">
        <v>3096.68750284</v>
      </c>
      <c r="T1605" s="51">
        <v>3097.4714235800002</v>
      </c>
      <c r="U1605" s="51">
        <v>3099.7290041699998</v>
      </c>
      <c r="V1605" s="51">
        <v>3104.7826349800002</v>
      </c>
      <c r="W1605" s="51">
        <v>3105.8398376700002</v>
      </c>
      <c r="X1605" s="51">
        <v>3111.1818812900001</v>
      </c>
      <c r="Y1605" s="51">
        <v>3109.7852196100002</v>
      </c>
    </row>
    <row r="1606" spans="1:25" ht="18" thickBot="1" x14ac:dyDescent="0.35">
      <c r="A1606" s="22">
        <v>6</v>
      </c>
      <c r="B1606" s="51">
        <v>3099.8103955400002</v>
      </c>
      <c r="C1606" s="51">
        <v>3104.4865214500001</v>
      </c>
      <c r="D1606" s="51">
        <v>3103.14216751</v>
      </c>
      <c r="E1606" s="51">
        <v>3103.16086163</v>
      </c>
      <c r="F1606" s="51">
        <v>3102.9120085800005</v>
      </c>
      <c r="G1606" s="51">
        <v>3105.5611888700005</v>
      </c>
      <c r="H1606" s="51">
        <v>3108.4742373500003</v>
      </c>
      <c r="I1606" s="51">
        <v>3106.5255823200005</v>
      </c>
      <c r="J1606" s="51">
        <v>3107.5605966700005</v>
      </c>
      <c r="K1606" s="51">
        <v>3109.4143342200005</v>
      </c>
      <c r="L1606" s="51">
        <v>3106.5758401200001</v>
      </c>
      <c r="M1606" s="51">
        <v>3104.3854135199999</v>
      </c>
      <c r="N1606" s="64">
        <v>3104.3411373100002</v>
      </c>
      <c r="O1606" s="51">
        <v>3110.9988461800003</v>
      </c>
      <c r="P1606" s="51">
        <v>3107.0107176500001</v>
      </c>
      <c r="Q1606" s="51">
        <v>3104.6958966000002</v>
      </c>
      <c r="R1606" s="51">
        <v>3106.3755942799999</v>
      </c>
      <c r="S1606" s="51">
        <v>3101.7146432099998</v>
      </c>
      <c r="T1606" s="51">
        <v>3104.4542354499999</v>
      </c>
      <c r="U1606" s="51">
        <v>3105.6131098800001</v>
      </c>
      <c r="V1606" s="51">
        <v>3103.1359187500002</v>
      </c>
      <c r="W1606" s="51">
        <v>3109.8869240000004</v>
      </c>
      <c r="X1606" s="51">
        <v>3106.3101450100003</v>
      </c>
      <c r="Y1606" s="51">
        <v>3107.85569364</v>
      </c>
    </row>
    <row r="1607" spans="1:25" ht="18" thickBot="1" x14ac:dyDescent="0.35">
      <c r="A1607" s="22">
        <v>7</v>
      </c>
      <c r="B1607" s="51">
        <v>3105.00732066</v>
      </c>
      <c r="C1607" s="51">
        <v>3102.5358163400001</v>
      </c>
      <c r="D1607" s="51">
        <v>3103.9157731900004</v>
      </c>
      <c r="E1607" s="51">
        <v>3097.2670702900004</v>
      </c>
      <c r="F1607" s="51">
        <v>3096.8373425600003</v>
      </c>
      <c r="G1607" s="51">
        <v>3099.68010108</v>
      </c>
      <c r="H1607" s="51">
        <v>3098.2170302200002</v>
      </c>
      <c r="I1607" s="51">
        <v>3098.7728505000005</v>
      </c>
      <c r="J1607" s="51">
        <v>3100.1131479599999</v>
      </c>
      <c r="K1607" s="51">
        <v>3103.5608771100001</v>
      </c>
      <c r="L1607" s="51">
        <v>3107.8518728099998</v>
      </c>
      <c r="M1607" s="51">
        <v>3108.8942732200003</v>
      </c>
      <c r="N1607" s="64">
        <v>3105.8460618099998</v>
      </c>
      <c r="O1607" s="51">
        <v>3113.9210396200001</v>
      </c>
      <c r="P1607" s="51">
        <v>3111.3844466700002</v>
      </c>
      <c r="Q1607" s="51">
        <v>3108.6598267300001</v>
      </c>
      <c r="R1607" s="51">
        <v>3108.5307072200003</v>
      </c>
      <c r="S1607" s="51">
        <v>3106.7065846200003</v>
      </c>
      <c r="T1607" s="51">
        <v>3107.64529339</v>
      </c>
      <c r="U1607" s="51">
        <v>3111.7263494100002</v>
      </c>
      <c r="V1607" s="51">
        <v>3108.0702525699999</v>
      </c>
      <c r="W1607" s="51">
        <v>3108.8343223800002</v>
      </c>
      <c r="X1607" s="51">
        <v>3107.7419373900002</v>
      </c>
      <c r="Y1607" s="51">
        <v>3105.3691376000002</v>
      </c>
    </row>
    <row r="1608" spans="1:25" ht="18" thickBot="1" x14ac:dyDescent="0.35">
      <c r="A1608" s="22">
        <v>8</v>
      </c>
      <c r="B1608" s="51">
        <v>3100.3513676000002</v>
      </c>
      <c r="C1608" s="51">
        <v>3097.8927709999998</v>
      </c>
      <c r="D1608" s="51">
        <v>3095.79656763</v>
      </c>
      <c r="E1608" s="51">
        <v>3092.9028839700004</v>
      </c>
      <c r="F1608" s="51">
        <v>3096.61843168</v>
      </c>
      <c r="G1608" s="51">
        <v>3097.0740108500004</v>
      </c>
      <c r="H1608" s="51">
        <v>3114.7898667400004</v>
      </c>
      <c r="I1608" s="51">
        <v>3113.4129126600001</v>
      </c>
      <c r="J1608" s="51">
        <v>3126.0165075700002</v>
      </c>
      <c r="K1608" s="51">
        <v>3135.7408178700002</v>
      </c>
      <c r="L1608" s="51">
        <v>3226.0449708000001</v>
      </c>
      <c r="M1608" s="51">
        <v>3130.8112195900003</v>
      </c>
      <c r="N1608" s="64">
        <v>3116.35574834</v>
      </c>
      <c r="O1608" s="51">
        <v>3113.9097890600001</v>
      </c>
      <c r="P1608" s="51">
        <v>3112.23399539</v>
      </c>
      <c r="Q1608" s="51">
        <v>3125.3728765800001</v>
      </c>
      <c r="R1608" s="51">
        <v>3116.7488086100002</v>
      </c>
      <c r="S1608" s="51">
        <v>3110.0549809000004</v>
      </c>
      <c r="T1608" s="51">
        <v>3110.5613634900001</v>
      </c>
      <c r="U1608" s="51">
        <v>3112.0516111699999</v>
      </c>
      <c r="V1608" s="51">
        <v>3111.9493124400001</v>
      </c>
      <c r="W1608" s="51">
        <v>3113.41146424</v>
      </c>
      <c r="X1608" s="51">
        <v>3109.2530887600001</v>
      </c>
      <c r="Y1608" s="51">
        <v>3100.2195596700003</v>
      </c>
    </row>
    <row r="1609" spans="1:25" ht="18" thickBot="1" x14ac:dyDescent="0.35">
      <c r="A1609" s="22">
        <v>9</v>
      </c>
      <c r="B1609" s="51">
        <v>3101.8816358100003</v>
      </c>
      <c r="C1609" s="51">
        <v>3095.4816928500004</v>
      </c>
      <c r="D1609" s="51">
        <v>3096.6846232500002</v>
      </c>
      <c r="E1609" s="51">
        <v>3096.9231078500002</v>
      </c>
      <c r="F1609" s="51">
        <v>3095.7987745199998</v>
      </c>
      <c r="G1609" s="51">
        <v>3104.3026637200001</v>
      </c>
      <c r="H1609" s="51">
        <v>3105.2829783000002</v>
      </c>
      <c r="I1609" s="51">
        <v>3112.9721433300001</v>
      </c>
      <c r="J1609" s="51">
        <v>3117.59073102</v>
      </c>
      <c r="K1609" s="51">
        <v>3112.1093445699998</v>
      </c>
      <c r="L1609" s="51">
        <v>3113.54290816</v>
      </c>
      <c r="M1609" s="51">
        <v>3114.7054175800004</v>
      </c>
      <c r="N1609" s="64">
        <v>3113.09321834</v>
      </c>
      <c r="O1609" s="51">
        <v>3118.9809234700001</v>
      </c>
      <c r="P1609" s="51">
        <v>3113.1668463400001</v>
      </c>
      <c r="Q1609" s="51">
        <v>3116.78447882</v>
      </c>
      <c r="R1609" s="51">
        <v>3117.43478968</v>
      </c>
      <c r="S1609" s="51">
        <v>3109.5937461399999</v>
      </c>
      <c r="T1609" s="51">
        <v>3109.3823432300001</v>
      </c>
      <c r="U1609" s="51">
        <v>3111.9400808500004</v>
      </c>
      <c r="V1609" s="51">
        <v>3108.7649496600002</v>
      </c>
      <c r="W1609" s="51">
        <v>3117.9318912200001</v>
      </c>
      <c r="X1609" s="51">
        <v>3114.0858337</v>
      </c>
      <c r="Y1609" s="51">
        <v>3112.3394763699998</v>
      </c>
    </row>
    <row r="1610" spans="1:25" ht="18" thickBot="1" x14ac:dyDescent="0.35">
      <c r="A1610" s="22">
        <v>10</v>
      </c>
      <c r="B1610" s="51">
        <v>3103.801692</v>
      </c>
      <c r="C1610" s="51">
        <v>3104.0803375700002</v>
      </c>
      <c r="D1610" s="51">
        <v>3093.9799711300002</v>
      </c>
      <c r="E1610" s="51">
        <v>3093.6817100799999</v>
      </c>
      <c r="F1610" s="51">
        <v>3093.58844546</v>
      </c>
      <c r="G1610" s="51">
        <v>3094.9094055700002</v>
      </c>
      <c r="H1610" s="51">
        <v>3100.5895055000001</v>
      </c>
      <c r="I1610" s="51">
        <v>3103.7936074300001</v>
      </c>
      <c r="J1610" s="51">
        <v>3117.4353324200001</v>
      </c>
      <c r="K1610" s="51">
        <v>3114.5154230500002</v>
      </c>
      <c r="L1610" s="51">
        <v>3112.0379653</v>
      </c>
      <c r="M1610" s="51">
        <v>3108.6680060600002</v>
      </c>
      <c r="N1610" s="64">
        <v>3120.2215579600002</v>
      </c>
      <c r="O1610" s="51">
        <v>3188.29758571</v>
      </c>
      <c r="P1610" s="51">
        <v>3126.6936008299999</v>
      </c>
      <c r="Q1610" s="51">
        <v>3111.0413513100002</v>
      </c>
      <c r="R1610" s="51">
        <v>3115.4771922300001</v>
      </c>
      <c r="S1610" s="51">
        <v>3106.6445173800003</v>
      </c>
      <c r="T1610" s="51">
        <v>3110.7930821</v>
      </c>
      <c r="U1610" s="51">
        <v>3108.0803962300001</v>
      </c>
      <c r="V1610" s="51">
        <v>3110.4736102800002</v>
      </c>
      <c r="W1610" s="51">
        <v>3137.8493054199998</v>
      </c>
      <c r="X1610" s="51">
        <v>3106.5708265900003</v>
      </c>
      <c r="Y1610" s="51">
        <v>3085.1084813300004</v>
      </c>
    </row>
    <row r="1611" spans="1:25" ht="18" thickBot="1" x14ac:dyDescent="0.35">
      <c r="A1611" s="22">
        <v>11</v>
      </c>
      <c r="B1611" s="51">
        <v>3097.0263531800001</v>
      </c>
      <c r="C1611" s="51">
        <v>3099.9245015900001</v>
      </c>
      <c r="D1611" s="51">
        <v>3096.7881575500001</v>
      </c>
      <c r="E1611" s="51">
        <v>3101.6930029200003</v>
      </c>
      <c r="F1611" s="51">
        <v>3086.1892967700001</v>
      </c>
      <c r="G1611" s="51">
        <v>3090.6426887500002</v>
      </c>
      <c r="H1611" s="51">
        <v>3104.3482372899998</v>
      </c>
      <c r="I1611" s="51">
        <v>3111.09553151</v>
      </c>
      <c r="J1611" s="51">
        <v>3114.6987125300002</v>
      </c>
      <c r="K1611" s="51">
        <v>3110.14769858</v>
      </c>
      <c r="L1611" s="51">
        <v>3107.5487667000002</v>
      </c>
      <c r="M1611" s="51">
        <v>3104.2502870100002</v>
      </c>
      <c r="N1611" s="64">
        <v>3103.6968966200002</v>
      </c>
      <c r="O1611" s="51">
        <v>3108.93748925</v>
      </c>
      <c r="P1611" s="51">
        <v>3111.4279346500002</v>
      </c>
      <c r="Q1611" s="51">
        <v>3105.7303916300002</v>
      </c>
      <c r="R1611" s="51">
        <v>3103.4164541700002</v>
      </c>
      <c r="S1611" s="51">
        <v>3104.3326246900001</v>
      </c>
      <c r="T1611" s="51">
        <v>3101.6151346400002</v>
      </c>
      <c r="U1611" s="51">
        <v>3105.06322198</v>
      </c>
      <c r="V1611" s="51">
        <v>3108.8899092500001</v>
      </c>
      <c r="W1611" s="51">
        <v>3111.0213445899999</v>
      </c>
      <c r="X1611" s="51">
        <v>3112.4710247000003</v>
      </c>
      <c r="Y1611" s="51">
        <v>3109.2296907099999</v>
      </c>
    </row>
    <row r="1612" spans="1:25" ht="18" thickBot="1" x14ac:dyDescent="0.35">
      <c r="A1612" s="22">
        <v>12</v>
      </c>
      <c r="B1612" s="51">
        <v>3116.2175367700002</v>
      </c>
      <c r="C1612" s="51">
        <v>3112.2281424900002</v>
      </c>
      <c r="D1612" s="51">
        <v>3109.4786239499999</v>
      </c>
      <c r="E1612" s="51">
        <v>3110.34412729</v>
      </c>
      <c r="F1612" s="51">
        <v>3107.7933391900001</v>
      </c>
      <c r="G1612" s="51">
        <v>3115.1495682600003</v>
      </c>
      <c r="H1612" s="51">
        <v>3120.4699309799998</v>
      </c>
      <c r="I1612" s="51">
        <v>3117.5428492700003</v>
      </c>
      <c r="J1612" s="51">
        <v>3114.9232285400003</v>
      </c>
      <c r="K1612" s="51">
        <v>3114.9245457400002</v>
      </c>
      <c r="L1612" s="51">
        <v>3119.2062303900002</v>
      </c>
      <c r="M1612" s="51">
        <v>3113.4742236700004</v>
      </c>
      <c r="N1612" s="64">
        <v>3110.5099699700004</v>
      </c>
      <c r="O1612" s="51">
        <v>3118.7888341500002</v>
      </c>
      <c r="P1612" s="51">
        <v>3115.2602084800001</v>
      </c>
      <c r="Q1612" s="51">
        <v>3110.3097220300001</v>
      </c>
      <c r="R1612" s="51">
        <v>3105.9285067400001</v>
      </c>
      <c r="S1612" s="51">
        <v>3105.0583852099999</v>
      </c>
      <c r="T1612" s="51">
        <v>3117.8008802900004</v>
      </c>
      <c r="U1612" s="51">
        <v>3169.8550696500001</v>
      </c>
      <c r="V1612" s="51">
        <v>3131.8398578100005</v>
      </c>
      <c r="W1612" s="51">
        <v>3108.9062841100003</v>
      </c>
      <c r="X1612" s="51">
        <v>3115.5898241900004</v>
      </c>
      <c r="Y1612" s="51">
        <v>3107.3483032800004</v>
      </c>
    </row>
    <row r="1613" spans="1:25" ht="18" thickBot="1" x14ac:dyDescent="0.35">
      <c r="A1613" s="22">
        <v>13</v>
      </c>
      <c r="B1613" s="51">
        <v>3090.8240854000001</v>
      </c>
      <c r="C1613" s="51">
        <v>3091.5253661500001</v>
      </c>
      <c r="D1613" s="51">
        <v>3078.5611328200002</v>
      </c>
      <c r="E1613" s="51">
        <v>3079.2770259100002</v>
      </c>
      <c r="F1613" s="51">
        <v>3078.2059210799998</v>
      </c>
      <c r="G1613" s="51">
        <v>3084.4195673300001</v>
      </c>
      <c r="H1613" s="51">
        <v>3079.9702843800001</v>
      </c>
      <c r="I1613" s="51">
        <v>3078.9221231500001</v>
      </c>
      <c r="J1613" s="51">
        <v>3077.1615322000002</v>
      </c>
      <c r="K1613" s="51">
        <v>3080.8118296500002</v>
      </c>
      <c r="L1613" s="51">
        <v>3107.2144213500001</v>
      </c>
      <c r="M1613" s="51">
        <v>3107.1739368100002</v>
      </c>
      <c r="N1613" s="64">
        <v>3101.4928407799998</v>
      </c>
      <c r="O1613" s="51">
        <v>3104.0155682700001</v>
      </c>
      <c r="P1613" s="51">
        <v>3108.0272040099999</v>
      </c>
      <c r="Q1613" s="51">
        <v>3107.0582343400001</v>
      </c>
      <c r="R1613" s="51">
        <v>3102.4866450899999</v>
      </c>
      <c r="S1613" s="51">
        <v>3100.0886934199998</v>
      </c>
      <c r="T1613" s="51">
        <v>3101.5368201800002</v>
      </c>
      <c r="U1613" s="51">
        <v>3106.4031052400001</v>
      </c>
      <c r="V1613" s="51">
        <v>3097.7425554000001</v>
      </c>
      <c r="W1613" s="51">
        <v>3107.4124744999999</v>
      </c>
      <c r="X1613" s="51">
        <v>3105.3876133900003</v>
      </c>
      <c r="Y1613" s="51">
        <v>3103.7785180199999</v>
      </c>
    </row>
    <row r="1614" spans="1:25" ht="18" thickBot="1" x14ac:dyDescent="0.35">
      <c r="A1614" s="22">
        <v>14</v>
      </c>
      <c r="B1614" s="51">
        <v>3098.2699212799998</v>
      </c>
      <c r="C1614" s="51">
        <v>3096.6105781800002</v>
      </c>
      <c r="D1614" s="51">
        <v>3101.6056502299998</v>
      </c>
      <c r="E1614" s="51">
        <v>3098.8286964200001</v>
      </c>
      <c r="F1614" s="51">
        <v>3094.3344719800002</v>
      </c>
      <c r="G1614" s="51">
        <v>3095.1820453800001</v>
      </c>
      <c r="H1614" s="51">
        <v>3091.6361914300001</v>
      </c>
      <c r="I1614" s="51">
        <v>3091.7868864100001</v>
      </c>
      <c r="J1614" s="51">
        <v>3094.6380564999999</v>
      </c>
      <c r="K1614" s="51">
        <v>3110.520203</v>
      </c>
      <c r="L1614" s="51">
        <v>3106.8783984700003</v>
      </c>
      <c r="M1614" s="51">
        <v>3105.9242062100002</v>
      </c>
      <c r="N1614" s="64">
        <v>3101.9228103900004</v>
      </c>
      <c r="O1614" s="51">
        <v>3106.56240815</v>
      </c>
      <c r="P1614" s="51">
        <v>3108.4639351599999</v>
      </c>
      <c r="Q1614" s="51">
        <v>3114.6686772700004</v>
      </c>
      <c r="R1614" s="51">
        <v>3114.42998343</v>
      </c>
      <c r="S1614" s="51">
        <v>3111.0641306400003</v>
      </c>
      <c r="T1614" s="51">
        <v>3110.1148311300003</v>
      </c>
      <c r="U1614" s="51">
        <v>3111.9165601200002</v>
      </c>
      <c r="V1614" s="51">
        <v>3111.9421920900004</v>
      </c>
      <c r="W1614" s="51">
        <v>3109.1637984400004</v>
      </c>
      <c r="X1614" s="51">
        <v>3106.2046203300001</v>
      </c>
      <c r="Y1614" s="51">
        <v>3103.5851691100002</v>
      </c>
    </row>
    <row r="1615" spans="1:25" ht="18" thickBot="1" x14ac:dyDescent="0.35">
      <c r="A1615" s="22">
        <v>15</v>
      </c>
      <c r="B1615" s="51">
        <v>3099.9602505500002</v>
      </c>
      <c r="C1615" s="51">
        <v>3098.2166031900001</v>
      </c>
      <c r="D1615" s="51">
        <v>3099.5654365600003</v>
      </c>
      <c r="E1615" s="51">
        <v>3095.4852394300001</v>
      </c>
      <c r="F1615" s="51">
        <v>3101.0495120400001</v>
      </c>
      <c r="G1615" s="51">
        <v>3104.3006747700001</v>
      </c>
      <c r="H1615" s="51">
        <v>3104.2080911000003</v>
      </c>
      <c r="I1615" s="51">
        <v>3105.7592041799999</v>
      </c>
      <c r="J1615" s="51">
        <v>3112.4490836100003</v>
      </c>
      <c r="K1615" s="51">
        <v>3105.6701145100001</v>
      </c>
      <c r="L1615" s="51">
        <v>3107.7928293300001</v>
      </c>
      <c r="M1615" s="51">
        <v>3108.9966201900002</v>
      </c>
      <c r="N1615" s="64">
        <v>3106.7986628600001</v>
      </c>
      <c r="O1615" s="51">
        <v>3114.9887408200002</v>
      </c>
      <c r="P1615" s="51">
        <v>3116.5118314600004</v>
      </c>
      <c r="Q1615" s="51">
        <v>3110.2802283600004</v>
      </c>
      <c r="R1615" s="51">
        <v>3107.4614742499998</v>
      </c>
      <c r="S1615" s="51">
        <v>3106.0636418499998</v>
      </c>
      <c r="T1615" s="51">
        <v>3107.7315258100002</v>
      </c>
      <c r="U1615" s="51">
        <v>3110.2320410900002</v>
      </c>
      <c r="V1615" s="51">
        <v>3109.977875</v>
      </c>
      <c r="W1615" s="51">
        <v>3114.4748224000004</v>
      </c>
      <c r="X1615" s="51">
        <v>3120.6663366600001</v>
      </c>
      <c r="Y1615" s="51">
        <v>3114.3811719700002</v>
      </c>
    </row>
    <row r="1616" spans="1:25" ht="18" thickBot="1" x14ac:dyDescent="0.35">
      <c r="A1616" s="22">
        <v>16</v>
      </c>
      <c r="B1616" s="51">
        <v>3112.7675959200001</v>
      </c>
      <c r="C1616" s="51">
        <v>3098.4832869600004</v>
      </c>
      <c r="D1616" s="51">
        <v>3102.2387972200004</v>
      </c>
      <c r="E1616" s="51">
        <v>3099.1789368300001</v>
      </c>
      <c r="F1616" s="51">
        <v>3100.2084801700003</v>
      </c>
      <c r="G1616" s="51">
        <v>3100.65820214</v>
      </c>
      <c r="H1616" s="51">
        <v>3103.7335725200001</v>
      </c>
      <c r="I1616" s="51">
        <v>3107.6328755100003</v>
      </c>
      <c r="J1616" s="51">
        <v>3112.97970231</v>
      </c>
      <c r="K1616" s="51">
        <v>3108.5203669299999</v>
      </c>
      <c r="L1616" s="51">
        <v>3110.6490982400001</v>
      </c>
      <c r="M1616" s="51">
        <v>3110.9928485300002</v>
      </c>
      <c r="N1616" s="64">
        <v>3110.5722032600002</v>
      </c>
      <c r="O1616" s="51">
        <v>3114.2624899500001</v>
      </c>
      <c r="P1616" s="51">
        <v>3114.3042489099998</v>
      </c>
      <c r="Q1616" s="51">
        <v>3105.5236561900001</v>
      </c>
      <c r="R1616" s="51">
        <v>3106.0349913300001</v>
      </c>
      <c r="S1616" s="51">
        <v>3105.3332258600003</v>
      </c>
      <c r="T1616" s="51">
        <v>3107.5198369700001</v>
      </c>
      <c r="U1616" s="51">
        <v>3109.6451728299999</v>
      </c>
      <c r="V1616" s="51">
        <v>3106.9977111799999</v>
      </c>
      <c r="W1616" s="51">
        <v>3110.5722750000004</v>
      </c>
      <c r="X1616" s="51">
        <v>3115.7724894500002</v>
      </c>
      <c r="Y1616" s="51">
        <v>3106.0501530299998</v>
      </c>
    </row>
    <row r="1617" spans="1:25" ht="18" thickBot="1" x14ac:dyDescent="0.35">
      <c r="A1617" s="22">
        <v>17</v>
      </c>
      <c r="B1617" s="51">
        <v>3102.7380396600001</v>
      </c>
      <c r="C1617" s="51">
        <v>3091.1343568299999</v>
      </c>
      <c r="D1617" s="51">
        <v>3090.6699139700004</v>
      </c>
      <c r="E1617" s="51">
        <v>3087.2946053000001</v>
      </c>
      <c r="F1617" s="51">
        <v>3079.10512174</v>
      </c>
      <c r="G1617" s="51">
        <v>3081.3570094000002</v>
      </c>
      <c r="H1617" s="51">
        <v>3088.3601909700001</v>
      </c>
      <c r="I1617" s="51">
        <v>3106.7912061300003</v>
      </c>
      <c r="J1617" s="51">
        <v>3116.83506227</v>
      </c>
      <c r="K1617" s="51">
        <v>3114.0780969000002</v>
      </c>
      <c r="L1617" s="51">
        <v>3115.7654805100001</v>
      </c>
      <c r="M1617" s="51">
        <v>3131.0398206300001</v>
      </c>
      <c r="N1617" s="64">
        <v>3117.6861617300001</v>
      </c>
      <c r="O1617" s="51">
        <v>3121.0628100499998</v>
      </c>
      <c r="P1617" s="51">
        <v>3121.8277406900002</v>
      </c>
      <c r="Q1617" s="51">
        <v>3111.2534910600002</v>
      </c>
      <c r="R1617" s="51">
        <v>3112.77089763</v>
      </c>
      <c r="S1617" s="51">
        <v>3147.95573917</v>
      </c>
      <c r="T1617" s="51">
        <v>3107.8882354100001</v>
      </c>
      <c r="U1617" s="51">
        <v>3102.7840915400002</v>
      </c>
      <c r="V1617" s="51">
        <v>3101.8187830400002</v>
      </c>
      <c r="W1617" s="51">
        <v>3103.7964273799998</v>
      </c>
      <c r="X1617" s="51">
        <v>3107.0446292500001</v>
      </c>
      <c r="Y1617" s="51">
        <v>3093.5176608000002</v>
      </c>
    </row>
    <row r="1618" spans="1:25" ht="18" thickBot="1" x14ac:dyDescent="0.35">
      <c r="A1618" s="22">
        <v>18</v>
      </c>
      <c r="B1618" s="51">
        <v>3093.0773273200002</v>
      </c>
      <c r="C1618" s="51">
        <v>3094.0690576800002</v>
      </c>
      <c r="D1618" s="51">
        <v>3090.3968752199999</v>
      </c>
      <c r="E1618" s="51">
        <v>3096.4585351900005</v>
      </c>
      <c r="F1618" s="51">
        <v>3091.6600965900002</v>
      </c>
      <c r="G1618" s="51">
        <v>3089.4173463900001</v>
      </c>
      <c r="H1618" s="51">
        <v>3092.1151639300001</v>
      </c>
      <c r="I1618" s="51">
        <v>3105.9954832500002</v>
      </c>
      <c r="J1618" s="51">
        <v>3118.8752096900002</v>
      </c>
      <c r="K1618" s="51">
        <v>3100.0519319599998</v>
      </c>
      <c r="L1618" s="51">
        <v>3100.2422922100004</v>
      </c>
      <c r="M1618" s="51">
        <v>3104.5021538500005</v>
      </c>
      <c r="N1618" s="64">
        <v>3104.36713547</v>
      </c>
      <c r="O1618" s="51">
        <v>3111.6211213900001</v>
      </c>
      <c r="P1618" s="51">
        <v>3115.33693692</v>
      </c>
      <c r="Q1618" s="51">
        <v>3101.3259054500004</v>
      </c>
      <c r="R1618" s="51">
        <v>3104.73713486</v>
      </c>
      <c r="S1618" s="51">
        <v>3097.7256838600001</v>
      </c>
      <c r="T1618" s="51">
        <v>3105.2980256000001</v>
      </c>
      <c r="U1618" s="51">
        <v>3103.1837230800002</v>
      </c>
      <c r="V1618" s="51">
        <v>3103.7412032700004</v>
      </c>
      <c r="W1618" s="51">
        <v>3102.25186239</v>
      </c>
      <c r="X1618" s="51">
        <v>3115.8648919699999</v>
      </c>
      <c r="Y1618" s="51">
        <v>3103.4180508400004</v>
      </c>
    </row>
    <row r="1619" spans="1:25" ht="18" thickBot="1" x14ac:dyDescent="0.35">
      <c r="A1619" s="22">
        <v>19</v>
      </c>
      <c r="B1619" s="51">
        <v>3092.9970738900001</v>
      </c>
      <c r="C1619" s="51">
        <v>3092.3522000500002</v>
      </c>
      <c r="D1619" s="51">
        <v>3092.2141760900004</v>
      </c>
      <c r="E1619" s="51">
        <v>3096.2195238499999</v>
      </c>
      <c r="F1619" s="51">
        <v>3096.3091068600002</v>
      </c>
      <c r="G1619" s="51">
        <v>3106.26922156</v>
      </c>
      <c r="H1619" s="51">
        <v>3110.8078551200001</v>
      </c>
      <c r="I1619" s="51">
        <v>3109.4541441000001</v>
      </c>
      <c r="J1619" s="51">
        <v>3111.5156886300001</v>
      </c>
      <c r="K1619" s="51">
        <v>3109.0794406900004</v>
      </c>
      <c r="L1619" s="51">
        <v>3106.82276</v>
      </c>
      <c r="M1619" s="51">
        <v>3108.2517486800002</v>
      </c>
      <c r="N1619" s="64">
        <v>3106.7165654400001</v>
      </c>
      <c r="O1619" s="51">
        <v>3113.73393837</v>
      </c>
      <c r="P1619" s="51">
        <v>3108.1688957100005</v>
      </c>
      <c r="Q1619" s="51">
        <v>3106.6165639300002</v>
      </c>
      <c r="R1619" s="51">
        <v>3112.9037744100001</v>
      </c>
      <c r="S1619" s="51">
        <v>3114.1961563100003</v>
      </c>
      <c r="T1619" s="51">
        <v>3111.5720995400002</v>
      </c>
      <c r="U1619" s="51">
        <v>3112.4754084200003</v>
      </c>
      <c r="V1619" s="51">
        <v>3111.2962572699998</v>
      </c>
      <c r="W1619" s="51">
        <v>3111.4982661499998</v>
      </c>
      <c r="X1619" s="51">
        <v>3117.0109149999998</v>
      </c>
      <c r="Y1619" s="51">
        <v>3116.2288752000004</v>
      </c>
    </row>
    <row r="1620" spans="1:25" ht="18" thickBot="1" x14ac:dyDescent="0.35">
      <c r="A1620" s="22">
        <v>20</v>
      </c>
      <c r="B1620" s="51">
        <v>3134.3117110100002</v>
      </c>
      <c r="C1620" s="51">
        <v>3139.9647028200002</v>
      </c>
      <c r="D1620" s="51">
        <v>3132.73762493</v>
      </c>
      <c r="E1620" s="51">
        <v>3125.5848326900004</v>
      </c>
      <c r="F1620" s="51">
        <v>3145.6335931200001</v>
      </c>
      <c r="G1620" s="51">
        <v>3150.6317370200004</v>
      </c>
      <c r="H1620" s="51">
        <v>3158.2523493300005</v>
      </c>
      <c r="I1620" s="51">
        <v>3187.6991639300004</v>
      </c>
      <c r="J1620" s="51">
        <v>3172.4757992300001</v>
      </c>
      <c r="K1620" s="51">
        <v>3179.7731100500005</v>
      </c>
      <c r="L1620" s="51">
        <v>3195.7196676100002</v>
      </c>
      <c r="M1620" s="51">
        <v>3213.9068647600002</v>
      </c>
      <c r="N1620" s="64">
        <v>3214.5231975300003</v>
      </c>
      <c r="O1620" s="51">
        <v>3210.2304750700005</v>
      </c>
      <c r="P1620" s="51">
        <v>3208.6911062200002</v>
      </c>
      <c r="Q1620" s="51">
        <v>3208.8748359900001</v>
      </c>
      <c r="R1620" s="51">
        <v>3209.2152403800001</v>
      </c>
      <c r="S1620" s="51">
        <v>3216.2470543500003</v>
      </c>
      <c r="T1620" s="51">
        <v>3193.7073569600002</v>
      </c>
      <c r="U1620" s="51">
        <v>3188.4351257300004</v>
      </c>
      <c r="V1620" s="51">
        <v>3197.0767572100003</v>
      </c>
      <c r="W1620" s="51">
        <v>3175.6552301299998</v>
      </c>
      <c r="X1620" s="51">
        <v>3159.9908868100001</v>
      </c>
      <c r="Y1620" s="51">
        <v>3141.1105539199998</v>
      </c>
    </row>
    <row r="1621" spans="1:25" ht="18" thickBot="1" x14ac:dyDescent="0.35">
      <c r="A1621" s="22">
        <v>21</v>
      </c>
      <c r="B1621" s="51">
        <v>3130.1336941899999</v>
      </c>
      <c r="C1621" s="51">
        <v>3126.5355926400002</v>
      </c>
      <c r="D1621" s="51">
        <v>3124.1485921800004</v>
      </c>
      <c r="E1621" s="51">
        <v>3123.6339306300001</v>
      </c>
      <c r="F1621" s="51">
        <v>3126.2935760099999</v>
      </c>
      <c r="G1621" s="51">
        <v>3148.6431451300004</v>
      </c>
      <c r="H1621" s="51">
        <v>3155.6469937800002</v>
      </c>
      <c r="I1621" s="51">
        <v>3179.7294276900002</v>
      </c>
      <c r="J1621" s="51">
        <v>3166.4905703000004</v>
      </c>
      <c r="K1621" s="51">
        <v>3182.3665318900003</v>
      </c>
      <c r="L1621" s="51">
        <v>3192.7758345900002</v>
      </c>
      <c r="M1621" s="51">
        <v>3196.2114645700003</v>
      </c>
      <c r="N1621" s="64">
        <v>3194.8788463600004</v>
      </c>
      <c r="O1621" s="51">
        <v>3192.1038899000005</v>
      </c>
      <c r="P1621" s="51">
        <v>3179.0274358500001</v>
      </c>
      <c r="Q1621" s="51">
        <v>3180.8153845800002</v>
      </c>
      <c r="R1621" s="51">
        <v>3178.7573674599998</v>
      </c>
      <c r="S1621" s="51">
        <v>3174.3278454800002</v>
      </c>
      <c r="T1621" s="51">
        <v>3164.4447996200001</v>
      </c>
      <c r="U1621" s="51">
        <v>3171.9699365300003</v>
      </c>
      <c r="V1621" s="51">
        <v>3190.0581173600003</v>
      </c>
      <c r="W1621" s="51">
        <v>3157.9851397700004</v>
      </c>
      <c r="X1621" s="51">
        <v>3135.81121699</v>
      </c>
      <c r="Y1621" s="51">
        <v>3123.7665869800003</v>
      </c>
    </row>
    <row r="1622" spans="1:25" ht="18" thickBot="1" x14ac:dyDescent="0.35">
      <c r="A1622" s="22">
        <v>22</v>
      </c>
      <c r="B1622" s="51">
        <v>3128.4549474400001</v>
      </c>
      <c r="C1622" s="51">
        <v>3121.4649525900004</v>
      </c>
      <c r="D1622" s="51">
        <v>3122.3335452199999</v>
      </c>
      <c r="E1622" s="51">
        <v>3121.8971031199999</v>
      </c>
      <c r="F1622" s="51">
        <v>3119.85864055</v>
      </c>
      <c r="G1622" s="51">
        <v>3119.2876005300004</v>
      </c>
      <c r="H1622" s="51">
        <v>3123.3832358700001</v>
      </c>
      <c r="I1622" s="51">
        <v>3127.4626897900002</v>
      </c>
      <c r="J1622" s="51">
        <v>3128.9217414700001</v>
      </c>
      <c r="K1622" s="51">
        <v>3133.9411495800005</v>
      </c>
      <c r="L1622" s="51">
        <v>3130.4834551700001</v>
      </c>
      <c r="M1622" s="51">
        <v>3124.8326709800003</v>
      </c>
      <c r="N1622" s="64">
        <v>3122.1588184800003</v>
      </c>
      <c r="O1622" s="51">
        <v>3120.2630630800004</v>
      </c>
      <c r="P1622" s="51">
        <v>3128.9268886600003</v>
      </c>
      <c r="Q1622" s="51">
        <v>3132.1008430100001</v>
      </c>
      <c r="R1622" s="51">
        <v>3132.8007235200002</v>
      </c>
      <c r="S1622" s="51">
        <v>3145.6208127500004</v>
      </c>
      <c r="T1622" s="51">
        <v>3128.5999578199999</v>
      </c>
      <c r="U1622" s="51">
        <v>3125.0511986199999</v>
      </c>
      <c r="V1622" s="51">
        <v>3100.54260213</v>
      </c>
      <c r="W1622" s="51">
        <v>3107.8687563399999</v>
      </c>
      <c r="X1622" s="51">
        <v>3103.1698507199999</v>
      </c>
      <c r="Y1622" s="51">
        <v>3101.7346411799999</v>
      </c>
    </row>
    <row r="1623" spans="1:25" ht="18" thickBot="1" x14ac:dyDescent="0.35">
      <c r="A1623" s="22">
        <v>23</v>
      </c>
      <c r="B1623" s="51">
        <v>3091.82505176</v>
      </c>
      <c r="C1623" s="51">
        <v>3079.91100792</v>
      </c>
      <c r="D1623" s="51">
        <v>3071.0752666100002</v>
      </c>
      <c r="E1623" s="51">
        <v>3079.0062343</v>
      </c>
      <c r="F1623" s="51">
        <v>3085.8527151100002</v>
      </c>
      <c r="G1623" s="51">
        <v>3083.7304259900002</v>
      </c>
      <c r="H1623" s="51">
        <v>3098.5606772300002</v>
      </c>
      <c r="I1623" s="51">
        <v>3107.8680078400002</v>
      </c>
      <c r="J1623" s="51">
        <v>3115.9702749900002</v>
      </c>
      <c r="K1623" s="51">
        <v>3125.4874543599999</v>
      </c>
      <c r="L1623" s="51">
        <v>3133.7938271000003</v>
      </c>
      <c r="M1623" s="51">
        <v>3107.7737218800003</v>
      </c>
      <c r="N1623" s="64">
        <v>3113.3562155099999</v>
      </c>
      <c r="O1623" s="51">
        <v>3117.7727768000004</v>
      </c>
      <c r="P1623" s="51">
        <v>3119.9069173500002</v>
      </c>
      <c r="Q1623" s="51">
        <v>3117.1182019900002</v>
      </c>
      <c r="R1623" s="51">
        <v>3105.8544865900003</v>
      </c>
      <c r="S1623" s="51">
        <v>3104.89767244</v>
      </c>
      <c r="T1623" s="51">
        <v>3109.4012459400001</v>
      </c>
      <c r="U1623" s="51">
        <v>3106.67510915</v>
      </c>
      <c r="V1623" s="51">
        <v>3100.8927882300004</v>
      </c>
      <c r="W1623" s="51">
        <v>3104.3271781600001</v>
      </c>
      <c r="X1623" s="51">
        <v>3105.4806644400001</v>
      </c>
      <c r="Y1623" s="51">
        <v>3099.8240892200001</v>
      </c>
    </row>
    <row r="1624" spans="1:25" ht="18" thickBot="1" x14ac:dyDescent="0.35">
      <c r="A1624" s="22">
        <v>24</v>
      </c>
      <c r="B1624" s="51">
        <v>3095.3435903999998</v>
      </c>
      <c r="C1624" s="51">
        <v>3090.07154029</v>
      </c>
      <c r="D1624" s="51">
        <v>3093.0357730100004</v>
      </c>
      <c r="E1624" s="51">
        <v>3087.5492766400002</v>
      </c>
      <c r="F1624" s="51">
        <v>3088.4105504400004</v>
      </c>
      <c r="G1624" s="51">
        <v>3091.1430661700001</v>
      </c>
      <c r="H1624" s="51">
        <v>3097.3632835400003</v>
      </c>
      <c r="I1624" s="51">
        <v>3103.5917172700001</v>
      </c>
      <c r="J1624" s="51">
        <v>3105.1200905599999</v>
      </c>
      <c r="K1624" s="51">
        <v>3099.09886628</v>
      </c>
      <c r="L1624" s="51">
        <v>3100.3483768400001</v>
      </c>
      <c r="M1624" s="51">
        <v>3098.9543442800004</v>
      </c>
      <c r="N1624" s="64">
        <v>3101.0644694299999</v>
      </c>
      <c r="O1624" s="51">
        <v>3099.7671701500003</v>
      </c>
      <c r="P1624" s="51">
        <v>3099.1597539900004</v>
      </c>
      <c r="Q1624" s="51">
        <v>3097.6258571899998</v>
      </c>
      <c r="R1624" s="51">
        <v>3098.4479837899999</v>
      </c>
      <c r="S1624" s="51">
        <v>3098.9380033799998</v>
      </c>
      <c r="T1624" s="51">
        <v>3103.11269584</v>
      </c>
      <c r="U1624" s="51">
        <v>3101.7614736300002</v>
      </c>
      <c r="V1624" s="51">
        <v>3100.6872758400004</v>
      </c>
      <c r="W1624" s="51">
        <v>3104.4652893000002</v>
      </c>
      <c r="X1624" s="51">
        <v>3103.7045514000001</v>
      </c>
      <c r="Y1624" s="51">
        <v>3101.62731558</v>
      </c>
    </row>
    <row r="1625" spans="1:25" ht="18" thickBot="1" x14ac:dyDescent="0.35">
      <c r="A1625" s="22">
        <v>25</v>
      </c>
      <c r="B1625" s="51">
        <v>3094.5847042100004</v>
      </c>
      <c r="C1625" s="51">
        <v>3093.1440563699998</v>
      </c>
      <c r="D1625" s="51">
        <v>3093.4035405100003</v>
      </c>
      <c r="E1625" s="51">
        <v>3092.42326142</v>
      </c>
      <c r="F1625" s="51">
        <v>3092.9976052500001</v>
      </c>
      <c r="G1625" s="51">
        <v>3095.40564593</v>
      </c>
      <c r="H1625" s="51">
        <v>3104.1918417400002</v>
      </c>
      <c r="I1625" s="51">
        <v>3100.2285181699999</v>
      </c>
      <c r="J1625" s="51">
        <v>3110.0367846700001</v>
      </c>
      <c r="K1625" s="51">
        <v>3104.5959952700005</v>
      </c>
      <c r="L1625" s="51">
        <v>3101.1839757600001</v>
      </c>
      <c r="M1625" s="51">
        <v>3104.5076244700003</v>
      </c>
      <c r="N1625" s="64">
        <v>3101.58516805</v>
      </c>
      <c r="O1625" s="51">
        <v>3100.7192738800004</v>
      </c>
      <c r="P1625" s="51">
        <v>3098.7177530899999</v>
      </c>
      <c r="Q1625" s="51">
        <v>3097.3707138300001</v>
      </c>
      <c r="R1625" s="51">
        <v>3105.8108501500001</v>
      </c>
      <c r="S1625" s="51">
        <v>3104.53396178</v>
      </c>
      <c r="T1625" s="51">
        <v>3096.9337699799999</v>
      </c>
      <c r="U1625" s="51">
        <v>3101.34709079</v>
      </c>
      <c r="V1625" s="51">
        <v>3099.4052279400003</v>
      </c>
      <c r="W1625" s="51">
        <v>3104.9280208600003</v>
      </c>
      <c r="X1625" s="51">
        <v>3101.6193882500002</v>
      </c>
      <c r="Y1625" s="51">
        <v>3098.3916988500005</v>
      </c>
    </row>
    <row r="1626" spans="1:25" ht="18" thickBot="1" x14ac:dyDescent="0.35">
      <c r="A1626" s="22">
        <v>26</v>
      </c>
      <c r="B1626" s="51">
        <v>3094.5459259300001</v>
      </c>
      <c r="C1626" s="51">
        <v>3092.7134881500001</v>
      </c>
      <c r="D1626" s="51">
        <v>3093.4472963400003</v>
      </c>
      <c r="E1626" s="51">
        <v>3095.0677387200003</v>
      </c>
      <c r="F1626" s="51">
        <v>3091.2640993800001</v>
      </c>
      <c r="G1626" s="51">
        <v>3093.0036120900004</v>
      </c>
      <c r="H1626" s="51">
        <v>3098.4471615100001</v>
      </c>
      <c r="I1626" s="51">
        <v>3102.1075521700004</v>
      </c>
      <c r="J1626" s="51">
        <v>3112.1131457000001</v>
      </c>
      <c r="K1626" s="51">
        <v>3101.1654908800001</v>
      </c>
      <c r="L1626" s="51">
        <v>3106.9331111299998</v>
      </c>
      <c r="M1626" s="51">
        <v>3109.8969056700003</v>
      </c>
      <c r="N1626" s="64">
        <v>3110.3635308200001</v>
      </c>
      <c r="O1626" s="51">
        <v>3116.2361745799999</v>
      </c>
      <c r="P1626" s="51">
        <v>3123.8939987600002</v>
      </c>
      <c r="Q1626" s="51">
        <v>3111.9009669000002</v>
      </c>
      <c r="R1626" s="51">
        <v>3110.9560995900001</v>
      </c>
      <c r="S1626" s="51">
        <v>3111.3746796400001</v>
      </c>
      <c r="T1626" s="51">
        <v>3108.0595708400001</v>
      </c>
      <c r="U1626" s="51">
        <v>3101.59605199</v>
      </c>
      <c r="V1626" s="51">
        <v>3101.9732607100004</v>
      </c>
      <c r="W1626" s="51">
        <v>3105.0725565700004</v>
      </c>
      <c r="X1626" s="51">
        <v>3102.13217506</v>
      </c>
      <c r="Y1626" s="51">
        <v>3102.2298286900004</v>
      </c>
    </row>
    <row r="1627" spans="1:25" ht="18" thickBot="1" x14ac:dyDescent="0.35">
      <c r="A1627" s="22">
        <v>27</v>
      </c>
      <c r="B1627" s="51">
        <v>3095.78616349</v>
      </c>
      <c r="C1627" s="51">
        <v>3091.7342053400002</v>
      </c>
      <c r="D1627" s="51">
        <v>3092.5425861499998</v>
      </c>
      <c r="E1627" s="51">
        <v>3091.4033612700005</v>
      </c>
      <c r="F1627" s="51">
        <v>3089.4315099</v>
      </c>
      <c r="G1627" s="51">
        <v>3085.4858167299999</v>
      </c>
      <c r="H1627" s="51">
        <v>3092.21258906</v>
      </c>
      <c r="I1627" s="51">
        <v>3088.9720441200002</v>
      </c>
      <c r="J1627" s="51">
        <v>3098.3013546000002</v>
      </c>
      <c r="K1627" s="51">
        <v>3105.9069955900004</v>
      </c>
      <c r="L1627" s="51">
        <v>3101.1044855800001</v>
      </c>
      <c r="M1627" s="51">
        <v>3100.1982752600002</v>
      </c>
      <c r="N1627" s="64">
        <v>3101.3774149999999</v>
      </c>
      <c r="O1627" s="51">
        <v>3104.2999131500001</v>
      </c>
      <c r="P1627" s="51">
        <v>3097.2854593100001</v>
      </c>
      <c r="Q1627" s="51">
        <v>3101.8106816099998</v>
      </c>
      <c r="R1627" s="51">
        <v>3101.1818462300002</v>
      </c>
      <c r="S1627" s="51">
        <v>3098.4799690400005</v>
      </c>
      <c r="T1627" s="51">
        <v>3096.8295580700001</v>
      </c>
      <c r="U1627" s="51">
        <v>3099.7989178600001</v>
      </c>
      <c r="V1627" s="51">
        <v>3101.0368998499998</v>
      </c>
      <c r="W1627" s="51">
        <v>3100.4098113700002</v>
      </c>
      <c r="X1627" s="51">
        <v>3098.1754195600001</v>
      </c>
      <c r="Y1627" s="51">
        <v>3096.0415871800001</v>
      </c>
    </row>
    <row r="1628" spans="1:25" ht="18" thickBot="1" x14ac:dyDescent="0.35">
      <c r="A1628" s="22">
        <v>28</v>
      </c>
      <c r="B1628" s="51">
        <v>3096.6200110600003</v>
      </c>
      <c r="C1628" s="51">
        <v>3089.555323</v>
      </c>
      <c r="D1628" s="51">
        <v>3082.59724491</v>
      </c>
      <c r="E1628" s="51">
        <v>3083.3856926600001</v>
      </c>
      <c r="F1628" s="51">
        <v>3080.3464621700004</v>
      </c>
      <c r="G1628" s="51">
        <v>3076.0952236000003</v>
      </c>
      <c r="H1628" s="51">
        <v>3077.3602523899999</v>
      </c>
      <c r="I1628" s="51">
        <v>3076.6285003600001</v>
      </c>
      <c r="J1628" s="51">
        <v>3078.7902382800003</v>
      </c>
      <c r="K1628" s="51">
        <v>3097.88319099</v>
      </c>
      <c r="L1628" s="51">
        <v>3093.5236908100001</v>
      </c>
      <c r="M1628" s="51">
        <v>3088.3614708800001</v>
      </c>
      <c r="N1628" s="64">
        <v>3092.0815688100001</v>
      </c>
      <c r="O1628" s="51">
        <v>3093.0716259700002</v>
      </c>
      <c r="P1628" s="51">
        <v>3100.6919083500002</v>
      </c>
      <c r="Q1628" s="51">
        <v>3094.6808276199999</v>
      </c>
      <c r="R1628" s="51">
        <v>3093.2002373</v>
      </c>
      <c r="S1628" s="51">
        <v>3093.23429063</v>
      </c>
      <c r="T1628" s="51">
        <v>3102.3950379799999</v>
      </c>
      <c r="U1628" s="51">
        <v>3100.52603795</v>
      </c>
      <c r="V1628" s="51">
        <v>3102.64661256</v>
      </c>
      <c r="W1628" s="51">
        <v>3104.9402307199998</v>
      </c>
      <c r="X1628" s="51">
        <v>3100.6140695399999</v>
      </c>
      <c r="Y1628" s="51">
        <v>3096.2666339699999</v>
      </c>
    </row>
    <row r="1629" spans="1:25" ht="18" thickBot="1" x14ac:dyDescent="0.35">
      <c r="A1629" s="22">
        <v>29</v>
      </c>
      <c r="B1629" s="51">
        <v>3091.1786713199999</v>
      </c>
      <c r="C1629" s="51">
        <v>3093.6400765500002</v>
      </c>
      <c r="D1629" s="51">
        <v>3089.4061035900004</v>
      </c>
      <c r="E1629" s="51">
        <v>3098.2450472</v>
      </c>
      <c r="F1629" s="51">
        <v>3095.4116894400004</v>
      </c>
      <c r="G1629" s="51">
        <v>3096.6412519200003</v>
      </c>
      <c r="H1629" s="51">
        <v>3101.2533470300004</v>
      </c>
      <c r="I1629" s="51">
        <v>3111.6210602199999</v>
      </c>
      <c r="J1629" s="51">
        <v>3104.0390284700002</v>
      </c>
      <c r="K1629" s="51">
        <v>3104.5059003699998</v>
      </c>
      <c r="L1629" s="51">
        <v>3105.3821008800001</v>
      </c>
      <c r="M1629" s="51">
        <v>3105.1710753900002</v>
      </c>
      <c r="N1629" s="64">
        <v>3107.7158393300001</v>
      </c>
      <c r="O1629" s="51">
        <v>3107.7056520699998</v>
      </c>
      <c r="P1629" s="51">
        <v>3105.8110212000001</v>
      </c>
      <c r="Q1629" s="51">
        <v>3105.1718812899999</v>
      </c>
      <c r="R1629" s="51">
        <v>3103.0122529800001</v>
      </c>
      <c r="S1629" s="51">
        <v>3098.9067562800001</v>
      </c>
      <c r="T1629" s="51">
        <v>3103.3015140400003</v>
      </c>
      <c r="U1629" s="51">
        <v>3104.7495829999998</v>
      </c>
      <c r="V1629" s="51">
        <v>3102.6293445900001</v>
      </c>
      <c r="W1629" s="51">
        <v>3103.8837444000001</v>
      </c>
      <c r="X1629" s="51">
        <v>3107.2123637499999</v>
      </c>
      <c r="Y1629" s="51">
        <v>3096.6511673800001</v>
      </c>
    </row>
    <row r="1630" spans="1:25" ht="18" thickBot="1" x14ac:dyDescent="0.35">
      <c r="A1630" s="22">
        <v>30</v>
      </c>
      <c r="B1630" s="51">
        <v>3098.6531431800004</v>
      </c>
      <c r="C1630" s="51">
        <v>3097.74142441</v>
      </c>
      <c r="D1630" s="51">
        <v>3098.9542044099999</v>
      </c>
      <c r="E1630" s="51">
        <v>3096.6951887499999</v>
      </c>
      <c r="F1630" s="51">
        <v>3090.6031107400004</v>
      </c>
      <c r="G1630" s="51">
        <v>3091.7999076000001</v>
      </c>
      <c r="H1630" s="51">
        <v>3098.7128259199999</v>
      </c>
      <c r="I1630" s="51">
        <v>3107.9768156300001</v>
      </c>
      <c r="J1630" s="51">
        <v>3124.6360315700003</v>
      </c>
      <c r="K1630" s="51">
        <v>3122.1019836800001</v>
      </c>
      <c r="L1630" s="51">
        <v>3127.1780680900001</v>
      </c>
      <c r="M1630" s="51">
        <v>3121.4397973100004</v>
      </c>
      <c r="N1630" s="64">
        <v>3120.0503912499998</v>
      </c>
      <c r="O1630" s="51">
        <v>3124.84935554</v>
      </c>
      <c r="P1630" s="51">
        <v>3126.2797994299999</v>
      </c>
      <c r="Q1630" s="51">
        <v>3116.9620204100002</v>
      </c>
      <c r="R1630" s="51">
        <v>3112.5904449600002</v>
      </c>
      <c r="S1630" s="51">
        <v>3112.66568899</v>
      </c>
      <c r="T1630" s="51">
        <v>3105.6888958099998</v>
      </c>
      <c r="U1630" s="51">
        <v>3107.8168744700001</v>
      </c>
      <c r="V1630" s="51">
        <v>3105.95388155</v>
      </c>
      <c r="W1630" s="51">
        <v>3102.3682125300002</v>
      </c>
      <c r="X1630" s="51">
        <v>3100.9406827900002</v>
      </c>
      <c r="Y1630" s="51">
        <v>3096.6787034899999</v>
      </c>
    </row>
    <row r="1631" spans="1:25" ht="18" thickBot="1" x14ac:dyDescent="0.35"/>
    <row r="1632" spans="1:25" ht="18" thickBot="1" x14ac:dyDescent="0.35">
      <c r="A1632" s="99" t="s">
        <v>0</v>
      </c>
      <c r="B1632" s="101" t="s">
        <v>63</v>
      </c>
      <c r="C1632" s="102"/>
      <c r="D1632" s="102"/>
      <c r="E1632" s="102"/>
      <c r="F1632" s="102"/>
      <c r="G1632" s="102"/>
      <c r="H1632" s="102"/>
      <c r="I1632" s="102"/>
      <c r="J1632" s="102"/>
      <c r="K1632" s="102"/>
      <c r="L1632" s="102"/>
      <c r="M1632" s="102"/>
      <c r="N1632" s="102"/>
      <c r="O1632" s="102"/>
      <c r="P1632" s="102"/>
      <c r="Q1632" s="102"/>
      <c r="R1632" s="102"/>
      <c r="S1632" s="102"/>
      <c r="T1632" s="102"/>
      <c r="U1632" s="102"/>
      <c r="V1632" s="102"/>
      <c r="W1632" s="102"/>
      <c r="X1632" s="102"/>
      <c r="Y1632" s="103"/>
    </row>
    <row r="1633" spans="1:25" ht="33.75" thickBot="1" x14ac:dyDescent="0.35">
      <c r="A1633" s="100"/>
      <c r="B1633" s="63" t="s">
        <v>1</v>
      </c>
      <c r="C1633" s="63" t="s">
        <v>2</v>
      </c>
      <c r="D1633" s="63" t="s">
        <v>3</v>
      </c>
      <c r="E1633" s="63" t="s">
        <v>4</v>
      </c>
      <c r="F1633" s="63" t="s">
        <v>5</v>
      </c>
      <c r="G1633" s="63" t="s">
        <v>6</v>
      </c>
      <c r="H1633" s="63" t="s">
        <v>7</v>
      </c>
      <c r="I1633" s="63" t="s">
        <v>8</v>
      </c>
      <c r="J1633" s="63" t="s">
        <v>9</v>
      </c>
      <c r="K1633" s="63" t="s">
        <v>10</v>
      </c>
      <c r="L1633" s="63" t="s">
        <v>11</v>
      </c>
      <c r="M1633" s="63" t="s">
        <v>12</v>
      </c>
      <c r="N1633" s="65" t="s">
        <v>13</v>
      </c>
      <c r="O1633" s="57" t="s">
        <v>14</v>
      </c>
      <c r="P1633" s="57" t="s">
        <v>15</v>
      </c>
      <c r="Q1633" s="57" t="s">
        <v>16</v>
      </c>
      <c r="R1633" s="57" t="s">
        <v>17</v>
      </c>
      <c r="S1633" s="57" t="s">
        <v>18</v>
      </c>
      <c r="T1633" s="57" t="s">
        <v>19</v>
      </c>
      <c r="U1633" s="57" t="s">
        <v>20</v>
      </c>
      <c r="V1633" s="57" t="s">
        <v>21</v>
      </c>
      <c r="W1633" s="57" t="s">
        <v>22</v>
      </c>
      <c r="X1633" s="57" t="s">
        <v>23</v>
      </c>
      <c r="Y1633" s="57" t="s">
        <v>24</v>
      </c>
    </row>
    <row r="1634" spans="1:25" ht="18" thickBot="1" x14ac:dyDescent="0.35">
      <c r="A1634" s="45">
        <v>1</v>
      </c>
      <c r="B1634" s="51">
        <v>3299.6072572900002</v>
      </c>
      <c r="C1634" s="51">
        <v>3298.67122492</v>
      </c>
      <c r="D1634" s="51">
        <v>3300.9538982900003</v>
      </c>
      <c r="E1634" s="51">
        <v>3288.2801184999998</v>
      </c>
      <c r="F1634" s="51">
        <v>3289.5662020300001</v>
      </c>
      <c r="G1634" s="51">
        <v>3295.3499438200001</v>
      </c>
      <c r="H1634" s="51">
        <v>3297.5509055000002</v>
      </c>
      <c r="I1634" s="51">
        <v>3295.0560684000002</v>
      </c>
      <c r="J1634" s="51">
        <v>3301.4843642100004</v>
      </c>
      <c r="K1634" s="51">
        <v>3358.3088629200001</v>
      </c>
      <c r="L1634" s="51">
        <v>3404.7149890400001</v>
      </c>
      <c r="M1634" s="51">
        <v>3301.0462337099998</v>
      </c>
      <c r="N1634" s="62">
        <v>3299.44388523</v>
      </c>
      <c r="O1634" s="58">
        <v>3302.3251650100001</v>
      </c>
      <c r="P1634" s="58">
        <v>3308.4515649100003</v>
      </c>
      <c r="Q1634" s="58">
        <v>3299.3101213200002</v>
      </c>
      <c r="R1634" s="58">
        <v>3383.8688348400001</v>
      </c>
      <c r="S1634" s="58">
        <v>3356.7343944000004</v>
      </c>
      <c r="T1634" s="58">
        <v>3297.0933667899999</v>
      </c>
      <c r="U1634" s="58">
        <v>3296.9783841600001</v>
      </c>
      <c r="V1634" s="58">
        <v>3297.1772205200004</v>
      </c>
      <c r="W1634" s="58">
        <v>3295.6288401700003</v>
      </c>
      <c r="X1634" s="58">
        <v>3301.5699694200002</v>
      </c>
      <c r="Y1634" s="58">
        <v>3292.6645111300004</v>
      </c>
    </row>
    <row r="1635" spans="1:25" ht="18" thickBot="1" x14ac:dyDescent="0.35">
      <c r="A1635" s="45">
        <v>2</v>
      </c>
      <c r="B1635" s="51">
        <v>3287.3001191900003</v>
      </c>
      <c r="C1635" s="51">
        <v>3270.2082053399999</v>
      </c>
      <c r="D1635" s="51">
        <v>3258.59269219</v>
      </c>
      <c r="E1635" s="51">
        <v>3256.0647236100003</v>
      </c>
      <c r="F1635" s="51">
        <v>3264.9331137600002</v>
      </c>
      <c r="G1635" s="51">
        <v>3279.0108877000002</v>
      </c>
      <c r="H1635" s="51">
        <v>3298.0667026800002</v>
      </c>
      <c r="I1635" s="51">
        <v>3298.2513431799998</v>
      </c>
      <c r="J1635" s="51">
        <v>3299.7315389400001</v>
      </c>
      <c r="K1635" s="51">
        <v>3302.4783021600001</v>
      </c>
      <c r="L1635" s="51">
        <v>3301.9099175800002</v>
      </c>
      <c r="M1635" s="51">
        <v>3300.1182063800002</v>
      </c>
      <c r="N1635" s="64">
        <v>3298.59346886</v>
      </c>
      <c r="O1635" s="51">
        <v>3304.3933530300001</v>
      </c>
      <c r="P1635" s="51">
        <v>3301.7039775900002</v>
      </c>
      <c r="Q1635" s="51">
        <v>3299.3360220200002</v>
      </c>
      <c r="R1635" s="51">
        <v>3296.7095886500001</v>
      </c>
      <c r="S1635" s="51">
        <v>3298.7736466300003</v>
      </c>
      <c r="T1635" s="51">
        <v>3297.8239749800005</v>
      </c>
      <c r="U1635" s="51">
        <v>3296.2691225899998</v>
      </c>
      <c r="V1635" s="51">
        <v>3297.3360940299999</v>
      </c>
      <c r="W1635" s="51">
        <v>3296.9021238300002</v>
      </c>
      <c r="X1635" s="51">
        <v>3305.8890505899999</v>
      </c>
      <c r="Y1635" s="51">
        <v>3297.4626736600003</v>
      </c>
    </row>
    <row r="1636" spans="1:25" ht="18" thickBot="1" x14ac:dyDescent="0.35">
      <c r="A1636" s="45">
        <v>3</v>
      </c>
      <c r="B1636" s="51">
        <v>3294.2980473000002</v>
      </c>
      <c r="C1636" s="51">
        <v>3296.61122755</v>
      </c>
      <c r="D1636" s="51">
        <v>3287.9649924300002</v>
      </c>
      <c r="E1636" s="51">
        <v>3292.9183442800004</v>
      </c>
      <c r="F1636" s="51">
        <v>3284.2911730000001</v>
      </c>
      <c r="G1636" s="51">
        <v>3292.1048042800003</v>
      </c>
      <c r="H1636" s="51">
        <v>3304.0483672700002</v>
      </c>
      <c r="I1636" s="51">
        <v>3299.6046111599999</v>
      </c>
      <c r="J1636" s="51">
        <v>3301.0177146400001</v>
      </c>
      <c r="K1636" s="51">
        <v>3297.2416030800005</v>
      </c>
      <c r="L1636" s="51">
        <v>3297.8956196200002</v>
      </c>
      <c r="M1636" s="51">
        <v>3300.5048525700004</v>
      </c>
      <c r="N1636" s="64">
        <v>3301.5605327200001</v>
      </c>
      <c r="O1636" s="51">
        <v>3301.2232282900004</v>
      </c>
      <c r="P1636" s="51">
        <v>3301.13961724</v>
      </c>
      <c r="Q1636" s="51">
        <v>3303.9061669299999</v>
      </c>
      <c r="R1636" s="51">
        <v>3302.0828507400001</v>
      </c>
      <c r="S1636" s="51">
        <v>3292.2069626299999</v>
      </c>
      <c r="T1636" s="51">
        <v>3293.4860515999999</v>
      </c>
      <c r="U1636" s="51">
        <v>3296.3407554</v>
      </c>
      <c r="V1636" s="51">
        <v>3299.0323671100005</v>
      </c>
      <c r="W1636" s="51">
        <v>3295.6917362100003</v>
      </c>
      <c r="X1636" s="51">
        <v>3296.315642</v>
      </c>
      <c r="Y1636" s="51">
        <v>3302.6847537900003</v>
      </c>
    </row>
    <row r="1637" spans="1:25" ht="18" thickBot="1" x14ac:dyDescent="0.35">
      <c r="A1637" s="45">
        <v>4</v>
      </c>
      <c r="B1637" s="51">
        <v>3295.6715221499999</v>
      </c>
      <c r="C1637" s="51">
        <v>3298.8383338200001</v>
      </c>
      <c r="D1637" s="51">
        <v>3294.9967723400005</v>
      </c>
      <c r="E1637" s="51">
        <v>3296.1014606100002</v>
      </c>
      <c r="F1637" s="51">
        <v>3296.9566473700002</v>
      </c>
      <c r="G1637" s="51">
        <v>3294.1837159200004</v>
      </c>
      <c r="H1637" s="51">
        <v>3297.1930955400003</v>
      </c>
      <c r="I1637" s="51">
        <v>3296.9550012</v>
      </c>
      <c r="J1637" s="51">
        <v>3300.9328622800003</v>
      </c>
      <c r="K1637" s="51">
        <v>3299.8139475400003</v>
      </c>
      <c r="L1637" s="51">
        <v>3297.0630164000004</v>
      </c>
      <c r="M1637" s="51">
        <v>3299.1997648500001</v>
      </c>
      <c r="N1637" s="64">
        <v>3298.59633708</v>
      </c>
      <c r="O1637" s="51">
        <v>3296.4629186000002</v>
      </c>
      <c r="P1637" s="51">
        <v>3303.7679989799999</v>
      </c>
      <c r="Q1637" s="51">
        <v>3297.6203402400001</v>
      </c>
      <c r="R1637" s="51">
        <v>3293.5649942600003</v>
      </c>
      <c r="S1637" s="51">
        <v>3289.9945269500004</v>
      </c>
      <c r="T1637" s="51">
        <v>3290.2974092100003</v>
      </c>
      <c r="U1637" s="51">
        <v>3292.0803719700002</v>
      </c>
      <c r="V1637" s="51">
        <v>3294.3543398500001</v>
      </c>
      <c r="W1637" s="51">
        <v>3292.9812323100005</v>
      </c>
      <c r="X1637" s="51">
        <v>3299.9520450300001</v>
      </c>
      <c r="Y1637" s="51">
        <v>3300.0870553700001</v>
      </c>
    </row>
    <row r="1638" spans="1:25" ht="18" thickBot="1" x14ac:dyDescent="0.35">
      <c r="A1638" s="45">
        <v>5</v>
      </c>
      <c r="B1638" s="51">
        <v>3293.4819927500002</v>
      </c>
      <c r="C1638" s="51">
        <v>3294.1854327199999</v>
      </c>
      <c r="D1638" s="51">
        <v>3292.35266271</v>
      </c>
      <c r="E1638" s="51">
        <v>3292.5471650200002</v>
      </c>
      <c r="F1638" s="51">
        <v>3296.2007268699999</v>
      </c>
      <c r="G1638" s="51">
        <v>3294.47900682</v>
      </c>
      <c r="H1638" s="51">
        <v>3293.0614291100001</v>
      </c>
      <c r="I1638" s="51">
        <v>3294.0111501700003</v>
      </c>
      <c r="J1638" s="51">
        <v>3297.5859249499999</v>
      </c>
      <c r="K1638" s="51">
        <v>3296.3030553600001</v>
      </c>
      <c r="L1638" s="51">
        <v>3293.4569260899998</v>
      </c>
      <c r="M1638" s="51">
        <v>3293.4634185200002</v>
      </c>
      <c r="N1638" s="64">
        <v>3295.1006496</v>
      </c>
      <c r="O1638" s="51">
        <v>3292.2063859500004</v>
      </c>
      <c r="P1638" s="51">
        <v>3298.9325287000001</v>
      </c>
      <c r="Q1638" s="51">
        <v>3293.4963447099999</v>
      </c>
      <c r="R1638" s="51">
        <v>3288.0888248400001</v>
      </c>
      <c r="S1638" s="51">
        <v>3287.68750284</v>
      </c>
      <c r="T1638" s="51">
        <v>3288.4714235800002</v>
      </c>
      <c r="U1638" s="51">
        <v>3290.7290041699998</v>
      </c>
      <c r="V1638" s="51">
        <v>3295.7826349800002</v>
      </c>
      <c r="W1638" s="51">
        <v>3296.8398376700002</v>
      </c>
      <c r="X1638" s="51">
        <v>3302.1818812900001</v>
      </c>
      <c r="Y1638" s="51">
        <v>3300.7852196100002</v>
      </c>
    </row>
    <row r="1639" spans="1:25" ht="18" thickBot="1" x14ac:dyDescent="0.35">
      <c r="A1639" s="45">
        <v>6</v>
      </c>
      <c r="B1639" s="51">
        <v>3290.8103955400002</v>
      </c>
      <c r="C1639" s="51">
        <v>3295.4865214500001</v>
      </c>
      <c r="D1639" s="51">
        <v>3294.14216751</v>
      </c>
      <c r="E1639" s="51">
        <v>3294.16086163</v>
      </c>
      <c r="F1639" s="51">
        <v>3293.9120085800005</v>
      </c>
      <c r="G1639" s="51">
        <v>3296.5611888700005</v>
      </c>
      <c r="H1639" s="51">
        <v>3299.4742373500003</v>
      </c>
      <c r="I1639" s="51">
        <v>3297.5255823200005</v>
      </c>
      <c r="J1639" s="51">
        <v>3298.5605966700005</v>
      </c>
      <c r="K1639" s="51">
        <v>3300.4143342200005</v>
      </c>
      <c r="L1639" s="51">
        <v>3297.5758401200001</v>
      </c>
      <c r="M1639" s="51">
        <v>3295.3854135199999</v>
      </c>
      <c r="N1639" s="64">
        <v>3295.3411373100002</v>
      </c>
      <c r="O1639" s="51">
        <v>3301.9988461800003</v>
      </c>
      <c r="P1639" s="51">
        <v>3298.0107176500001</v>
      </c>
      <c r="Q1639" s="51">
        <v>3295.6958966000002</v>
      </c>
      <c r="R1639" s="51">
        <v>3297.3755942799999</v>
      </c>
      <c r="S1639" s="51">
        <v>3292.7146432099998</v>
      </c>
      <c r="T1639" s="51">
        <v>3295.4542354499999</v>
      </c>
      <c r="U1639" s="51">
        <v>3296.6131098800001</v>
      </c>
      <c r="V1639" s="51">
        <v>3294.1359187500002</v>
      </c>
      <c r="W1639" s="51">
        <v>3300.8869240000004</v>
      </c>
      <c r="X1639" s="51">
        <v>3297.3101450100003</v>
      </c>
      <c r="Y1639" s="51">
        <v>3298.85569364</v>
      </c>
    </row>
    <row r="1640" spans="1:25" ht="18" thickBot="1" x14ac:dyDescent="0.35">
      <c r="A1640" s="45">
        <v>7</v>
      </c>
      <c r="B1640" s="51">
        <v>3296.00732066</v>
      </c>
      <c r="C1640" s="51">
        <v>3293.5358163400001</v>
      </c>
      <c r="D1640" s="51">
        <v>3294.9157731900004</v>
      </c>
      <c r="E1640" s="51">
        <v>3288.2670702900004</v>
      </c>
      <c r="F1640" s="51">
        <v>3287.8373425600003</v>
      </c>
      <c r="G1640" s="51">
        <v>3290.68010108</v>
      </c>
      <c r="H1640" s="51">
        <v>3289.2170302200002</v>
      </c>
      <c r="I1640" s="51">
        <v>3289.7728505000005</v>
      </c>
      <c r="J1640" s="51">
        <v>3291.1131479599999</v>
      </c>
      <c r="K1640" s="51">
        <v>3294.5608771100001</v>
      </c>
      <c r="L1640" s="51">
        <v>3298.8518728099998</v>
      </c>
      <c r="M1640" s="51">
        <v>3299.8942732200003</v>
      </c>
      <c r="N1640" s="64">
        <v>3296.8460618099998</v>
      </c>
      <c r="O1640" s="51">
        <v>3304.9210396200001</v>
      </c>
      <c r="P1640" s="51">
        <v>3302.3844466700002</v>
      </c>
      <c r="Q1640" s="51">
        <v>3299.6598267300001</v>
      </c>
      <c r="R1640" s="51">
        <v>3299.5307072200003</v>
      </c>
      <c r="S1640" s="51">
        <v>3297.7065846200003</v>
      </c>
      <c r="T1640" s="51">
        <v>3298.64529339</v>
      </c>
      <c r="U1640" s="51">
        <v>3302.7263494100002</v>
      </c>
      <c r="V1640" s="51">
        <v>3299.0702525699999</v>
      </c>
      <c r="W1640" s="51">
        <v>3299.8343223800002</v>
      </c>
      <c r="X1640" s="51">
        <v>3298.7419373900002</v>
      </c>
      <c r="Y1640" s="51">
        <v>3296.3691376000002</v>
      </c>
    </row>
    <row r="1641" spans="1:25" ht="18" thickBot="1" x14ac:dyDescent="0.35">
      <c r="A1641" s="45">
        <v>8</v>
      </c>
      <c r="B1641" s="51">
        <v>3291.3513676000002</v>
      </c>
      <c r="C1641" s="51">
        <v>3288.8927709999998</v>
      </c>
      <c r="D1641" s="51">
        <v>3286.79656763</v>
      </c>
      <c r="E1641" s="51">
        <v>3283.9028839700004</v>
      </c>
      <c r="F1641" s="51">
        <v>3287.61843168</v>
      </c>
      <c r="G1641" s="51">
        <v>3288.0740108500004</v>
      </c>
      <c r="H1641" s="51">
        <v>3305.7898667400004</v>
      </c>
      <c r="I1641" s="51">
        <v>3304.4129126600001</v>
      </c>
      <c r="J1641" s="51">
        <v>3317.0165075700002</v>
      </c>
      <c r="K1641" s="51">
        <v>3326.7408178700002</v>
      </c>
      <c r="L1641" s="51">
        <v>3417.0449708000001</v>
      </c>
      <c r="M1641" s="51">
        <v>3321.8112195900003</v>
      </c>
      <c r="N1641" s="64">
        <v>3307.35574834</v>
      </c>
      <c r="O1641" s="51">
        <v>3304.9097890600001</v>
      </c>
      <c r="P1641" s="51">
        <v>3303.23399539</v>
      </c>
      <c r="Q1641" s="51">
        <v>3316.3728765800001</v>
      </c>
      <c r="R1641" s="51">
        <v>3307.7488086100002</v>
      </c>
      <c r="S1641" s="51">
        <v>3301.0549809000004</v>
      </c>
      <c r="T1641" s="51">
        <v>3301.5613634900001</v>
      </c>
      <c r="U1641" s="51">
        <v>3303.0516111699999</v>
      </c>
      <c r="V1641" s="51">
        <v>3302.9493124400001</v>
      </c>
      <c r="W1641" s="51">
        <v>3304.41146424</v>
      </c>
      <c r="X1641" s="51">
        <v>3300.2530887600001</v>
      </c>
      <c r="Y1641" s="51">
        <v>3291.2195596700003</v>
      </c>
    </row>
    <row r="1642" spans="1:25" ht="18" thickBot="1" x14ac:dyDescent="0.35">
      <c r="A1642" s="45">
        <v>9</v>
      </c>
      <c r="B1642" s="51">
        <v>3292.8816358100003</v>
      </c>
      <c r="C1642" s="51">
        <v>3286.4816928500004</v>
      </c>
      <c r="D1642" s="51">
        <v>3287.6846232500002</v>
      </c>
      <c r="E1642" s="51">
        <v>3287.9231078500002</v>
      </c>
      <c r="F1642" s="51">
        <v>3286.7987745199998</v>
      </c>
      <c r="G1642" s="51">
        <v>3295.3026637200001</v>
      </c>
      <c r="H1642" s="51">
        <v>3296.2829783000002</v>
      </c>
      <c r="I1642" s="51">
        <v>3303.9721433300001</v>
      </c>
      <c r="J1642" s="51">
        <v>3308.59073102</v>
      </c>
      <c r="K1642" s="51">
        <v>3303.1093445699998</v>
      </c>
      <c r="L1642" s="51">
        <v>3304.54290816</v>
      </c>
      <c r="M1642" s="51">
        <v>3305.7054175800004</v>
      </c>
      <c r="N1642" s="64">
        <v>3304.09321834</v>
      </c>
      <c r="O1642" s="51">
        <v>3309.9809234700001</v>
      </c>
      <c r="P1642" s="51">
        <v>3304.1668463400001</v>
      </c>
      <c r="Q1642" s="51">
        <v>3307.78447882</v>
      </c>
      <c r="R1642" s="51">
        <v>3308.43478968</v>
      </c>
      <c r="S1642" s="51">
        <v>3300.5937461399999</v>
      </c>
      <c r="T1642" s="51">
        <v>3300.3823432300001</v>
      </c>
      <c r="U1642" s="51">
        <v>3302.9400808500004</v>
      </c>
      <c r="V1642" s="51">
        <v>3299.7649496600002</v>
      </c>
      <c r="W1642" s="51">
        <v>3308.9318912200001</v>
      </c>
      <c r="X1642" s="51">
        <v>3305.0858337</v>
      </c>
      <c r="Y1642" s="51">
        <v>3303.3394763699998</v>
      </c>
    </row>
    <row r="1643" spans="1:25" ht="18" thickBot="1" x14ac:dyDescent="0.35">
      <c r="A1643" s="45">
        <v>10</v>
      </c>
      <c r="B1643" s="51">
        <v>3294.801692</v>
      </c>
      <c r="C1643" s="51">
        <v>3295.0803375700002</v>
      </c>
      <c r="D1643" s="51">
        <v>3284.9799711300002</v>
      </c>
      <c r="E1643" s="51">
        <v>3284.6817100799999</v>
      </c>
      <c r="F1643" s="51">
        <v>3284.58844546</v>
      </c>
      <c r="G1643" s="51">
        <v>3285.9094055700002</v>
      </c>
      <c r="H1643" s="51">
        <v>3291.5895055000001</v>
      </c>
      <c r="I1643" s="51">
        <v>3294.7936074300001</v>
      </c>
      <c r="J1643" s="51">
        <v>3308.4353324200001</v>
      </c>
      <c r="K1643" s="51">
        <v>3305.5154230500002</v>
      </c>
      <c r="L1643" s="51">
        <v>3303.0379653</v>
      </c>
      <c r="M1643" s="51">
        <v>3299.6680060600002</v>
      </c>
      <c r="N1643" s="64">
        <v>3311.2215579600002</v>
      </c>
      <c r="O1643" s="51">
        <v>3379.29758571</v>
      </c>
      <c r="P1643" s="51">
        <v>3317.6936008299999</v>
      </c>
      <c r="Q1643" s="51">
        <v>3302.0413513100002</v>
      </c>
      <c r="R1643" s="51">
        <v>3306.4771922300001</v>
      </c>
      <c r="S1643" s="51">
        <v>3297.6445173800003</v>
      </c>
      <c r="T1643" s="51">
        <v>3301.7930821</v>
      </c>
      <c r="U1643" s="51">
        <v>3299.0803962300001</v>
      </c>
      <c r="V1643" s="51">
        <v>3301.4736102800002</v>
      </c>
      <c r="W1643" s="51">
        <v>3328.8493054199998</v>
      </c>
      <c r="X1643" s="51">
        <v>3297.5708265900003</v>
      </c>
      <c r="Y1643" s="51">
        <v>3276.1084813300004</v>
      </c>
    </row>
    <row r="1644" spans="1:25" ht="18" thickBot="1" x14ac:dyDescent="0.35">
      <c r="A1644" s="45">
        <v>11</v>
      </c>
      <c r="B1644" s="51">
        <v>3288.0263531800001</v>
      </c>
      <c r="C1644" s="51">
        <v>3290.9245015900001</v>
      </c>
      <c r="D1644" s="51">
        <v>3287.7881575500001</v>
      </c>
      <c r="E1644" s="51">
        <v>3292.6930029200003</v>
      </c>
      <c r="F1644" s="51">
        <v>3277.1892967700001</v>
      </c>
      <c r="G1644" s="51">
        <v>3281.6426887500002</v>
      </c>
      <c r="H1644" s="51">
        <v>3295.3482372899998</v>
      </c>
      <c r="I1644" s="51">
        <v>3302.09553151</v>
      </c>
      <c r="J1644" s="51">
        <v>3305.6987125300002</v>
      </c>
      <c r="K1644" s="51">
        <v>3301.14769858</v>
      </c>
      <c r="L1644" s="51">
        <v>3298.5487667000002</v>
      </c>
      <c r="M1644" s="51">
        <v>3295.2502870100002</v>
      </c>
      <c r="N1644" s="64">
        <v>3294.6968966200002</v>
      </c>
      <c r="O1644" s="51">
        <v>3299.93748925</v>
      </c>
      <c r="P1644" s="51">
        <v>3302.4279346500002</v>
      </c>
      <c r="Q1644" s="51">
        <v>3296.7303916300002</v>
      </c>
      <c r="R1644" s="51">
        <v>3294.4164541700002</v>
      </c>
      <c r="S1644" s="51">
        <v>3295.3326246900001</v>
      </c>
      <c r="T1644" s="51">
        <v>3292.6151346400002</v>
      </c>
      <c r="U1644" s="51">
        <v>3296.06322198</v>
      </c>
      <c r="V1644" s="51">
        <v>3299.8899092500001</v>
      </c>
      <c r="W1644" s="51">
        <v>3302.0213445899999</v>
      </c>
      <c r="X1644" s="51">
        <v>3303.4710247000003</v>
      </c>
      <c r="Y1644" s="51">
        <v>3300.2296907099999</v>
      </c>
    </row>
    <row r="1645" spans="1:25" ht="18" thickBot="1" x14ac:dyDescent="0.35">
      <c r="A1645" s="45">
        <v>12</v>
      </c>
      <c r="B1645" s="51">
        <v>3307.2175367700002</v>
      </c>
      <c r="C1645" s="51">
        <v>3303.2281424900002</v>
      </c>
      <c r="D1645" s="51">
        <v>3300.4786239499999</v>
      </c>
      <c r="E1645" s="51">
        <v>3301.34412729</v>
      </c>
      <c r="F1645" s="51">
        <v>3298.7933391900001</v>
      </c>
      <c r="G1645" s="51">
        <v>3306.1495682600003</v>
      </c>
      <c r="H1645" s="51">
        <v>3311.4699309799998</v>
      </c>
      <c r="I1645" s="51">
        <v>3308.5428492700003</v>
      </c>
      <c r="J1645" s="51">
        <v>3305.9232285400003</v>
      </c>
      <c r="K1645" s="51">
        <v>3305.9245457400002</v>
      </c>
      <c r="L1645" s="51">
        <v>3310.2062303900002</v>
      </c>
      <c r="M1645" s="51">
        <v>3304.4742236700004</v>
      </c>
      <c r="N1645" s="64">
        <v>3301.5099699700004</v>
      </c>
      <c r="O1645" s="51">
        <v>3309.7888341500002</v>
      </c>
      <c r="P1645" s="51">
        <v>3306.2602084800001</v>
      </c>
      <c r="Q1645" s="51">
        <v>3301.3097220300001</v>
      </c>
      <c r="R1645" s="51">
        <v>3296.9285067400001</v>
      </c>
      <c r="S1645" s="51">
        <v>3296.0583852099999</v>
      </c>
      <c r="T1645" s="51">
        <v>3308.8008802900004</v>
      </c>
      <c r="U1645" s="51">
        <v>3360.8550696500001</v>
      </c>
      <c r="V1645" s="51">
        <v>3322.8398578100005</v>
      </c>
      <c r="W1645" s="51">
        <v>3299.9062841100003</v>
      </c>
      <c r="X1645" s="51">
        <v>3306.5898241900004</v>
      </c>
      <c r="Y1645" s="51">
        <v>3298.3483032800004</v>
      </c>
    </row>
    <row r="1646" spans="1:25" ht="18" thickBot="1" x14ac:dyDescent="0.35">
      <c r="A1646" s="45">
        <v>13</v>
      </c>
      <c r="B1646" s="51">
        <v>3281.8240854000001</v>
      </c>
      <c r="C1646" s="51">
        <v>3282.5253661500001</v>
      </c>
      <c r="D1646" s="51">
        <v>3269.5611328200002</v>
      </c>
      <c r="E1646" s="51">
        <v>3270.2770259100002</v>
      </c>
      <c r="F1646" s="51">
        <v>3269.2059210799998</v>
      </c>
      <c r="G1646" s="51">
        <v>3275.4195673300001</v>
      </c>
      <c r="H1646" s="51">
        <v>3270.9702843800001</v>
      </c>
      <c r="I1646" s="51">
        <v>3269.9221231500001</v>
      </c>
      <c r="J1646" s="51">
        <v>3268.1615322000002</v>
      </c>
      <c r="K1646" s="51">
        <v>3271.8118296500002</v>
      </c>
      <c r="L1646" s="51">
        <v>3298.2144213500001</v>
      </c>
      <c r="M1646" s="51">
        <v>3298.1739368100002</v>
      </c>
      <c r="N1646" s="64">
        <v>3292.4928407799998</v>
      </c>
      <c r="O1646" s="51">
        <v>3295.0155682700001</v>
      </c>
      <c r="P1646" s="51">
        <v>3299.0272040099999</v>
      </c>
      <c r="Q1646" s="51">
        <v>3298.0582343400001</v>
      </c>
      <c r="R1646" s="51">
        <v>3293.4866450899999</v>
      </c>
      <c r="S1646" s="51">
        <v>3291.0886934199998</v>
      </c>
      <c r="T1646" s="51">
        <v>3292.5368201800002</v>
      </c>
      <c r="U1646" s="51">
        <v>3297.4031052400001</v>
      </c>
      <c r="V1646" s="51">
        <v>3288.7425554000001</v>
      </c>
      <c r="W1646" s="51">
        <v>3298.4124744999999</v>
      </c>
      <c r="X1646" s="51">
        <v>3296.3876133900003</v>
      </c>
      <c r="Y1646" s="51">
        <v>3294.7785180199999</v>
      </c>
    </row>
    <row r="1647" spans="1:25" ht="18" thickBot="1" x14ac:dyDescent="0.35">
      <c r="A1647" s="45">
        <v>14</v>
      </c>
      <c r="B1647" s="51">
        <v>3289.2699212799998</v>
      </c>
      <c r="C1647" s="51">
        <v>3287.6105781800002</v>
      </c>
      <c r="D1647" s="51">
        <v>3292.6056502299998</v>
      </c>
      <c r="E1647" s="51">
        <v>3289.8286964200001</v>
      </c>
      <c r="F1647" s="51">
        <v>3285.3344719800002</v>
      </c>
      <c r="G1647" s="51">
        <v>3286.1820453800001</v>
      </c>
      <c r="H1647" s="51">
        <v>3282.6361914300001</v>
      </c>
      <c r="I1647" s="51">
        <v>3282.7868864100001</v>
      </c>
      <c r="J1647" s="51">
        <v>3285.6380564999999</v>
      </c>
      <c r="K1647" s="51">
        <v>3301.520203</v>
      </c>
      <c r="L1647" s="51">
        <v>3297.8783984700003</v>
      </c>
      <c r="M1647" s="51">
        <v>3296.9242062100002</v>
      </c>
      <c r="N1647" s="64">
        <v>3292.9228103900004</v>
      </c>
      <c r="O1647" s="51">
        <v>3297.56240815</v>
      </c>
      <c r="P1647" s="51">
        <v>3299.4639351599999</v>
      </c>
      <c r="Q1647" s="51">
        <v>3305.6686772700004</v>
      </c>
      <c r="R1647" s="51">
        <v>3305.42998343</v>
      </c>
      <c r="S1647" s="51">
        <v>3302.0641306400003</v>
      </c>
      <c r="T1647" s="51">
        <v>3301.1148311300003</v>
      </c>
      <c r="U1647" s="51">
        <v>3302.9165601200002</v>
      </c>
      <c r="V1647" s="51">
        <v>3302.9421920900004</v>
      </c>
      <c r="W1647" s="51">
        <v>3300.1637984400004</v>
      </c>
      <c r="X1647" s="51">
        <v>3297.2046203300001</v>
      </c>
      <c r="Y1647" s="51">
        <v>3294.5851691100002</v>
      </c>
    </row>
    <row r="1648" spans="1:25" ht="18" thickBot="1" x14ac:dyDescent="0.35">
      <c r="A1648" s="45">
        <v>15</v>
      </c>
      <c r="B1648" s="51">
        <v>3290.9602505500002</v>
      </c>
      <c r="C1648" s="51">
        <v>3289.2166031900001</v>
      </c>
      <c r="D1648" s="51">
        <v>3290.5654365600003</v>
      </c>
      <c r="E1648" s="51">
        <v>3286.4852394300001</v>
      </c>
      <c r="F1648" s="51">
        <v>3292.0495120400001</v>
      </c>
      <c r="G1648" s="51">
        <v>3295.3006747700001</v>
      </c>
      <c r="H1648" s="51">
        <v>3295.2080911000003</v>
      </c>
      <c r="I1648" s="51">
        <v>3296.7592041799999</v>
      </c>
      <c r="J1648" s="51">
        <v>3303.4490836100003</v>
      </c>
      <c r="K1648" s="51">
        <v>3296.6701145100001</v>
      </c>
      <c r="L1648" s="51">
        <v>3298.7928293300001</v>
      </c>
      <c r="M1648" s="51">
        <v>3299.9966201900002</v>
      </c>
      <c r="N1648" s="64">
        <v>3297.7986628600001</v>
      </c>
      <c r="O1648" s="51">
        <v>3305.9887408200002</v>
      </c>
      <c r="P1648" s="51">
        <v>3307.5118314600004</v>
      </c>
      <c r="Q1648" s="51">
        <v>3301.2802283600004</v>
      </c>
      <c r="R1648" s="51">
        <v>3298.4614742499998</v>
      </c>
      <c r="S1648" s="51">
        <v>3297.0636418499998</v>
      </c>
      <c r="T1648" s="51">
        <v>3298.7315258100002</v>
      </c>
      <c r="U1648" s="51">
        <v>3301.2320410900002</v>
      </c>
      <c r="V1648" s="51">
        <v>3300.977875</v>
      </c>
      <c r="W1648" s="51">
        <v>3305.4748224000004</v>
      </c>
      <c r="X1648" s="51">
        <v>3311.6663366600001</v>
      </c>
      <c r="Y1648" s="51">
        <v>3305.3811719700002</v>
      </c>
    </row>
    <row r="1649" spans="1:25" ht="18" thickBot="1" x14ac:dyDescent="0.35">
      <c r="A1649" s="45">
        <v>16</v>
      </c>
      <c r="B1649" s="51">
        <v>3303.7675959200001</v>
      </c>
      <c r="C1649" s="51">
        <v>3289.4832869600004</v>
      </c>
      <c r="D1649" s="51">
        <v>3293.2387972200004</v>
      </c>
      <c r="E1649" s="51">
        <v>3290.1789368300001</v>
      </c>
      <c r="F1649" s="51">
        <v>3291.2084801700003</v>
      </c>
      <c r="G1649" s="51">
        <v>3291.65820214</v>
      </c>
      <c r="H1649" s="51">
        <v>3294.7335725200001</v>
      </c>
      <c r="I1649" s="51">
        <v>3298.6328755100003</v>
      </c>
      <c r="J1649" s="51">
        <v>3303.97970231</v>
      </c>
      <c r="K1649" s="51">
        <v>3299.5203669299999</v>
      </c>
      <c r="L1649" s="51">
        <v>3301.6490982400001</v>
      </c>
      <c r="M1649" s="51">
        <v>3301.9928485300002</v>
      </c>
      <c r="N1649" s="64">
        <v>3301.5722032600002</v>
      </c>
      <c r="O1649" s="51">
        <v>3305.2624899500001</v>
      </c>
      <c r="P1649" s="51">
        <v>3305.3042489099998</v>
      </c>
      <c r="Q1649" s="51">
        <v>3296.5236561900001</v>
      </c>
      <c r="R1649" s="51">
        <v>3297.0349913300001</v>
      </c>
      <c r="S1649" s="51">
        <v>3296.3332258600003</v>
      </c>
      <c r="T1649" s="51">
        <v>3298.5198369700001</v>
      </c>
      <c r="U1649" s="51">
        <v>3300.6451728299999</v>
      </c>
      <c r="V1649" s="51">
        <v>3297.9977111799999</v>
      </c>
      <c r="W1649" s="51">
        <v>3301.5722750000004</v>
      </c>
      <c r="X1649" s="51">
        <v>3306.7724894500002</v>
      </c>
      <c r="Y1649" s="51">
        <v>3297.0501530299998</v>
      </c>
    </row>
    <row r="1650" spans="1:25" ht="18" thickBot="1" x14ac:dyDescent="0.35">
      <c r="A1650" s="45">
        <v>17</v>
      </c>
      <c r="B1650" s="51">
        <v>3293.7380396600001</v>
      </c>
      <c r="C1650" s="51">
        <v>3282.1343568299999</v>
      </c>
      <c r="D1650" s="51">
        <v>3281.6699139700004</v>
      </c>
      <c r="E1650" s="51">
        <v>3278.2946053000001</v>
      </c>
      <c r="F1650" s="51">
        <v>3270.10512174</v>
      </c>
      <c r="G1650" s="51">
        <v>3272.3570094000002</v>
      </c>
      <c r="H1650" s="51">
        <v>3279.3601909700001</v>
      </c>
      <c r="I1650" s="51">
        <v>3297.7912061300003</v>
      </c>
      <c r="J1650" s="51">
        <v>3307.83506227</v>
      </c>
      <c r="K1650" s="51">
        <v>3305.0780969000002</v>
      </c>
      <c r="L1650" s="51">
        <v>3306.7654805100001</v>
      </c>
      <c r="M1650" s="51">
        <v>3322.0398206300001</v>
      </c>
      <c r="N1650" s="64">
        <v>3308.6861617300001</v>
      </c>
      <c r="O1650" s="51">
        <v>3312.0628100499998</v>
      </c>
      <c r="P1650" s="51">
        <v>3312.8277406900002</v>
      </c>
      <c r="Q1650" s="51">
        <v>3302.2534910600002</v>
      </c>
      <c r="R1650" s="51">
        <v>3303.77089763</v>
      </c>
      <c r="S1650" s="51">
        <v>3338.95573917</v>
      </c>
      <c r="T1650" s="51">
        <v>3298.8882354100001</v>
      </c>
      <c r="U1650" s="51">
        <v>3293.7840915400002</v>
      </c>
      <c r="V1650" s="51">
        <v>3292.8187830400002</v>
      </c>
      <c r="W1650" s="51">
        <v>3294.7964273799998</v>
      </c>
      <c r="X1650" s="51">
        <v>3298.0446292500001</v>
      </c>
      <c r="Y1650" s="51">
        <v>3284.5176608000002</v>
      </c>
    </row>
    <row r="1651" spans="1:25" ht="18" thickBot="1" x14ac:dyDescent="0.35">
      <c r="A1651" s="45">
        <v>18</v>
      </c>
      <c r="B1651" s="51">
        <v>3284.0773273200002</v>
      </c>
      <c r="C1651" s="51">
        <v>3285.0690576800002</v>
      </c>
      <c r="D1651" s="51">
        <v>3281.3968752199999</v>
      </c>
      <c r="E1651" s="51">
        <v>3287.4585351900005</v>
      </c>
      <c r="F1651" s="51">
        <v>3282.6600965900002</v>
      </c>
      <c r="G1651" s="51">
        <v>3280.4173463900001</v>
      </c>
      <c r="H1651" s="51">
        <v>3283.1151639300001</v>
      </c>
      <c r="I1651" s="51">
        <v>3296.9954832500002</v>
      </c>
      <c r="J1651" s="51">
        <v>3309.8752096900002</v>
      </c>
      <c r="K1651" s="51">
        <v>3291.0519319599998</v>
      </c>
      <c r="L1651" s="51">
        <v>3291.2422922100004</v>
      </c>
      <c r="M1651" s="51">
        <v>3295.5021538500005</v>
      </c>
      <c r="N1651" s="64">
        <v>3295.36713547</v>
      </c>
      <c r="O1651" s="51">
        <v>3302.6211213900001</v>
      </c>
      <c r="P1651" s="51">
        <v>3306.33693692</v>
      </c>
      <c r="Q1651" s="51">
        <v>3292.3259054500004</v>
      </c>
      <c r="R1651" s="51">
        <v>3295.73713486</v>
      </c>
      <c r="S1651" s="51">
        <v>3288.7256838600001</v>
      </c>
      <c r="T1651" s="51">
        <v>3296.2980256000001</v>
      </c>
      <c r="U1651" s="51">
        <v>3294.1837230800002</v>
      </c>
      <c r="V1651" s="51">
        <v>3294.7412032700004</v>
      </c>
      <c r="W1651" s="51">
        <v>3293.25186239</v>
      </c>
      <c r="X1651" s="51">
        <v>3306.8648919699999</v>
      </c>
      <c r="Y1651" s="51">
        <v>3294.4180508400004</v>
      </c>
    </row>
    <row r="1652" spans="1:25" ht="18" thickBot="1" x14ac:dyDescent="0.35">
      <c r="A1652" s="45">
        <v>19</v>
      </c>
      <c r="B1652" s="51">
        <v>3283.9970738900001</v>
      </c>
      <c r="C1652" s="51">
        <v>3283.3522000500002</v>
      </c>
      <c r="D1652" s="51">
        <v>3283.2141760900004</v>
      </c>
      <c r="E1652" s="51">
        <v>3287.2195238499999</v>
      </c>
      <c r="F1652" s="51">
        <v>3287.3091068600002</v>
      </c>
      <c r="G1652" s="51">
        <v>3297.26922156</v>
      </c>
      <c r="H1652" s="51">
        <v>3301.8078551200001</v>
      </c>
      <c r="I1652" s="51">
        <v>3300.4541441000001</v>
      </c>
      <c r="J1652" s="51">
        <v>3302.5156886300001</v>
      </c>
      <c r="K1652" s="51">
        <v>3300.0794406900004</v>
      </c>
      <c r="L1652" s="51">
        <v>3297.82276</v>
      </c>
      <c r="M1652" s="51">
        <v>3299.2517486800002</v>
      </c>
      <c r="N1652" s="64">
        <v>3297.7165654400001</v>
      </c>
      <c r="O1652" s="51">
        <v>3304.73393837</v>
      </c>
      <c r="P1652" s="51">
        <v>3299.1688957100005</v>
      </c>
      <c r="Q1652" s="51">
        <v>3297.6165639300002</v>
      </c>
      <c r="R1652" s="51">
        <v>3303.9037744100001</v>
      </c>
      <c r="S1652" s="51">
        <v>3305.1961563100003</v>
      </c>
      <c r="T1652" s="51">
        <v>3302.5720995400002</v>
      </c>
      <c r="U1652" s="51">
        <v>3303.4754084200003</v>
      </c>
      <c r="V1652" s="51">
        <v>3302.2962572699998</v>
      </c>
      <c r="W1652" s="51">
        <v>3302.4982661499998</v>
      </c>
      <c r="X1652" s="51">
        <v>3308.0109149999998</v>
      </c>
      <c r="Y1652" s="51">
        <v>3307.2288752000004</v>
      </c>
    </row>
    <row r="1653" spans="1:25" ht="18" thickBot="1" x14ac:dyDescent="0.35">
      <c r="A1653" s="45">
        <v>20</v>
      </c>
      <c r="B1653" s="51">
        <v>3325.3117110100002</v>
      </c>
      <c r="C1653" s="51">
        <v>3330.9647028200002</v>
      </c>
      <c r="D1653" s="51">
        <v>3323.73762493</v>
      </c>
      <c r="E1653" s="51">
        <v>3316.5848326900004</v>
      </c>
      <c r="F1653" s="51">
        <v>3336.6335931200001</v>
      </c>
      <c r="G1653" s="51">
        <v>3341.6317370200004</v>
      </c>
      <c r="H1653" s="51">
        <v>3349.2523493300005</v>
      </c>
      <c r="I1653" s="51">
        <v>3378.6991639300004</v>
      </c>
      <c r="J1653" s="51">
        <v>3363.4757992300001</v>
      </c>
      <c r="K1653" s="51">
        <v>3370.7731100500005</v>
      </c>
      <c r="L1653" s="51">
        <v>3386.7196676100002</v>
      </c>
      <c r="M1653" s="51">
        <v>3404.9068647600002</v>
      </c>
      <c r="N1653" s="64">
        <v>3405.5231975300003</v>
      </c>
      <c r="O1653" s="51">
        <v>3401.2304750700005</v>
      </c>
      <c r="P1653" s="51">
        <v>3399.6911062200002</v>
      </c>
      <c r="Q1653" s="51">
        <v>3399.8748359900001</v>
      </c>
      <c r="R1653" s="51">
        <v>3400.2152403800001</v>
      </c>
      <c r="S1653" s="51">
        <v>3407.2470543500003</v>
      </c>
      <c r="T1653" s="51">
        <v>3384.7073569600002</v>
      </c>
      <c r="U1653" s="51">
        <v>3379.4351257300004</v>
      </c>
      <c r="V1653" s="51">
        <v>3388.0767572100003</v>
      </c>
      <c r="W1653" s="51">
        <v>3366.6552301299998</v>
      </c>
      <c r="X1653" s="51">
        <v>3350.9908868100001</v>
      </c>
      <c r="Y1653" s="51">
        <v>3332.1105539199998</v>
      </c>
    </row>
    <row r="1654" spans="1:25" ht="18" thickBot="1" x14ac:dyDescent="0.35">
      <c r="A1654" s="45">
        <v>21</v>
      </c>
      <c r="B1654" s="51">
        <v>3321.1336941899999</v>
      </c>
      <c r="C1654" s="51">
        <v>3317.5355926400002</v>
      </c>
      <c r="D1654" s="51">
        <v>3315.1485921800004</v>
      </c>
      <c r="E1654" s="51">
        <v>3314.6339306300001</v>
      </c>
      <c r="F1654" s="51">
        <v>3317.2935760099999</v>
      </c>
      <c r="G1654" s="51">
        <v>3339.6431451300004</v>
      </c>
      <c r="H1654" s="51">
        <v>3346.6469937800002</v>
      </c>
      <c r="I1654" s="51">
        <v>3370.7294276900002</v>
      </c>
      <c r="J1654" s="51">
        <v>3357.4905703000004</v>
      </c>
      <c r="K1654" s="51">
        <v>3373.3665318900003</v>
      </c>
      <c r="L1654" s="51">
        <v>3383.7758345900002</v>
      </c>
      <c r="M1654" s="51">
        <v>3387.2114645700003</v>
      </c>
      <c r="N1654" s="64">
        <v>3385.8788463600004</v>
      </c>
      <c r="O1654" s="51">
        <v>3383.1038899000005</v>
      </c>
      <c r="P1654" s="51">
        <v>3370.0274358500001</v>
      </c>
      <c r="Q1654" s="51">
        <v>3371.8153845800002</v>
      </c>
      <c r="R1654" s="51">
        <v>3369.7573674599998</v>
      </c>
      <c r="S1654" s="51">
        <v>3365.3278454800002</v>
      </c>
      <c r="T1654" s="51">
        <v>3355.4447996200001</v>
      </c>
      <c r="U1654" s="51">
        <v>3362.9699365300003</v>
      </c>
      <c r="V1654" s="51">
        <v>3381.0581173600003</v>
      </c>
      <c r="W1654" s="51">
        <v>3348.9851397700004</v>
      </c>
      <c r="X1654" s="51">
        <v>3326.81121699</v>
      </c>
      <c r="Y1654" s="51">
        <v>3314.7665869800003</v>
      </c>
    </row>
    <row r="1655" spans="1:25" ht="18" thickBot="1" x14ac:dyDescent="0.35">
      <c r="A1655" s="45">
        <v>22</v>
      </c>
      <c r="B1655" s="51">
        <v>3319.4549474400001</v>
      </c>
      <c r="C1655" s="51">
        <v>3312.4649525900004</v>
      </c>
      <c r="D1655" s="51">
        <v>3313.3335452199999</v>
      </c>
      <c r="E1655" s="51">
        <v>3312.8971031199999</v>
      </c>
      <c r="F1655" s="51">
        <v>3310.85864055</v>
      </c>
      <c r="G1655" s="51">
        <v>3310.2876005300004</v>
      </c>
      <c r="H1655" s="51">
        <v>3314.3832358700001</v>
      </c>
      <c r="I1655" s="51">
        <v>3318.4626897900002</v>
      </c>
      <c r="J1655" s="51">
        <v>3319.9217414700001</v>
      </c>
      <c r="K1655" s="51">
        <v>3324.9411495800005</v>
      </c>
      <c r="L1655" s="51">
        <v>3321.4834551700001</v>
      </c>
      <c r="M1655" s="51">
        <v>3315.8326709800003</v>
      </c>
      <c r="N1655" s="64">
        <v>3313.1588184800003</v>
      </c>
      <c r="O1655" s="51">
        <v>3311.2630630800004</v>
      </c>
      <c r="P1655" s="51">
        <v>3319.9268886600003</v>
      </c>
      <c r="Q1655" s="51">
        <v>3323.1008430100001</v>
      </c>
      <c r="R1655" s="51">
        <v>3323.8007235200002</v>
      </c>
      <c r="S1655" s="51">
        <v>3336.6208127500004</v>
      </c>
      <c r="T1655" s="51">
        <v>3319.5999578199999</v>
      </c>
      <c r="U1655" s="51">
        <v>3316.0511986199999</v>
      </c>
      <c r="V1655" s="51">
        <v>3291.54260213</v>
      </c>
      <c r="W1655" s="51">
        <v>3298.8687563399999</v>
      </c>
      <c r="X1655" s="51">
        <v>3294.1698507199999</v>
      </c>
      <c r="Y1655" s="51">
        <v>3292.7346411799999</v>
      </c>
    </row>
    <row r="1656" spans="1:25" ht="18" thickBot="1" x14ac:dyDescent="0.35">
      <c r="A1656" s="45">
        <v>23</v>
      </c>
      <c r="B1656" s="51">
        <v>3282.82505176</v>
      </c>
      <c r="C1656" s="51">
        <v>3270.91100792</v>
      </c>
      <c r="D1656" s="51">
        <v>3262.0752666100002</v>
      </c>
      <c r="E1656" s="51">
        <v>3270.0062343</v>
      </c>
      <c r="F1656" s="51">
        <v>3276.8527151100002</v>
      </c>
      <c r="G1656" s="51">
        <v>3274.7304259900002</v>
      </c>
      <c r="H1656" s="51">
        <v>3289.5606772300002</v>
      </c>
      <c r="I1656" s="51">
        <v>3298.8680078400002</v>
      </c>
      <c r="J1656" s="51">
        <v>3306.9702749900002</v>
      </c>
      <c r="K1656" s="51">
        <v>3316.4874543599999</v>
      </c>
      <c r="L1656" s="51">
        <v>3324.7938271000003</v>
      </c>
      <c r="M1656" s="51">
        <v>3298.7737218800003</v>
      </c>
      <c r="N1656" s="64">
        <v>3304.3562155099999</v>
      </c>
      <c r="O1656" s="51">
        <v>3308.7727768000004</v>
      </c>
      <c r="P1656" s="51">
        <v>3310.9069173500002</v>
      </c>
      <c r="Q1656" s="51">
        <v>3308.1182019900002</v>
      </c>
      <c r="R1656" s="51">
        <v>3296.8544865900003</v>
      </c>
      <c r="S1656" s="51">
        <v>3295.89767244</v>
      </c>
      <c r="T1656" s="51">
        <v>3300.4012459400001</v>
      </c>
      <c r="U1656" s="51">
        <v>3297.67510915</v>
      </c>
      <c r="V1656" s="51">
        <v>3291.8927882300004</v>
      </c>
      <c r="W1656" s="51">
        <v>3295.3271781600001</v>
      </c>
      <c r="X1656" s="51">
        <v>3296.4806644400001</v>
      </c>
      <c r="Y1656" s="51">
        <v>3290.8240892200001</v>
      </c>
    </row>
    <row r="1657" spans="1:25" ht="18" thickBot="1" x14ac:dyDescent="0.35">
      <c r="A1657" s="45">
        <v>24</v>
      </c>
      <c r="B1657" s="51">
        <v>3286.3435903999998</v>
      </c>
      <c r="C1657" s="51">
        <v>3281.07154029</v>
      </c>
      <c r="D1657" s="51">
        <v>3284.0357730100004</v>
      </c>
      <c r="E1657" s="51">
        <v>3278.5492766400002</v>
      </c>
      <c r="F1657" s="51">
        <v>3279.4105504400004</v>
      </c>
      <c r="G1657" s="51">
        <v>3282.1430661700001</v>
      </c>
      <c r="H1657" s="51">
        <v>3288.3632835400003</v>
      </c>
      <c r="I1657" s="51">
        <v>3294.5917172700001</v>
      </c>
      <c r="J1657" s="51">
        <v>3296.1200905599999</v>
      </c>
      <c r="K1657" s="51">
        <v>3290.09886628</v>
      </c>
      <c r="L1657" s="51">
        <v>3291.3483768400001</v>
      </c>
      <c r="M1657" s="51">
        <v>3289.9543442800004</v>
      </c>
      <c r="N1657" s="64">
        <v>3292.0644694299999</v>
      </c>
      <c r="O1657" s="51">
        <v>3290.7671701500003</v>
      </c>
      <c r="P1657" s="51">
        <v>3290.1597539900004</v>
      </c>
      <c r="Q1657" s="51">
        <v>3288.6258571899998</v>
      </c>
      <c r="R1657" s="51">
        <v>3289.4479837899999</v>
      </c>
      <c r="S1657" s="51">
        <v>3289.9380033799998</v>
      </c>
      <c r="T1657" s="51">
        <v>3294.11269584</v>
      </c>
      <c r="U1657" s="51">
        <v>3292.7614736300002</v>
      </c>
      <c r="V1657" s="51">
        <v>3291.6872758400004</v>
      </c>
      <c r="W1657" s="51">
        <v>3295.4652893000002</v>
      </c>
      <c r="X1657" s="51">
        <v>3294.7045514000001</v>
      </c>
      <c r="Y1657" s="51">
        <v>3292.62731558</v>
      </c>
    </row>
    <row r="1658" spans="1:25" ht="18" thickBot="1" x14ac:dyDescent="0.35">
      <c r="A1658" s="45">
        <v>25</v>
      </c>
      <c r="B1658" s="51">
        <v>3285.5847042100004</v>
      </c>
      <c r="C1658" s="51">
        <v>3284.1440563699998</v>
      </c>
      <c r="D1658" s="51">
        <v>3284.4035405100003</v>
      </c>
      <c r="E1658" s="51">
        <v>3283.42326142</v>
      </c>
      <c r="F1658" s="51">
        <v>3283.9976052500001</v>
      </c>
      <c r="G1658" s="51">
        <v>3286.40564593</v>
      </c>
      <c r="H1658" s="51">
        <v>3295.1918417400002</v>
      </c>
      <c r="I1658" s="51">
        <v>3291.2285181699999</v>
      </c>
      <c r="J1658" s="51">
        <v>3301.0367846700001</v>
      </c>
      <c r="K1658" s="51">
        <v>3295.5959952700005</v>
      </c>
      <c r="L1658" s="51">
        <v>3292.1839757600001</v>
      </c>
      <c r="M1658" s="51">
        <v>3295.5076244700003</v>
      </c>
      <c r="N1658" s="64">
        <v>3292.58516805</v>
      </c>
      <c r="O1658" s="51">
        <v>3291.7192738800004</v>
      </c>
      <c r="P1658" s="51">
        <v>3289.7177530899999</v>
      </c>
      <c r="Q1658" s="51">
        <v>3288.3707138300001</v>
      </c>
      <c r="R1658" s="51">
        <v>3296.8108501500001</v>
      </c>
      <c r="S1658" s="51">
        <v>3295.53396178</v>
      </c>
      <c r="T1658" s="51">
        <v>3287.9337699799999</v>
      </c>
      <c r="U1658" s="51">
        <v>3292.34709079</v>
      </c>
      <c r="V1658" s="51">
        <v>3290.4052279400003</v>
      </c>
      <c r="W1658" s="51">
        <v>3295.9280208600003</v>
      </c>
      <c r="X1658" s="51">
        <v>3292.6193882500002</v>
      </c>
      <c r="Y1658" s="51">
        <v>3289.3916988500005</v>
      </c>
    </row>
    <row r="1659" spans="1:25" ht="18" thickBot="1" x14ac:dyDescent="0.35">
      <c r="A1659" s="45">
        <v>26</v>
      </c>
      <c r="B1659" s="51">
        <v>3285.5459259300001</v>
      </c>
      <c r="C1659" s="51">
        <v>3283.7134881500001</v>
      </c>
      <c r="D1659" s="51">
        <v>3284.4472963400003</v>
      </c>
      <c r="E1659" s="51">
        <v>3286.0677387200003</v>
      </c>
      <c r="F1659" s="51">
        <v>3282.2640993800001</v>
      </c>
      <c r="G1659" s="51">
        <v>3284.0036120900004</v>
      </c>
      <c r="H1659" s="51">
        <v>3289.4471615100001</v>
      </c>
      <c r="I1659" s="51">
        <v>3293.1075521700004</v>
      </c>
      <c r="J1659" s="51">
        <v>3303.1131457000001</v>
      </c>
      <c r="K1659" s="51">
        <v>3292.1654908800001</v>
      </c>
      <c r="L1659" s="51">
        <v>3297.9331111299998</v>
      </c>
      <c r="M1659" s="51">
        <v>3300.8969056700003</v>
      </c>
      <c r="N1659" s="64">
        <v>3301.3635308200001</v>
      </c>
      <c r="O1659" s="51">
        <v>3307.2361745799999</v>
      </c>
      <c r="P1659" s="51">
        <v>3314.8939987600002</v>
      </c>
      <c r="Q1659" s="51">
        <v>3302.9009669000002</v>
      </c>
      <c r="R1659" s="51">
        <v>3301.9560995900001</v>
      </c>
      <c r="S1659" s="51">
        <v>3302.3746796400001</v>
      </c>
      <c r="T1659" s="51">
        <v>3299.0595708400001</v>
      </c>
      <c r="U1659" s="51">
        <v>3292.59605199</v>
      </c>
      <c r="V1659" s="51">
        <v>3292.9732607100004</v>
      </c>
      <c r="W1659" s="51">
        <v>3296.0725565700004</v>
      </c>
      <c r="X1659" s="51">
        <v>3293.13217506</v>
      </c>
      <c r="Y1659" s="51">
        <v>3293.2298286900004</v>
      </c>
    </row>
    <row r="1660" spans="1:25" ht="18" thickBot="1" x14ac:dyDescent="0.35">
      <c r="A1660" s="45">
        <v>27</v>
      </c>
      <c r="B1660" s="51">
        <v>3286.78616349</v>
      </c>
      <c r="C1660" s="51">
        <v>3282.7342053400002</v>
      </c>
      <c r="D1660" s="51">
        <v>3283.5425861499998</v>
      </c>
      <c r="E1660" s="51">
        <v>3282.4033612700005</v>
      </c>
      <c r="F1660" s="51">
        <v>3280.4315099</v>
      </c>
      <c r="G1660" s="51">
        <v>3276.4858167299999</v>
      </c>
      <c r="H1660" s="51">
        <v>3283.21258906</v>
      </c>
      <c r="I1660" s="51">
        <v>3279.9720441200002</v>
      </c>
      <c r="J1660" s="51">
        <v>3289.3013546000002</v>
      </c>
      <c r="K1660" s="51">
        <v>3296.9069955900004</v>
      </c>
      <c r="L1660" s="51">
        <v>3292.1044855800001</v>
      </c>
      <c r="M1660" s="51">
        <v>3291.1982752600002</v>
      </c>
      <c r="N1660" s="64">
        <v>3292.3774149999999</v>
      </c>
      <c r="O1660" s="51">
        <v>3295.2999131500001</v>
      </c>
      <c r="P1660" s="51">
        <v>3288.2854593100001</v>
      </c>
      <c r="Q1660" s="51">
        <v>3292.8106816099998</v>
      </c>
      <c r="R1660" s="51">
        <v>3292.1818462300002</v>
      </c>
      <c r="S1660" s="51">
        <v>3289.4799690400005</v>
      </c>
      <c r="T1660" s="51">
        <v>3287.8295580700001</v>
      </c>
      <c r="U1660" s="51">
        <v>3290.7989178600001</v>
      </c>
      <c r="V1660" s="51">
        <v>3292.0368998499998</v>
      </c>
      <c r="W1660" s="51">
        <v>3291.4098113700002</v>
      </c>
      <c r="X1660" s="51">
        <v>3289.1754195600001</v>
      </c>
      <c r="Y1660" s="51">
        <v>3287.0415871800001</v>
      </c>
    </row>
    <row r="1661" spans="1:25" ht="18" thickBot="1" x14ac:dyDescent="0.35">
      <c r="A1661" s="45">
        <v>28</v>
      </c>
      <c r="B1661" s="51">
        <v>3287.6200110600003</v>
      </c>
      <c r="C1661" s="51">
        <v>3280.555323</v>
      </c>
      <c r="D1661" s="51">
        <v>3273.59724491</v>
      </c>
      <c r="E1661" s="51">
        <v>3274.3856926600001</v>
      </c>
      <c r="F1661" s="51">
        <v>3271.3464621700004</v>
      </c>
      <c r="G1661" s="51">
        <v>3267.0952236000003</v>
      </c>
      <c r="H1661" s="51">
        <v>3268.3602523899999</v>
      </c>
      <c r="I1661" s="51">
        <v>3267.6285003600001</v>
      </c>
      <c r="J1661" s="51">
        <v>3269.7902382800003</v>
      </c>
      <c r="K1661" s="51">
        <v>3288.88319099</v>
      </c>
      <c r="L1661" s="51">
        <v>3284.5236908100001</v>
      </c>
      <c r="M1661" s="51">
        <v>3279.3614708800001</v>
      </c>
      <c r="N1661" s="64">
        <v>3283.0815688100001</v>
      </c>
      <c r="O1661" s="51">
        <v>3284.0716259700002</v>
      </c>
      <c r="P1661" s="51">
        <v>3291.6919083500002</v>
      </c>
      <c r="Q1661" s="51">
        <v>3285.6808276199999</v>
      </c>
      <c r="R1661" s="51">
        <v>3284.2002373</v>
      </c>
      <c r="S1661" s="51">
        <v>3284.23429063</v>
      </c>
      <c r="T1661" s="51">
        <v>3293.3950379799999</v>
      </c>
      <c r="U1661" s="51">
        <v>3291.52603795</v>
      </c>
      <c r="V1661" s="51">
        <v>3293.64661256</v>
      </c>
      <c r="W1661" s="51">
        <v>3295.9402307199998</v>
      </c>
      <c r="X1661" s="51">
        <v>3291.6140695399999</v>
      </c>
      <c r="Y1661" s="51">
        <v>3287.2666339699999</v>
      </c>
    </row>
    <row r="1662" spans="1:25" ht="18" thickBot="1" x14ac:dyDescent="0.35">
      <c r="A1662" s="45">
        <v>29</v>
      </c>
      <c r="B1662" s="51">
        <v>3282.1786713199999</v>
      </c>
      <c r="C1662" s="51">
        <v>3284.6400765500002</v>
      </c>
      <c r="D1662" s="51">
        <v>3280.4061035900004</v>
      </c>
      <c r="E1662" s="51">
        <v>3289.2450472</v>
      </c>
      <c r="F1662" s="51">
        <v>3286.4116894400004</v>
      </c>
      <c r="G1662" s="51">
        <v>3287.6412519200003</v>
      </c>
      <c r="H1662" s="51">
        <v>3292.2533470300004</v>
      </c>
      <c r="I1662" s="51">
        <v>3302.6210602199999</v>
      </c>
      <c r="J1662" s="51">
        <v>3295.0390284700002</v>
      </c>
      <c r="K1662" s="51">
        <v>3295.5059003699998</v>
      </c>
      <c r="L1662" s="51">
        <v>3296.3821008800001</v>
      </c>
      <c r="M1662" s="51">
        <v>3296.1710753900002</v>
      </c>
      <c r="N1662" s="64">
        <v>3298.7158393300001</v>
      </c>
      <c r="O1662" s="51">
        <v>3298.7056520699998</v>
      </c>
      <c r="P1662" s="51">
        <v>3296.8110212000001</v>
      </c>
      <c r="Q1662" s="51">
        <v>3296.1718812899999</v>
      </c>
      <c r="R1662" s="51">
        <v>3294.0122529800001</v>
      </c>
      <c r="S1662" s="51">
        <v>3289.9067562800001</v>
      </c>
      <c r="T1662" s="51">
        <v>3294.3015140400003</v>
      </c>
      <c r="U1662" s="51">
        <v>3295.7495829999998</v>
      </c>
      <c r="V1662" s="51">
        <v>3293.6293445900001</v>
      </c>
      <c r="W1662" s="51">
        <v>3294.8837444000001</v>
      </c>
      <c r="X1662" s="51">
        <v>3298.2123637499999</v>
      </c>
      <c r="Y1662" s="51">
        <v>3287.6511673800001</v>
      </c>
    </row>
    <row r="1663" spans="1:25" ht="18" thickBot="1" x14ac:dyDescent="0.35">
      <c r="A1663" s="45">
        <v>30</v>
      </c>
      <c r="B1663" s="51">
        <v>3289.6531431800004</v>
      </c>
      <c r="C1663" s="51">
        <v>3288.74142441</v>
      </c>
      <c r="D1663" s="51">
        <v>3289.9542044099999</v>
      </c>
      <c r="E1663" s="51">
        <v>3287.6951887499999</v>
      </c>
      <c r="F1663" s="51">
        <v>3281.6031107400004</v>
      </c>
      <c r="G1663" s="51">
        <v>3282.7999076000001</v>
      </c>
      <c r="H1663" s="51">
        <v>3289.7128259199999</v>
      </c>
      <c r="I1663" s="51">
        <v>3298.9768156300001</v>
      </c>
      <c r="J1663" s="51">
        <v>3315.6360315700003</v>
      </c>
      <c r="K1663" s="51">
        <v>3313.1019836800001</v>
      </c>
      <c r="L1663" s="51">
        <v>3318.1780680900001</v>
      </c>
      <c r="M1663" s="51">
        <v>3312.4397973100004</v>
      </c>
      <c r="N1663" s="64">
        <v>3311.0503912499998</v>
      </c>
      <c r="O1663" s="51">
        <v>3315.84935554</v>
      </c>
      <c r="P1663" s="51">
        <v>3317.2797994299999</v>
      </c>
      <c r="Q1663" s="51">
        <v>3307.9620204100002</v>
      </c>
      <c r="R1663" s="51">
        <v>3303.5904449600002</v>
      </c>
      <c r="S1663" s="51">
        <v>3303.66568899</v>
      </c>
      <c r="T1663" s="51">
        <v>3296.6888958099998</v>
      </c>
      <c r="U1663" s="51">
        <v>3298.8168744700001</v>
      </c>
      <c r="V1663" s="51">
        <v>3296.95388155</v>
      </c>
      <c r="W1663" s="51">
        <v>3293.3682125300002</v>
      </c>
      <c r="X1663" s="51">
        <v>3291.9406827900002</v>
      </c>
      <c r="Y1663" s="51">
        <v>3287.6787034899999</v>
      </c>
    </row>
    <row r="1664" spans="1:25" ht="18" thickBot="1" x14ac:dyDescent="0.35"/>
    <row r="1665" spans="1:25" ht="18" thickBot="1" x14ac:dyDescent="0.35">
      <c r="A1665" s="99" t="s">
        <v>0</v>
      </c>
      <c r="B1665" s="101" t="s">
        <v>64</v>
      </c>
      <c r="C1665" s="102"/>
      <c r="D1665" s="102"/>
      <c r="E1665" s="102"/>
      <c r="F1665" s="102"/>
      <c r="G1665" s="102"/>
      <c r="H1665" s="102"/>
      <c r="I1665" s="102"/>
      <c r="J1665" s="102"/>
      <c r="K1665" s="102"/>
      <c r="L1665" s="102"/>
      <c r="M1665" s="102"/>
      <c r="N1665" s="102"/>
      <c r="O1665" s="102"/>
      <c r="P1665" s="102"/>
      <c r="Q1665" s="102"/>
      <c r="R1665" s="102"/>
      <c r="S1665" s="102"/>
      <c r="T1665" s="102"/>
      <c r="U1665" s="102"/>
      <c r="V1665" s="102"/>
      <c r="W1665" s="102"/>
      <c r="X1665" s="102"/>
      <c r="Y1665" s="103"/>
    </row>
    <row r="1666" spans="1:25" ht="33.75" thickBot="1" x14ac:dyDescent="0.35">
      <c r="A1666" s="100"/>
      <c r="B1666" s="63" t="s">
        <v>1</v>
      </c>
      <c r="C1666" s="63" t="s">
        <v>2</v>
      </c>
      <c r="D1666" s="63" t="s">
        <v>3</v>
      </c>
      <c r="E1666" s="63" t="s">
        <v>4</v>
      </c>
      <c r="F1666" s="63" t="s">
        <v>5</v>
      </c>
      <c r="G1666" s="63" t="s">
        <v>6</v>
      </c>
      <c r="H1666" s="63" t="s">
        <v>7</v>
      </c>
      <c r="I1666" s="63" t="s">
        <v>8</v>
      </c>
      <c r="J1666" s="63" t="s">
        <v>9</v>
      </c>
      <c r="K1666" s="63" t="s">
        <v>10</v>
      </c>
      <c r="L1666" s="63" t="s">
        <v>11</v>
      </c>
      <c r="M1666" s="63" t="s">
        <v>12</v>
      </c>
      <c r="N1666" s="65" t="s">
        <v>13</v>
      </c>
      <c r="O1666" s="57" t="s">
        <v>14</v>
      </c>
      <c r="P1666" s="57" t="s">
        <v>15</v>
      </c>
      <c r="Q1666" s="57" t="s">
        <v>16</v>
      </c>
      <c r="R1666" s="57" t="s">
        <v>17</v>
      </c>
      <c r="S1666" s="57" t="s">
        <v>18</v>
      </c>
      <c r="T1666" s="57" t="s">
        <v>19</v>
      </c>
      <c r="U1666" s="57" t="s">
        <v>20</v>
      </c>
      <c r="V1666" s="57" t="s">
        <v>21</v>
      </c>
      <c r="W1666" s="57" t="s">
        <v>22</v>
      </c>
      <c r="X1666" s="57" t="s">
        <v>23</v>
      </c>
      <c r="Y1666" s="57" t="s">
        <v>24</v>
      </c>
    </row>
    <row r="1667" spans="1:25" ht="18" thickBot="1" x14ac:dyDescent="0.35">
      <c r="A1667" s="45">
        <v>1</v>
      </c>
      <c r="B1667" s="51">
        <v>3686.6072572900002</v>
      </c>
      <c r="C1667" s="51">
        <v>3685.67122492</v>
      </c>
      <c r="D1667" s="51">
        <v>3687.9538982900003</v>
      </c>
      <c r="E1667" s="51">
        <v>3675.2801184999998</v>
      </c>
      <c r="F1667" s="51">
        <v>3676.5662020300001</v>
      </c>
      <c r="G1667" s="51">
        <v>3682.3499438200001</v>
      </c>
      <c r="H1667" s="51">
        <v>3684.5509055000002</v>
      </c>
      <c r="I1667" s="51">
        <v>3682.0560684000002</v>
      </c>
      <c r="J1667" s="51">
        <v>3688.4843642100004</v>
      </c>
      <c r="K1667" s="51">
        <v>3745.3088629200001</v>
      </c>
      <c r="L1667" s="51">
        <v>3791.7149890400001</v>
      </c>
      <c r="M1667" s="51">
        <v>3688.0462337099998</v>
      </c>
      <c r="N1667" s="62">
        <v>3686.44388523</v>
      </c>
      <c r="O1667" s="58">
        <v>3689.3251650100001</v>
      </c>
      <c r="P1667" s="58">
        <v>3695.4515649100003</v>
      </c>
      <c r="Q1667" s="58">
        <v>3686.3101213200002</v>
      </c>
      <c r="R1667" s="58">
        <v>3770.8688348400001</v>
      </c>
      <c r="S1667" s="58">
        <v>3743.7343944000004</v>
      </c>
      <c r="T1667" s="58">
        <v>3684.0933667899999</v>
      </c>
      <c r="U1667" s="58">
        <v>3683.9783841600001</v>
      </c>
      <c r="V1667" s="58">
        <v>3684.1772205200004</v>
      </c>
      <c r="W1667" s="58">
        <v>3682.6288401700003</v>
      </c>
      <c r="X1667" s="58">
        <v>3688.5699694200002</v>
      </c>
      <c r="Y1667" s="58">
        <v>3679.6645111300004</v>
      </c>
    </row>
    <row r="1668" spans="1:25" ht="18" thickBot="1" x14ac:dyDescent="0.35">
      <c r="A1668" s="45">
        <v>2</v>
      </c>
      <c r="B1668" s="51">
        <v>3674.3001191900003</v>
      </c>
      <c r="C1668" s="51">
        <v>3657.2082053399999</v>
      </c>
      <c r="D1668" s="51">
        <v>3645.59269219</v>
      </c>
      <c r="E1668" s="51">
        <v>3643.0647236100003</v>
      </c>
      <c r="F1668" s="51">
        <v>3651.9331137600002</v>
      </c>
      <c r="G1668" s="51">
        <v>3666.0108877000002</v>
      </c>
      <c r="H1668" s="51">
        <v>3685.0667026800002</v>
      </c>
      <c r="I1668" s="51">
        <v>3685.2513431799998</v>
      </c>
      <c r="J1668" s="51">
        <v>3686.7315389400001</v>
      </c>
      <c r="K1668" s="51">
        <v>3689.4783021600001</v>
      </c>
      <c r="L1668" s="51">
        <v>3688.9099175800002</v>
      </c>
      <c r="M1668" s="51">
        <v>3687.1182063800002</v>
      </c>
      <c r="N1668" s="64">
        <v>3685.59346886</v>
      </c>
      <c r="O1668" s="51">
        <v>3691.3933530300001</v>
      </c>
      <c r="P1668" s="51">
        <v>3688.7039775900002</v>
      </c>
      <c r="Q1668" s="51">
        <v>3686.3360220200002</v>
      </c>
      <c r="R1668" s="51">
        <v>3683.7095886500001</v>
      </c>
      <c r="S1668" s="51">
        <v>3685.7736466300003</v>
      </c>
      <c r="T1668" s="51">
        <v>3684.8239749800005</v>
      </c>
      <c r="U1668" s="51">
        <v>3683.2691225899998</v>
      </c>
      <c r="V1668" s="51">
        <v>3684.3360940299999</v>
      </c>
      <c r="W1668" s="51">
        <v>3683.9021238300002</v>
      </c>
      <c r="X1668" s="51">
        <v>3692.8890505899999</v>
      </c>
      <c r="Y1668" s="51">
        <v>3684.4626736600003</v>
      </c>
    </row>
    <row r="1669" spans="1:25" ht="18" thickBot="1" x14ac:dyDescent="0.35">
      <c r="A1669" s="45">
        <v>3</v>
      </c>
      <c r="B1669" s="51">
        <v>3681.2980473000002</v>
      </c>
      <c r="C1669" s="51">
        <v>3683.61122755</v>
      </c>
      <c r="D1669" s="51">
        <v>3674.9649924300002</v>
      </c>
      <c r="E1669" s="51">
        <v>3679.9183442800004</v>
      </c>
      <c r="F1669" s="51">
        <v>3671.2911730000001</v>
      </c>
      <c r="G1669" s="51">
        <v>3679.1048042800003</v>
      </c>
      <c r="H1669" s="51">
        <v>3691.0483672700002</v>
      </c>
      <c r="I1669" s="51">
        <v>3686.6046111599999</v>
      </c>
      <c r="J1669" s="51">
        <v>3688.0177146400001</v>
      </c>
      <c r="K1669" s="51">
        <v>3684.2416030800005</v>
      </c>
      <c r="L1669" s="51">
        <v>3684.8956196200002</v>
      </c>
      <c r="M1669" s="51">
        <v>3687.5048525700004</v>
      </c>
      <c r="N1669" s="64">
        <v>3688.5605327200001</v>
      </c>
      <c r="O1669" s="51">
        <v>3688.2232282900004</v>
      </c>
      <c r="P1669" s="51">
        <v>3688.13961724</v>
      </c>
      <c r="Q1669" s="51">
        <v>3690.9061669299999</v>
      </c>
      <c r="R1669" s="51">
        <v>3689.0828507400001</v>
      </c>
      <c r="S1669" s="51">
        <v>3679.2069626299999</v>
      </c>
      <c r="T1669" s="51">
        <v>3680.4860515999999</v>
      </c>
      <c r="U1669" s="51">
        <v>3683.3407554</v>
      </c>
      <c r="V1669" s="51">
        <v>3686.0323671100005</v>
      </c>
      <c r="W1669" s="51">
        <v>3682.6917362100003</v>
      </c>
      <c r="X1669" s="51">
        <v>3683.315642</v>
      </c>
      <c r="Y1669" s="51">
        <v>3689.6847537900003</v>
      </c>
    </row>
    <row r="1670" spans="1:25" ht="18" thickBot="1" x14ac:dyDescent="0.35">
      <c r="A1670" s="45">
        <v>4</v>
      </c>
      <c r="B1670" s="51">
        <v>3682.6715221499999</v>
      </c>
      <c r="C1670" s="51">
        <v>3685.8383338200001</v>
      </c>
      <c r="D1670" s="51">
        <v>3681.9967723400005</v>
      </c>
      <c r="E1670" s="51">
        <v>3683.1014606100002</v>
      </c>
      <c r="F1670" s="51">
        <v>3683.9566473700002</v>
      </c>
      <c r="G1670" s="51">
        <v>3681.1837159200004</v>
      </c>
      <c r="H1670" s="51">
        <v>3684.1930955400003</v>
      </c>
      <c r="I1670" s="51">
        <v>3683.9550012</v>
      </c>
      <c r="J1670" s="51">
        <v>3687.9328622800003</v>
      </c>
      <c r="K1670" s="51">
        <v>3686.8139475400003</v>
      </c>
      <c r="L1670" s="51">
        <v>3684.0630164000004</v>
      </c>
      <c r="M1670" s="51">
        <v>3686.1997648500001</v>
      </c>
      <c r="N1670" s="64">
        <v>3685.59633708</v>
      </c>
      <c r="O1670" s="51">
        <v>3683.4629186000002</v>
      </c>
      <c r="P1670" s="51">
        <v>3690.7679989799999</v>
      </c>
      <c r="Q1670" s="51">
        <v>3684.6203402400001</v>
      </c>
      <c r="R1670" s="51">
        <v>3680.5649942600003</v>
      </c>
      <c r="S1670" s="51">
        <v>3676.9945269500004</v>
      </c>
      <c r="T1670" s="51">
        <v>3677.2974092100003</v>
      </c>
      <c r="U1670" s="51">
        <v>3679.0803719700002</v>
      </c>
      <c r="V1670" s="51">
        <v>3681.3543398500001</v>
      </c>
      <c r="W1670" s="51">
        <v>3679.9812323100005</v>
      </c>
      <c r="X1670" s="51">
        <v>3686.9520450300001</v>
      </c>
      <c r="Y1670" s="51">
        <v>3687.0870553700001</v>
      </c>
    </row>
    <row r="1671" spans="1:25" ht="18" thickBot="1" x14ac:dyDescent="0.35">
      <c r="A1671" s="45">
        <v>5</v>
      </c>
      <c r="B1671" s="51">
        <v>3680.4819927500002</v>
      </c>
      <c r="C1671" s="51">
        <v>3681.1854327199999</v>
      </c>
      <c r="D1671" s="51">
        <v>3679.35266271</v>
      </c>
      <c r="E1671" s="51">
        <v>3679.5471650200002</v>
      </c>
      <c r="F1671" s="51">
        <v>3683.2007268699999</v>
      </c>
      <c r="G1671" s="51">
        <v>3681.47900682</v>
      </c>
      <c r="H1671" s="51">
        <v>3680.0614291100001</v>
      </c>
      <c r="I1671" s="51">
        <v>3681.0111501700003</v>
      </c>
      <c r="J1671" s="51">
        <v>3684.5859249499999</v>
      </c>
      <c r="K1671" s="51">
        <v>3683.3030553600001</v>
      </c>
      <c r="L1671" s="51">
        <v>3680.4569260899998</v>
      </c>
      <c r="M1671" s="51">
        <v>3680.4634185200002</v>
      </c>
      <c r="N1671" s="64">
        <v>3682.1006496</v>
      </c>
      <c r="O1671" s="51">
        <v>3679.2063859500004</v>
      </c>
      <c r="P1671" s="51">
        <v>3685.9325287000001</v>
      </c>
      <c r="Q1671" s="51">
        <v>3680.4963447099999</v>
      </c>
      <c r="R1671" s="51">
        <v>3675.0888248400001</v>
      </c>
      <c r="S1671" s="51">
        <v>3674.68750284</v>
      </c>
      <c r="T1671" s="51">
        <v>3675.4714235800002</v>
      </c>
      <c r="U1671" s="51">
        <v>3677.7290041699998</v>
      </c>
      <c r="V1671" s="51">
        <v>3682.7826349800002</v>
      </c>
      <c r="W1671" s="51">
        <v>3683.8398376700002</v>
      </c>
      <c r="X1671" s="51">
        <v>3689.1818812900001</v>
      </c>
      <c r="Y1671" s="51">
        <v>3687.7852196100002</v>
      </c>
    </row>
    <row r="1672" spans="1:25" ht="18" thickBot="1" x14ac:dyDescent="0.35">
      <c r="A1672" s="45">
        <v>6</v>
      </c>
      <c r="B1672" s="51">
        <v>3677.8103955400002</v>
      </c>
      <c r="C1672" s="51">
        <v>3682.4865214500001</v>
      </c>
      <c r="D1672" s="51">
        <v>3681.14216751</v>
      </c>
      <c r="E1672" s="51">
        <v>3681.16086163</v>
      </c>
      <c r="F1672" s="51">
        <v>3680.9120085800005</v>
      </c>
      <c r="G1672" s="51">
        <v>3683.5611888700005</v>
      </c>
      <c r="H1672" s="51">
        <v>3686.4742373500003</v>
      </c>
      <c r="I1672" s="51">
        <v>3684.5255823200005</v>
      </c>
      <c r="J1672" s="51">
        <v>3685.5605966700005</v>
      </c>
      <c r="K1672" s="51">
        <v>3687.4143342200005</v>
      </c>
      <c r="L1672" s="51">
        <v>3684.5758401200001</v>
      </c>
      <c r="M1672" s="51">
        <v>3682.3854135199999</v>
      </c>
      <c r="N1672" s="64">
        <v>3682.3411373100002</v>
      </c>
      <c r="O1672" s="51">
        <v>3688.9988461800003</v>
      </c>
      <c r="P1672" s="51">
        <v>3685.0107176500001</v>
      </c>
      <c r="Q1672" s="51">
        <v>3682.6958966000002</v>
      </c>
      <c r="R1672" s="51">
        <v>3684.3755942799999</v>
      </c>
      <c r="S1672" s="51">
        <v>3679.7146432099998</v>
      </c>
      <c r="T1672" s="51">
        <v>3682.4542354499999</v>
      </c>
      <c r="U1672" s="51">
        <v>3683.6131098800001</v>
      </c>
      <c r="V1672" s="51">
        <v>3681.1359187500002</v>
      </c>
      <c r="W1672" s="51">
        <v>3687.8869240000004</v>
      </c>
      <c r="X1672" s="51">
        <v>3684.3101450100003</v>
      </c>
      <c r="Y1672" s="51">
        <v>3685.85569364</v>
      </c>
    </row>
    <row r="1673" spans="1:25" ht="18" thickBot="1" x14ac:dyDescent="0.35">
      <c r="A1673" s="45">
        <v>7</v>
      </c>
      <c r="B1673" s="51">
        <v>3683.00732066</v>
      </c>
      <c r="C1673" s="51">
        <v>3680.5358163400001</v>
      </c>
      <c r="D1673" s="51">
        <v>3681.9157731900004</v>
      </c>
      <c r="E1673" s="51">
        <v>3675.2670702900004</v>
      </c>
      <c r="F1673" s="51">
        <v>3674.8373425600003</v>
      </c>
      <c r="G1673" s="51">
        <v>3677.68010108</v>
      </c>
      <c r="H1673" s="51">
        <v>3676.2170302200002</v>
      </c>
      <c r="I1673" s="51">
        <v>3676.7728505000005</v>
      </c>
      <c r="J1673" s="51">
        <v>3678.1131479599999</v>
      </c>
      <c r="K1673" s="51">
        <v>3681.5608771100001</v>
      </c>
      <c r="L1673" s="51">
        <v>3685.8518728099998</v>
      </c>
      <c r="M1673" s="51">
        <v>3686.8942732200003</v>
      </c>
      <c r="N1673" s="64">
        <v>3683.8460618099998</v>
      </c>
      <c r="O1673" s="51">
        <v>3691.9210396200001</v>
      </c>
      <c r="P1673" s="51">
        <v>3689.3844466700002</v>
      </c>
      <c r="Q1673" s="51">
        <v>3686.6598267300001</v>
      </c>
      <c r="R1673" s="51">
        <v>3686.5307072200003</v>
      </c>
      <c r="S1673" s="51">
        <v>3684.7065846200003</v>
      </c>
      <c r="T1673" s="51">
        <v>3685.64529339</v>
      </c>
      <c r="U1673" s="51">
        <v>3689.7263494100002</v>
      </c>
      <c r="V1673" s="51">
        <v>3686.0702525699999</v>
      </c>
      <c r="W1673" s="51">
        <v>3686.8343223800002</v>
      </c>
      <c r="X1673" s="51">
        <v>3685.7419373900002</v>
      </c>
      <c r="Y1673" s="51">
        <v>3683.3691376000002</v>
      </c>
    </row>
    <row r="1674" spans="1:25" ht="18" thickBot="1" x14ac:dyDescent="0.35">
      <c r="A1674" s="45">
        <v>8</v>
      </c>
      <c r="B1674" s="51">
        <v>3678.3513676000002</v>
      </c>
      <c r="C1674" s="51">
        <v>3675.8927709999998</v>
      </c>
      <c r="D1674" s="51">
        <v>3673.79656763</v>
      </c>
      <c r="E1674" s="51">
        <v>3670.9028839700004</v>
      </c>
      <c r="F1674" s="51">
        <v>3674.61843168</v>
      </c>
      <c r="G1674" s="51">
        <v>3675.0740108500004</v>
      </c>
      <c r="H1674" s="51">
        <v>3692.7898667400004</v>
      </c>
      <c r="I1674" s="51">
        <v>3691.4129126600001</v>
      </c>
      <c r="J1674" s="51">
        <v>3704.0165075700002</v>
      </c>
      <c r="K1674" s="51">
        <v>3713.7408178700002</v>
      </c>
      <c r="L1674" s="51">
        <v>3804.0449708000001</v>
      </c>
      <c r="M1674" s="51">
        <v>3708.8112195900003</v>
      </c>
      <c r="N1674" s="64">
        <v>3694.35574834</v>
      </c>
      <c r="O1674" s="51">
        <v>3691.9097890600001</v>
      </c>
      <c r="P1674" s="51">
        <v>3690.23399539</v>
      </c>
      <c r="Q1674" s="51">
        <v>3703.3728765800001</v>
      </c>
      <c r="R1674" s="51">
        <v>3694.7488086100002</v>
      </c>
      <c r="S1674" s="51">
        <v>3688.0549809000004</v>
      </c>
      <c r="T1674" s="51">
        <v>3688.5613634900001</v>
      </c>
      <c r="U1674" s="51">
        <v>3690.0516111699999</v>
      </c>
      <c r="V1674" s="51">
        <v>3689.9493124400001</v>
      </c>
      <c r="W1674" s="51">
        <v>3691.41146424</v>
      </c>
      <c r="X1674" s="51">
        <v>3687.2530887600001</v>
      </c>
      <c r="Y1674" s="51">
        <v>3678.2195596700003</v>
      </c>
    </row>
    <row r="1675" spans="1:25" ht="18" thickBot="1" x14ac:dyDescent="0.35">
      <c r="A1675" s="45">
        <v>9</v>
      </c>
      <c r="B1675" s="51">
        <v>3679.8816358100003</v>
      </c>
      <c r="C1675" s="51">
        <v>3673.4816928500004</v>
      </c>
      <c r="D1675" s="51">
        <v>3674.6846232500002</v>
      </c>
      <c r="E1675" s="51">
        <v>3674.9231078500002</v>
      </c>
      <c r="F1675" s="51">
        <v>3673.7987745199998</v>
      </c>
      <c r="G1675" s="51">
        <v>3682.3026637200001</v>
      </c>
      <c r="H1675" s="51">
        <v>3683.2829783000002</v>
      </c>
      <c r="I1675" s="51">
        <v>3690.9721433300001</v>
      </c>
      <c r="J1675" s="51">
        <v>3695.59073102</v>
      </c>
      <c r="K1675" s="51">
        <v>3690.1093445699998</v>
      </c>
      <c r="L1675" s="51">
        <v>3691.54290816</v>
      </c>
      <c r="M1675" s="51">
        <v>3692.7054175800004</v>
      </c>
      <c r="N1675" s="64">
        <v>3691.09321834</v>
      </c>
      <c r="O1675" s="51">
        <v>3696.9809234700001</v>
      </c>
      <c r="P1675" s="51">
        <v>3691.1668463400001</v>
      </c>
      <c r="Q1675" s="51">
        <v>3694.78447882</v>
      </c>
      <c r="R1675" s="51">
        <v>3695.43478968</v>
      </c>
      <c r="S1675" s="51">
        <v>3687.5937461399999</v>
      </c>
      <c r="T1675" s="51">
        <v>3687.3823432300001</v>
      </c>
      <c r="U1675" s="51">
        <v>3689.9400808500004</v>
      </c>
      <c r="V1675" s="51">
        <v>3686.7649496600002</v>
      </c>
      <c r="W1675" s="51">
        <v>3695.9318912200001</v>
      </c>
      <c r="X1675" s="51">
        <v>3692.0858337</v>
      </c>
      <c r="Y1675" s="51">
        <v>3690.3394763699998</v>
      </c>
    </row>
    <row r="1676" spans="1:25" ht="18" thickBot="1" x14ac:dyDescent="0.35">
      <c r="A1676" s="45">
        <v>10</v>
      </c>
      <c r="B1676" s="51">
        <v>3681.801692</v>
      </c>
      <c r="C1676" s="51">
        <v>3682.0803375700002</v>
      </c>
      <c r="D1676" s="51">
        <v>3671.9799711300002</v>
      </c>
      <c r="E1676" s="51">
        <v>3671.6817100799999</v>
      </c>
      <c r="F1676" s="51">
        <v>3671.58844546</v>
      </c>
      <c r="G1676" s="51">
        <v>3672.9094055700002</v>
      </c>
      <c r="H1676" s="51">
        <v>3678.5895055000001</v>
      </c>
      <c r="I1676" s="51">
        <v>3681.7936074300001</v>
      </c>
      <c r="J1676" s="51">
        <v>3695.4353324200001</v>
      </c>
      <c r="K1676" s="51">
        <v>3692.5154230500002</v>
      </c>
      <c r="L1676" s="51">
        <v>3690.0379653</v>
      </c>
      <c r="M1676" s="51">
        <v>3686.6680060600002</v>
      </c>
      <c r="N1676" s="64">
        <v>3698.2215579600002</v>
      </c>
      <c r="O1676" s="51">
        <v>3766.29758571</v>
      </c>
      <c r="P1676" s="51">
        <v>3704.6936008299999</v>
      </c>
      <c r="Q1676" s="51">
        <v>3689.0413513100002</v>
      </c>
      <c r="R1676" s="51">
        <v>3693.4771922300001</v>
      </c>
      <c r="S1676" s="51">
        <v>3684.6445173800003</v>
      </c>
      <c r="T1676" s="51">
        <v>3688.7930821</v>
      </c>
      <c r="U1676" s="51">
        <v>3686.0803962300001</v>
      </c>
      <c r="V1676" s="51">
        <v>3688.4736102800002</v>
      </c>
      <c r="W1676" s="51">
        <v>3715.8493054199998</v>
      </c>
      <c r="X1676" s="51">
        <v>3684.5708265900003</v>
      </c>
      <c r="Y1676" s="51">
        <v>3663.1084813300004</v>
      </c>
    </row>
    <row r="1677" spans="1:25" ht="18" thickBot="1" x14ac:dyDescent="0.35">
      <c r="A1677" s="45">
        <v>11</v>
      </c>
      <c r="B1677" s="51">
        <v>3675.0263531800001</v>
      </c>
      <c r="C1677" s="51">
        <v>3677.9245015900001</v>
      </c>
      <c r="D1677" s="51">
        <v>3674.7881575500001</v>
      </c>
      <c r="E1677" s="51">
        <v>3679.6930029200003</v>
      </c>
      <c r="F1677" s="51">
        <v>3664.1892967700001</v>
      </c>
      <c r="G1677" s="51">
        <v>3668.6426887500002</v>
      </c>
      <c r="H1677" s="51">
        <v>3682.3482372899998</v>
      </c>
      <c r="I1677" s="51">
        <v>3689.09553151</v>
      </c>
      <c r="J1677" s="51">
        <v>3692.6987125300002</v>
      </c>
      <c r="K1677" s="51">
        <v>3688.14769858</v>
      </c>
      <c r="L1677" s="51">
        <v>3685.5487667000002</v>
      </c>
      <c r="M1677" s="51">
        <v>3682.2502870100002</v>
      </c>
      <c r="N1677" s="64">
        <v>3681.6968966200002</v>
      </c>
      <c r="O1677" s="51">
        <v>3686.93748925</v>
      </c>
      <c r="P1677" s="51">
        <v>3689.4279346500002</v>
      </c>
      <c r="Q1677" s="51">
        <v>3683.7303916300002</v>
      </c>
      <c r="R1677" s="51">
        <v>3681.4164541700002</v>
      </c>
      <c r="S1677" s="51">
        <v>3682.3326246900001</v>
      </c>
      <c r="T1677" s="51">
        <v>3679.6151346400002</v>
      </c>
      <c r="U1677" s="51">
        <v>3683.06322198</v>
      </c>
      <c r="V1677" s="51">
        <v>3686.8899092500001</v>
      </c>
      <c r="W1677" s="51">
        <v>3689.0213445899999</v>
      </c>
      <c r="X1677" s="51">
        <v>3690.4710247000003</v>
      </c>
      <c r="Y1677" s="51">
        <v>3687.2296907099999</v>
      </c>
    </row>
    <row r="1678" spans="1:25" ht="18" thickBot="1" x14ac:dyDescent="0.35">
      <c r="A1678" s="45">
        <v>12</v>
      </c>
      <c r="B1678" s="51">
        <v>3694.2175367700002</v>
      </c>
      <c r="C1678" s="51">
        <v>3690.2281424900002</v>
      </c>
      <c r="D1678" s="51">
        <v>3687.4786239499999</v>
      </c>
      <c r="E1678" s="51">
        <v>3688.34412729</v>
      </c>
      <c r="F1678" s="51">
        <v>3685.7933391900001</v>
      </c>
      <c r="G1678" s="51">
        <v>3693.1495682600003</v>
      </c>
      <c r="H1678" s="51">
        <v>3698.4699309799998</v>
      </c>
      <c r="I1678" s="51">
        <v>3695.5428492700003</v>
      </c>
      <c r="J1678" s="51">
        <v>3692.9232285400003</v>
      </c>
      <c r="K1678" s="51">
        <v>3692.9245457400002</v>
      </c>
      <c r="L1678" s="51">
        <v>3697.2062303900002</v>
      </c>
      <c r="M1678" s="51">
        <v>3691.4742236700004</v>
      </c>
      <c r="N1678" s="64">
        <v>3688.5099699700004</v>
      </c>
      <c r="O1678" s="51">
        <v>3696.7888341500002</v>
      </c>
      <c r="P1678" s="51">
        <v>3693.2602084800001</v>
      </c>
      <c r="Q1678" s="51">
        <v>3688.3097220300001</v>
      </c>
      <c r="R1678" s="51">
        <v>3683.9285067400001</v>
      </c>
      <c r="S1678" s="51">
        <v>3683.0583852099999</v>
      </c>
      <c r="T1678" s="51">
        <v>3695.8008802900004</v>
      </c>
      <c r="U1678" s="51">
        <v>3747.8550696500001</v>
      </c>
      <c r="V1678" s="51">
        <v>3709.8398578100005</v>
      </c>
      <c r="W1678" s="51">
        <v>3686.9062841100003</v>
      </c>
      <c r="X1678" s="51">
        <v>3693.5898241900004</v>
      </c>
      <c r="Y1678" s="51">
        <v>3685.3483032800004</v>
      </c>
    </row>
    <row r="1679" spans="1:25" ht="18" thickBot="1" x14ac:dyDescent="0.35">
      <c r="A1679" s="45">
        <v>13</v>
      </c>
      <c r="B1679" s="51">
        <v>3668.8240854000001</v>
      </c>
      <c r="C1679" s="51">
        <v>3669.5253661500001</v>
      </c>
      <c r="D1679" s="51">
        <v>3656.5611328200002</v>
      </c>
      <c r="E1679" s="51">
        <v>3657.2770259100002</v>
      </c>
      <c r="F1679" s="51">
        <v>3656.2059210799998</v>
      </c>
      <c r="G1679" s="51">
        <v>3662.4195673300001</v>
      </c>
      <c r="H1679" s="51">
        <v>3657.9702843800001</v>
      </c>
      <c r="I1679" s="51">
        <v>3656.9221231500001</v>
      </c>
      <c r="J1679" s="51">
        <v>3655.1615322000002</v>
      </c>
      <c r="K1679" s="51">
        <v>3658.8118296500002</v>
      </c>
      <c r="L1679" s="51">
        <v>3685.2144213500001</v>
      </c>
      <c r="M1679" s="51">
        <v>3685.1739368100002</v>
      </c>
      <c r="N1679" s="64">
        <v>3679.4928407799998</v>
      </c>
      <c r="O1679" s="51">
        <v>3682.0155682700001</v>
      </c>
      <c r="P1679" s="51">
        <v>3686.0272040099999</v>
      </c>
      <c r="Q1679" s="51">
        <v>3685.0582343400001</v>
      </c>
      <c r="R1679" s="51">
        <v>3680.4866450899999</v>
      </c>
      <c r="S1679" s="51">
        <v>3678.0886934199998</v>
      </c>
      <c r="T1679" s="51">
        <v>3679.5368201800002</v>
      </c>
      <c r="U1679" s="51">
        <v>3684.4031052400001</v>
      </c>
      <c r="V1679" s="51">
        <v>3675.7425554000001</v>
      </c>
      <c r="W1679" s="51">
        <v>3685.4124744999999</v>
      </c>
      <c r="X1679" s="51">
        <v>3683.3876133900003</v>
      </c>
      <c r="Y1679" s="51">
        <v>3681.7785180199999</v>
      </c>
    </row>
    <row r="1680" spans="1:25" ht="18" thickBot="1" x14ac:dyDescent="0.35">
      <c r="A1680" s="45">
        <v>14</v>
      </c>
      <c r="B1680" s="51">
        <v>3676.2699212799998</v>
      </c>
      <c r="C1680" s="51">
        <v>3674.6105781800002</v>
      </c>
      <c r="D1680" s="51">
        <v>3679.6056502299998</v>
      </c>
      <c r="E1680" s="51">
        <v>3676.8286964200001</v>
      </c>
      <c r="F1680" s="51">
        <v>3672.3344719800002</v>
      </c>
      <c r="G1680" s="51">
        <v>3673.1820453800001</v>
      </c>
      <c r="H1680" s="51">
        <v>3669.6361914300001</v>
      </c>
      <c r="I1680" s="51">
        <v>3669.7868864100001</v>
      </c>
      <c r="J1680" s="51">
        <v>3672.6380564999999</v>
      </c>
      <c r="K1680" s="51">
        <v>3688.520203</v>
      </c>
      <c r="L1680" s="51">
        <v>3684.8783984700003</v>
      </c>
      <c r="M1680" s="51">
        <v>3683.9242062100002</v>
      </c>
      <c r="N1680" s="64">
        <v>3679.9228103900004</v>
      </c>
      <c r="O1680" s="51">
        <v>3684.56240815</v>
      </c>
      <c r="P1680" s="51">
        <v>3686.4639351599999</v>
      </c>
      <c r="Q1680" s="51">
        <v>3692.6686772700004</v>
      </c>
      <c r="R1680" s="51">
        <v>3692.42998343</v>
      </c>
      <c r="S1680" s="51">
        <v>3689.0641306400003</v>
      </c>
      <c r="T1680" s="51">
        <v>3688.1148311300003</v>
      </c>
      <c r="U1680" s="51">
        <v>3689.9165601200002</v>
      </c>
      <c r="V1680" s="51">
        <v>3689.9421920900004</v>
      </c>
      <c r="W1680" s="51">
        <v>3687.1637984400004</v>
      </c>
      <c r="X1680" s="51">
        <v>3684.2046203300001</v>
      </c>
      <c r="Y1680" s="51">
        <v>3681.5851691100002</v>
      </c>
    </row>
    <row r="1681" spans="1:25" ht="18" thickBot="1" x14ac:dyDescent="0.35">
      <c r="A1681" s="45">
        <v>15</v>
      </c>
      <c r="B1681" s="51">
        <v>3677.9602505500002</v>
      </c>
      <c r="C1681" s="51">
        <v>3676.2166031900001</v>
      </c>
      <c r="D1681" s="51">
        <v>3677.5654365600003</v>
      </c>
      <c r="E1681" s="51">
        <v>3673.4852394300001</v>
      </c>
      <c r="F1681" s="51">
        <v>3679.0495120400001</v>
      </c>
      <c r="G1681" s="51">
        <v>3682.3006747700001</v>
      </c>
      <c r="H1681" s="51">
        <v>3682.2080911000003</v>
      </c>
      <c r="I1681" s="51">
        <v>3683.7592041799999</v>
      </c>
      <c r="J1681" s="51">
        <v>3690.4490836100003</v>
      </c>
      <c r="K1681" s="51">
        <v>3683.6701145100001</v>
      </c>
      <c r="L1681" s="51">
        <v>3685.7928293300001</v>
      </c>
      <c r="M1681" s="51">
        <v>3686.9966201900002</v>
      </c>
      <c r="N1681" s="64">
        <v>3684.7986628600001</v>
      </c>
      <c r="O1681" s="51">
        <v>3692.9887408200002</v>
      </c>
      <c r="P1681" s="51">
        <v>3694.5118314600004</v>
      </c>
      <c r="Q1681" s="51">
        <v>3688.2802283600004</v>
      </c>
      <c r="R1681" s="51">
        <v>3685.4614742499998</v>
      </c>
      <c r="S1681" s="51">
        <v>3684.0636418499998</v>
      </c>
      <c r="T1681" s="51">
        <v>3685.7315258100002</v>
      </c>
      <c r="U1681" s="51">
        <v>3688.2320410900002</v>
      </c>
      <c r="V1681" s="51">
        <v>3687.977875</v>
      </c>
      <c r="W1681" s="51">
        <v>3692.4748224000004</v>
      </c>
      <c r="X1681" s="51">
        <v>3698.6663366600001</v>
      </c>
      <c r="Y1681" s="51">
        <v>3692.3811719700002</v>
      </c>
    </row>
    <row r="1682" spans="1:25" ht="18" thickBot="1" x14ac:dyDescent="0.35">
      <c r="A1682" s="45">
        <v>16</v>
      </c>
      <c r="B1682" s="51">
        <v>3690.7675959200001</v>
      </c>
      <c r="C1682" s="51">
        <v>3676.4832869600004</v>
      </c>
      <c r="D1682" s="51">
        <v>3680.2387972200004</v>
      </c>
      <c r="E1682" s="51">
        <v>3677.1789368300001</v>
      </c>
      <c r="F1682" s="51">
        <v>3678.2084801700003</v>
      </c>
      <c r="G1682" s="51">
        <v>3678.65820214</v>
      </c>
      <c r="H1682" s="51">
        <v>3681.7335725200001</v>
      </c>
      <c r="I1682" s="51">
        <v>3685.6328755100003</v>
      </c>
      <c r="J1682" s="51">
        <v>3690.97970231</v>
      </c>
      <c r="K1682" s="51">
        <v>3686.5203669299999</v>
      </c>
      <c r="L1682" s="51">
        <v>3688.6490982400001</v>
      </c>
      <c r="M1682" s="51">
        <v>3688.9928485300002</v>
      </c>
      <c r="N1682" s="64">
        <v>3688.5722032600002</v>
      </c>
      <c r="O1682" s="51">
        <v>3692.2624899500001</v>
      </c>
      <c r="P1682" s="51">
        <v>3692.3042489099998</v>
      </c>
      <c r="Q1682" s="51">
        <v>3683.5236561900001</v>
      </c>
      <c r="R1682" s="51">
        <v>3684.0349913300001</v>
      </c>
      <c r="S1682" s="51">
        <v>3683.3332258600003</v>
      </c>
      <c r="T1682" s="51">
        <v>3685.5198369700001</v>
      </c>
      <c r="U1682" s="51">
        <v>3687.6451728299999</v>
      </c>
      <c r="V1682" s="51">
        <v>3684.9977111799999</v>
      </c>
      <c r="W1682" s="51">
        <v>3688.5722750000004</v>
      </c>
      <c r="X1682" s="51">
        <v>3693.7724894500002</v>
      </c>
      <c r="Y1682" s="51">
        <v>3684.0501530299998</v>
      </c>
    </row>
    <row r="1683" spans="1:25" ht="18" thickBot="1" x14ac:dyDescent="0.35">
      <c r="A1683" s="45">
        <v>17</v>
      </c>
      <c r="B1683" s="51">
        <v>3680.7380396600001</v>
      </c>
      <c r="C1683" s="51">
        <v>3669.1343568299999</v>
      </c>
      <c r="D1683" s="51">
        <v>3668.6699139700004</v>
      </c>
      <c r="E1683" s="51">
        <v>3665.2946053000001</v>
      </c>
      <c r="F1683" s="51">
        <v>3657.10512174</v>
      </c>
      <c r="G1683" s="51">
        <v>3659.3570094000002</v>
      </c>
      <c r="H1683" s="51">
        <v>3666.3601909700001</v>
      </c>
      <c r="I1683" s="51">
        <v>3684.7912061300003</v>
      </c>
      <c r="J1683" s="51">
        <v>3694.83506227</v>
      </c>
      <c r="K1683" s="51">
        <v>3692.0780969000002</v>
      </c>
      <c r="L1683" s="51">
        <v>3693.7654805100001</v>
      </c>
      <c r="M1683" s="51">
        <v>3709.0398206300001</v>
      </c>
      <c r="N1683" s="64">
        <v>3695.6861617300001</v>
      </c>
      <c r="O1683" s="51">
        <v>3699.0628100499998</v>
      </c>
      <c r="P1683" s="51">
        <v>3699.8277406900002</v>
      </c>
      <c r="Q1683" s="51">
        <v>3689.2534910600002</v>
      </c>
      <c r="R1683" s="51">
        <v>3690.77089763</v>
      </c>
      <c r="S1683" s="51">
        <v>3725.95573917</v>
      </c>
      <c r="T1683" s="51">
        <v>3685.8882354100001</v>
      </c>
      <c r="U1683" s="51">
        <v>3680.7840915400002</v>
      </c>
      <c r="V1683" s="51">
        <v>3679.8187830400002</v>
      </c>
      <c r="W1683" s="51">
        <v>3681.7964273799998</v>
      </c>
      <c r="X1683" s="51">
        <v>3685.0446292500001</v>
      </c>
      <c r="Y1683" s="51">
        <v>3671.5176608000002</v>
      </c>
    </row>
    <row r="1684" spans="1:25" ht="18" thickBot="1" x14ac:dyDescent="0.35">
      <c r="A1684" s="45">
        <v>18</v>
      </c>
      <c r="B1684" s="51">
        <v>3671.0773273200002</v>
      </c>
      <c r="C1684" s="51">
        <v>3672.0690576800002</v>
      </c>
      <c r="D1684" s="51">
        <v>3668.3968752199999</v>
      </c>
      <c r="E1684" s="51">
        <v>3674.4585351900005</v>
      </c>
      <c r="F1684" s="51">
        <v>3669.6600965900002</v>
      </c>
      <c r="G1684" s="51">
        <v>3667.4173463900001</v>
      </c>
      <c r="H1684" s="51">
        <v>3670.1151639300001</v>
      </c>
      <c r="I1684" s="51">
        <v>3683.9954832500002</v>
      </c>
      <c r="J1684" s="51">
        <v>3696.8752096900002</v>
      </c>
      <c r="K1684" s="51">
        <v>3678.0519319599998</v>
      </c>
      <c r="L1684" s="51">
        <v>3678.2422922100004</v>
      </c>
      <c r="M1684" s="51">
        <v>3682.5021538500005</v>
      </c>
      <c r="N1684" s="64">
        <v>3682.36713547</v>
      </c>
      <c r="O1684" s="51">
        <v>3689.6211213900001</v>
      </c>
      <c r="P1684" s="51">
        <v>3693.33693692</v>
      </c>
      <c r="Q1684" s="51">
        <v>3679.3259054500004</v>
      </c>
      <c r="R1684" s="51">
        <v>3682.73713486</v>
      </c>
      <c r="S1684" s="51">
        <v>3675.7256838600001</v>
      </c>
      <c r="T1684" s="51">
        <v>3683.2980256000001</v>
      </c>
      <c r="U1684" s="51">
        <v>3681.1837230800002</v>
      </c>
      <c r="V1684" s="51">
        <v>3681.7412032700004</v>
      </c>
      <c r="W1684" s="51">
        <v>3680.25186239</v>
      </c>
      <c r="X1684" s="51">
        <v>3693.8648919699999</v>
      </c>
      <c r="Y1684" s="51">
        <v>3681.4180508400004</v>
      </c>
    </row>
    <row r="1685" spans="1:25" ht="18" thickBot="1" x14ac:dyDescent="0.35">
      <c r="A1685" s="45">
        <v>19</v>
      </c>
      <c r="B1685" s="51">
        <v>3670.9970738900001</v>
      </c>
      <c r="C1685" s="51">
        <v>3670.3522000500002</v>
      </c>
      <c r="D1685" s="51">
        <v>3670.2141760900004</v>
      </c>
      <c r="E1685" s="51">
        <v>3674.2195238499999</v>
      </c>
      <c r="F1685" s="51">
        <v>3674.3091068600002</v>
      </c>
      <c r="G1685" s="51">
        <v>3684.26922156</v>
      </c>
      <c r="H1685" s="51">
        <v>3688.8078551200001</v>
      </c>
      <c r="I1685" s="51">
        <v>3687.4541441000001</v>
      </c>
      <c r="J1685" s="51">
        <v>3689.5156886300001</v>
      </c>
      <c r="K1685" s="51">
        <v>3687.0794406900004</v>
      </c>
      <c r="L1685" s="51">
        <v>3684.82276</v>
      </c>
      <c r="M1685" s="51">
        <v>3686.2517486800002</v>
      </c>
      <c r="N1685" s="64">
        <v>3684.7165654400001</v>
      </c>
      <c r="O1685" s="51">
        <v>3691.73393837</v>
      </c>
      <c r="P1685" s="51">
        <v>3686.1688957100005</v>
      </c>
      <c r="Q1685" s="51">
        <v>3684.6165639300002</v>
      </c>
      <c r="R1685" s="51">
        <v>3690.9037744100001</v>
      </c>
      <c r="S1685" s="51">
        <v>3692.1961563100003</v>
      </c>
      <c r="T1685" s="51">
        <v>3689.5720995400002</v>
      </c>
      <c r="U1685" s="51">
        <v>3690.4754084200003</v>
      </c>
      <c r="V1685" s="51">
        <v>3689.2962572699998</v>
      </c>
      <c r="W1685" s="51">
        <v>3689.4982661499998</v>
      </c>
      <c r="X1685" s="51">
        <v>3695.0109149999998</v>
      </c>
      <c r="Y1685" s="51">
        <v>3694.2288752000004</v>
      </c>
    </row>
    <row r="1686" spans="1:25" ht="18" thickBot="1" x14ac:dyDescent="0.35">
      <c r="A1686" s="45">
        <v>20</v>
      </c>
      <c r="B1686" s="51">
        <v>3712.3117110100002</v>
      </c>
      <c r="C1686" s="51">
        <v>3717.9647028200002</v>
      </c>
      <c r="D1686" s="51">
        <v>3710.73762493</v>
      </c>
      <c r="E1686" s="51">
        <v>3703.5848326900004</v>
      </c>
      <c r="F1686" s="51">
        <v>3723.6335931200001</v>
      </c>
      <c r="G1686" s="51">
        <v>3728.6317370200004</v>
      </c>
      <c r="H1686" s="51">
        <v>3736.2523493300005</v>
      </c>
      <c r="I1686" s="51">
        <v>3765.6991639300004</v>
      </c>
      <c r="J1686" s="51">
        <v>3750.4757992300001</v>
      </c>
      <c r="K1686" s="51">
        <v>3757.7731100500005</v>
      </c>
      <c r="L1686" s="51">
        <v>3773.7196676100002</v>
      </c>
      <c r="M1686" s="51">
        <v>3791.9068647600002</v>
      </c>
      <c r="N1686" s="64">
        <v>3792.5231975300003</v>
      </c>
      <c r="O1686" s="51">
        <v>3788.2304750700005</v>
      </c>
      <c r="P1686" s="51">
        <v>3786.6911062200002</v>
      </c>
      <c r="Q1686" s="51">
        <v>3786.8748359900001</v>
      </c>
      <c r="R1686" s="51">
        <v>3787.2152403800001</v>
      </c>
      <c r="S1686" s="51">
        <v>3794.2470543500003</v>
      </c>
      <c r="T1686" s="51">
        <v>3771.7073569600002</v>
      </c>
      <c r="U1686" s="51">
        <v>3766.4351257300004</v>
      </c>
      <c r="V1686" s="51">
        <v>3775.0767572100003</v>
      </c>
      <c r="W1686" s="51">
        <v>3753.6552301299998</v>
      </c>
      <c r="X1686" s="51">
        <v>3737.9908868100001</v>
      </c>
      <c r="Y1686" s="51">
        <v>3719.1105539199998</v>
      </c>
    </row>
    <row r="1687" spans="1:25" ht="18" thickBot="1" x14ac:dyDescent="0.35">
      <c r="A1687" s="45">
        <v>21</v>
      </c>
      <c r="B1687" s="51">
        <v>3708.1336941899999</v>
      </c>
      <c r="C1687" s="51">
        <v>3704.5355926400002</v>
      </c>
      <c r="D1687" s="51">
        <v>3702.1485921800004</v>
      </c>
      <c r="E1687" s="51">
        <v>3701.6339306300001</v>
      </c>
      <c r="F1687" s="51">
        <v>3704.2935760099999</v>
      </c>
      <c r="G1687" s="51">
        <v>3726.6431451300004</v>
      </c>
      <c r="H1687" s="51">
        <v>3733.6469937800002</v>
      </c>
      <c r="I1687" s="51">
        <v>3757.7294276900002</v>
      </c>
      <c r="J1687" s="51">
        <v>3744.4905703000004</v>
      </c>
      <c r="K1687" s="51">
        <v>3760.3665318900003</v>
      </c>
      <c r="L1687" s="51">
        <v>3770.7758345900002</v>
      </c>
      <c r="M1687" s="51">
        <v>3774.2114645700003</v>
      </c>
      <c r="N1687" s="64">
        <v>3772.8788463600004</v>
      </c>
      <c r="O1687" s="51">
        <v>3770.1038899000005</v>
      </c>
      <c r="P1687" s="51">
        <v>3757.0274358500001</v>
      </c>
      <c r="Q1687" s="51">
        <v>3758.8153845800002</v>
      </c>
      <c r="R1687" s="51">
        <v>3756.7573674599998</v>
      </c>
      <c r="S1687" s="51">
        <v>3752.3278454800002</v>
      </c>
      <c r="T1687" s="51">
        <v>3742.4447996200001</v>
      </c>
      <c r="U1687" s="51">
        <v>3749.9699365300003</v>
      </c>
      <c r="V1687" s="51">
        <v>3768.0581173600003</v>
      </c>
      <c r="W1687" s="51">
        <v>3735.9851397700004</v>
      </c>
      <c r="X1687" s="51">
        <v>3713.81121699</v>
      </c>
      <c r="Y1687" s="51">
        <v>3701.7665869800003</v>
      </c>
    </row>
    <row r="1688" spans="1:25" ht="18" thickBot="1" x14ac:dyDescent="0.35">
      <c r="A1688" s="45">
        <v>22</v>
      </c>
      <c r="B1688" s="51">
        <v>3706.4549474400001</v>
      </c>
      <c r="C1688" s="51">
        <v>3699.4649525900004</v>
      </c>
      <c r="D1688" s="51">
        <v>3700.3335452199999</v>
      </c>
      <c r="E1688" s="51">
        <v>3699.8971031199999</v>
      </c>
      <c r="F1688" s="51">
        <v>3697.85864055</v>
      </c>
      <c r="G1688" s="51">
        <v>3697.2876005300004</v>
      </c>
      <c r="H1688" s="51">
        <v>3701.3832358700001</v>
      </c>
      <c r="I1688" s="51">
        <v>3705.4626897900002</v>
      </c>
      <c r="J1688" s="51">
        <v>3706.9217414700001</v>
      </c>
      <c r="K1688" s="51">
        <v>3711.9411495800005</v>
      </c>
      <c r="L1688" s="51">
        <v>3708.4834551700001</v>
      </c>
      <c r="M1688" s="51">
        <v>3702.8326709800003</v>
      </c>
      <c r="N1688" s="64">
        <v>3700.1588184800003</v>
      </c>
      <c r="O1688" s="51">
        <v>3698.2630630800004</v>
      </c>
      <c r="P1688" s="51">
        <v>3706.9268886600003</v>
      </c>
      <c r="Q1688" s="51">
        <v>3710.1008430100001</v>
      </c>
      <c r="R1688" s="51">
        <v>3710.8007235200002</v>
      </c>
      <c r="S1688" s="51">
        <v>3723.6208127500004</v>
      </c>
      <c r="T1688" s="51">
        <v>3706.5999578199999</v>
      </c>
      <c r="U1688" s="51">
        <v>3703.0511986199999</v>
      </c>
      <c r="V1688" s="51">
        <v>3678.54260213</v>
      </c>
      <c r="W1688" s="51">
        <v>3685.8687563399999</v>
      </c>
      <c r="X1688" s="51">
        <v>3681.1698507199999</v>
      </c>
      <c r="Y1688" s="51">
        <v>3679.7346411799999</v>
      </c>
    </row>
    <row r="1689" spans="1:25" ht="18" thickBot="1" x14ac:dyDescent="0.35">
      <c r="A1689" s="45">
        <v>23</v>
      </c>
      <c r="B1689" s="51">
        <v>3669.82505176</v>
      </c>
      <c r="C1689" s="51">
        <v>3657.91100792</v>
      </c>
      <c r="D1689" s="51">
        <v>3649.0752666100002</v>
      </c>
      <c r="E1689" s="51">
        <v>3657.0062343</v>
      </c>
      <c r="F1689" s="51">
        <v>3663.8527151100002</v>
      </c>
      <c r="G1689" s="51">
        <v>3661.7304259900002</v>
      </c>
      <c r="H1689" s="51">
        <v>3676.5606772300002</v>
      </c>
      <c r="I1689" s="51">
        <v>3685.8680078400002</v>
      </c>
      <c r="J1689" s="51">
        <v>3693.9702749900002</v>
      </c>
      <c r="K1689" s="51">
        <v>3703.4874543599999</v>
      </c>
      <c r="L1689" s="51">
        <v>3711.7938271000003</v>
      </c>
      <c r="M1689" s="51">
        <v>3685.7737218800003</v>
      </c>
      <c r="N1689" s="64">
        <v>3691.3562155099999</v>
      </c>
      <c r="O1689" s="51">
        <v>3695.7727768000004</v>
      </c>
      <c r="P1689" s="51">
        <v>3697.9069173500002</v>
      </c>
      <c r="Q1689" s="51">
        <v>3695.1182019900002</v>
      </c>
      <c r="R1689" s="51">
        <v>3683.8544865900003</v>
      </c>
      <c r="S1689" s="51">
        <v>3682.89767244</v>
      </c>
      <c r="T1689" s="51">
        <v>3687.4012459400001</v>
      </c>
      <c r="U1689" s="51">
        <v>3684.67510915</v>
      </c>
      <c r="V1689" s="51">
        <v>3678.8927882300004</v>
      </c>
      <c r="W1689" s="51">
        <v>3682.3271781600001</v>
      </c>
      <c r="X1689" s="51">
        <v>3683.4806644400001</v>
      </c>
      <c r="Y1689" s="51">
        <v>3677.8240892200001</v>
      </c>
    </row>
    <row r="1690" spans="1:25" ht="18" thickBot="1" x14ac:dyDescent="0.35">
      <c r="A1690" s="45">
        <v>24</v>
      </c>
      <c r="B1690" s="51">
        <v>3673.3435903999998</v>
      </c>
      <c r="C1690" s="51">
        <v>3668.07154029</v>
      </c>
      <c r="D1690" s="51">
        <v>3671.0357730100004</v>
      </c>
      <c r="E1690" s="51">
        <v>3665.5492766400002</v>
      </c>
      <c r="F1690" s="51">
        <v>3666.4105504400004</v>
      </c>
      <c r="G1690" s="51">
        <v>3669.1430661700001</v>
      </c>
      <c r="H1690" s="51">
        <v>3675.3632835400003</v>
      </c>
      <c r="I1690" s="51">
        <v>3681.5917172700001</v>
      </c>
      <c r="J1690" s="51">
        <v>3683.1200905599999</v>
      </c>
      <c r="K1690" s="51">
        <v>3677.09886628</v>
      </c>
      <c r="L1690" s="51">
        <v>3678.3483768400001</v>
      </c>
      <c r="M1690" s="51">
        <v>3676.9543442800004</v>
      </c>
      <c r="N1690" s="64">
        <v>3679.0644694299999</v>
      </c>
      <c r="O1690" s="51">
        <v>3677.7671701500003</v>
      </c>
      <c r="P1690" s="51">
        <v>3677.1597539900004</v>
      </c>
      <c r="Q1690" s="51">
        <v>3675.6258571899998</v>
      </c>
      <c r="R1690" s="51">
        <v>3676.4479837899999</v>
      </c>
      <c r="S1690" s="51">
        <v>3676.9380033799998</v>
      </c>
      <c r="T1690" s="51">
        <v>3681.11269584</v>
      </c>
      <c r="U1690" s="51">
        <v>3679.7614736300002</v>
      </c>
      <c r="V1690" s="51">
        <v>3678.6872758400004</v>
      </c>
      <c r="W1690" s="51">
        <v>3682.4652893000002</v>
      </c>
      <c r="X1690" s="51">
        <v>3681.7045514000001</v>
      </c>
      <c r="Y1690" s="51">
        <v>3679.62731558</v>
      </c>
    </row>
    <row r="1691" spans="1:25" ht="18" thickBot="1" x14ac:dyDescent="0.35">
      <c r="A1691" s="45">
        <v>25</v>
      </c>
      <c r="B1691" s="51">
        <v>3672.5847042100004</v>
      </c>
      <c r="C1691" s="51">
        <v>3671.1440563699998</v>
      </c>
      <c r="D1691" s="51">
        <v>3671.4035405100003</v>
      </c>
      <c r="E1691" s="51">
        <v>3670.42326142</v>
      </c>
      <c r="F1691" s="51">
        <v>3670.9976052500001</v>
      </c>
      <c r="G1691" s="51">
        <v>3673.40564593</v>
      </c>
      <c r="H1691" s="51">
        <v>3682.1918417400002</v>
      </c>
      <c r="I1691" s="51">
        <v>3678.2285181699999</v>
      </c>
      <c r="J1691" s="51">
        <v>3688.0367846700001</v>
      </c>
      <c r="K1691" s="51">
        <v>3682.5959952700005</v>
      </c>
      <c r="L1691" s="51">
        <v>3679.1839757600001</v>
      </c>
      <c r="M1691" s="51">
        <v>3682.5076244700003</v>
      </c>
      <c r="N1691" s="64">
        <v>3679.58516805</v>
      </c>
      <c r="O1691" s="51">
        <v>3678.7192738800004</v>
      </c>
      <c r="P1691" s="51">
        <v>3676.7177530899999</v>
      </c>
      <c r="Q1691" s="51">
        <v>3675.3707138300001</v>
      </c>
      <c r="R1691" s="51">
        <v>3683.8108501500001</v>
      </c>
      <c r="S1691" s="51">
        <v>3682.53396178</v>
      </c>
      <c r="T1691" s="51">
        <v>3674.9337699799999</v>
      </c>
      <c r="U1691" s="51">
        <v>3679.34709079</v>
      </c>
      <c r="V1691" s="51">
        <v>3677.4052279400003</v>
      </c>
      <c r="W1691" s="51">
        <v>3682.9280208600003</v>
      </c>
      <c r="X1691" s="51">
        <v>3679.6193882500002</v>
      </c>
      <c r="Y1691" s="51">
        <v>3676.3916988500005</v>
      </c>
    </row>
    <row r="1692" spans="1:25" ht="18" thickBot="1" x14ac:dyDescent="0.35">
      <c r="A1692" s="45">
        <v>26</v>
      </c>
      <c r="B1692" s="51">
        <v>3672.5459259300001</v>
      </c>
      <c r="C1692" s="51">
        <v>3670.7134881500001</v>
      </c>
      <c r="D1692" s="51">
        <v>3671.4472963400003</v>
      </c>
      <c r="E1692" s="51">
        <v>3673.0677387200003</v>
      </c>
      <c r="F1692" s="51">
        <v>3669.2640993800001</v>
      </c>
      <c r="G1692" s="51">
        <v>3671.0036120900004</v>
      </c>
      <c r="H1692" s="51">
        <v>3676.4471615100001</v>
      </c>
      <c r="I1692" s="51">
        <v>3680.1075521700004</v>
      </c>
      <c r="J1692" s="51">
        <v>3690.1131457000001</v>
      </c>
      <c r="K1692" s="51">
        <v>3679.1654908800001</v>
      </c>
      <c r="L1692" s="51">
        <v>3684.9331111299998</v>
      </c>
      <c r="M1692" s="51">
        <v>3687.8969056700003</v>
      </c>
      <c r="N1692" s="64">
        <v>3688.3635308200001</v>
      </c>
      <c r="O1692" s="51">
        <v>3694.2361745799999</v>
      </c>
      <c r="P1692" s="51">
        <v>3701.8939987600002</v>
      </c>
      <c r="Q1692" s="51">
        <v>3689.9009669000002</v>
      </c>
      <c r="R1692" s="51">
        <v>3688.9560995900001</v>
      </c>
      <c r="S1692" s="51">
        <v>3689.3746796400001</v>
      </c>
      <c r="T1692" s="51">
        <v>3686.0595708400001</v>
      </c>
      <c r="U1692" s="51">
        <v>3679.59605199</v>
      </c>
      <c r="V1692" s="51">
        <v>3679.9732607100004</v>
      </c>
      <c r="W1692" s="51">
        <v>3683.0725565700004</v>
      </c>
      <c r="X1692" s="51">
        <v>3680.13217506</v>
      </c>
      <c r="Y1692" s="51">
        <v>3680.2298286900004</v>
      </c>
    </row>
    <row r="1693" spans="1:25" ht="18" thickBot="1" x14ac:dyDescent="0.35">
      <c r="A1693" s="45">
        <v>27</v>
      </c>
      <c r="B1693" s="51">
        <v>3673.78616349</v>
      </c>
      <c r="C1693" s="51">
        <v>3669.7342053400002</v>
      </c>
      <c r="D1693" s="51">
        <v>3670.5425861499998</v>
      </c>
      <c r="E1693" s="51">
        <v>3669.4033612700005</v>
      </c>
      <c r="F1693" s="51">
        <v>3667.4315099</v>
      </c>
      <c r="G1693" s="51">
        <v>3663.4858167299999</v>
      </c>
      <c r="H1693" s="51">
        <v>3670.21258906</v>
      </c>
      <c r="I1693" s="51">
        <v>3666.9720441200002</v>
      </c>
      <c r="J1693" s="51">
        <v>3676.3013546000002</v>
      </c>
      <c r="K1693" s="51">
        <v>3683.9069955900004</v>
      </c>
      <c r="L1693" s="51">
        <v>3679.1044855800001</v>
      </c>
      <c r="M1693" s="51">
        <v>3678.1982752600002</v>
      </c>
      <c r="N1693" s="64">
        <v>3679.3774149999999</v>
      </c>
      <c r="O1693" s="51">
        <v>3682.2999131500001</v>
      </c>
      <c r="P1693" s="51">
        <v>3675.2854593100001</v>
      </c>
      <c r="Q1693" s="51">
        <v>3679.8106816099998</v>
      </c>
      <c r="R1693" s="51">
        <v>3679.1818462300002</v>
      </c>
      <c r="S1693" s="51">
        <v>3676.4799690400005</v>
      </c>
      <c r="T1693" s="51">
        <v>3674.8295580700001</v>
      </c>
      <c r="U1693" s="51">
        <v>3677.7989178600001</v>
      </c>
      <c r="V1693" s="51">
        <v>3679.0368998499998</v>
      </c>
      <c r="W1693" s="51">
        <v>3678.4098113700002</v>
      </c>
      <c r="X1693" s="51">
        <v>3676.1754195600001</v>
      </c>
      <c r="Y1693" s="51">
        <v>3674.0415871800001</v>
      </c>
    </row>
    <row r="1694" spans="1:25" ht="18" thickBot="1" x14ac:dyDescent="0.35">
      <c r="A1694" s="45">
        <v>28</v>
      </c>
      <c r="B1694" s="51">
        <v>3674.6200110600003</v>
      </c>
      <c r="C1694" s="51">
        <v>3667.555323</v>
      </c>
      <c r="D1694" s="51">
        <v>3660.59724491</v>
      </c>
      <c r="E1694" s="51">
        <v>3661.3856926600001</v>
      </c>
      <c r="F1694" s="51">
        <v>3658.3464621700004</v>
      </c>
      <c r="G1694" s="51">
        <v>3654.0952236000003</v>
      </c>
      <c r="H1694" s="51">
        <v>3655.3602523899999</v>
      </c>
      <c r="I1694" s="51">
        <v>3654.6285003600001</v>
      </c>
      <c r="J1694" s="51">
        <v>3656.7902382800003</v>
      </c>
      <c r="K1694" s="51">
        <v>3675.88319099</v>
      </c>
      <c r="L1694" s="51">
        <v>3671.5236908100001</v>
      </c>
      <c r="M1694" s="51">
        <v>3666.3614708800001</v>
      </c>
      <c r="N1694" s="64">
        <v>3670.0815688100001</v>
      </c>
      <c r="O1694" s="51">
        <v>3671.0716259700002</v>
      </c>
      <c r="P1694" s="51">
        <v>3678.6919083500002</v>
      </c>
      <c r="Q1694" s="51">
        <v>3672.6808276199999</v>
      </c>
      <c r="R1694" s="51">
        <v>3671.2002373</v>
      </c>
      <c r="S1694" s="51">
        <v>3671.23429063</v>
      </c>
      <c r="T1694" s="51">
        <v>3680.3950379799999</v>
      </c>
      <c r="U1694" s="51">
        <v>3678.52603795</v>
      </c>
      <c r="V1694" s="51">
        <v>3680.64661256</v>
      </c>
      <c r="W1694" s="51">
        <v>3682.9402307199998</v>
      </c>
      <c r="X1694" s="51">
        <v>3678.6140695399999</v>
      </c>
      <c r="Y1694" s="51">
        <v>3674.2666339699999</v>
      </c>
    </row>
    <row r="1695" spans="1:25" ht="18" thickBot="1" x14ac:dyDescent="0.35">
      <c r="A1695" s="45">
        <v>29</v>
      </c>
      <c r="B1695" s="51">
        <v>3669.1786713199999</v>
      </c>
      <c r="C1695" s="51">
        <v>3671.6400765500002</v>
      </c>
      <c r="D1695" s="51">
        <v>3667.4061035900004</v>
      </c>
      <c r="E1695" s="51">
        <v>3676.2450472</v>
      </c>
      <c r="F1695" s="51">
        <v>3673.4116894400004</v>
      </c>
      <c r="G1695" s="51">
        <v>3674.6412519200003</v>
      </c>
      <c r="H1695" s="51">
        <v>3679.2533470300004</v>
      </c>
      <c r="I1695" s="51">
        <v>3689.6210602199999</v>
      </c>
      <c r="J1695" s="51">
        <v>3682.0390284700002</v>
      </c>
      <c r="K1695" s="51">
        <v>3682.5059003699998</v>
      </c>
      <c r="L1695" s="51">
        <v>3683.3821008800001</v>
      </c>
      <c r="M1695" s="51">
        <v>3683.1710753900002</v>
      </c>
      <c r="N1695" s="64">
        <v>3685.7158393300001</v>
      </c>
      <c r="O1695" s="51">
        <v>3685.7056520699998</v>
      </c>
      <c r="P1695" s="51">
        <v>3683.8110212000001</v>
      </c>
      <c r="Q1695" s="51">
        <v>3683.1718812899999</v>
      </c>
      <c r="R1695" s="51">
        <v>3681.0122529800001</v>
      </c>
      <c r="S1695" s="51">
        <v>3676.9067562800001</v>
      </c>
      <c r="T1695" s="51">
        <v>3681.3015140400003</v>
      </c>
      <c r="U1695" s="51">
        <v>3682.7495829999998</v>
      </c>
      <c r="V1695" s="51">
        <v>3680.6293445900001</v>
      </c>
      <c r="W1695" s="51">
        <v>3681.8837444000001</v>
      </c>
      <c r="X1695" s="51">
        <v>3685.2123637499999</v>
      </c>
      <c r="Y1695" s="51">
        <v>3674.6511673800001</v>
      </c>
    </row>
    <row r="1696" spans="1:25" ht="18" thickBot="1" x14ac:dyDescent="0.35">
      <c r="A1696" s="45">
        <v>30</v>
      </c>
      <c r="B1696" s="51">
        <v>3676.6531431800004</v>
      </c>
      <c r="C1696" s="51">
        <v>3675.74142441</v>
      </c>
      <c r="D1696" s="51">
        <v>3676.9542044099999</v>
      </c>
      <c r="E1696" s="51">
        <v>3674.6951887499999</v>
      </c>
      <c r="F1696" s="51">
        <v>3668.6031107400004</v>
      </c>
      <c r="G1696" s="51">
        <v>3669.7999076000001</v>
      </c>
      <c r="H1696" s="51">
        <v>3676.7128259199999</v>
      </c>
      <c r="I1696" s="51">
        <v>3685.9768156300001</v>
      </c>
      <c r="J1696" s="51">
        <v>3702.6360315700003</v>
      </c>
      <c r="K1696" s="51">
        <v>3700.1019836800001</v>
      </c>
      <c r="L1696" s="51">
        <v>3705.1780680900001</v>
      </c>
      <c r="M1696" s="51">
        <v>3699.4397973100004</v>
      </c>
      <c r="N1696" s="64">
        <v>3698.0503912499998</v>
      </c>
      <c r="O1696" s="51">
        <v>3702.84935554</v>
      </c>
      <c r="P1696" s="51">
        <v>3704.2797994299999</v>
      </c>
      <c r="Q1696" s="51">
        <v>3694.9620204100002</v>
      </c>
      <c r="R1696" s="51">
        <v>3690.5904449600002</v>
      </c>
      <c r="S1696" s="51">
        <v>3690.66568899</v>
      </c>
      <c r="T1696" s="51">
        <v>3683.6888958099998</v>
      </c>
      <c r="U1696" s="51">
        <v>3685.8168744700001</v>
      </c>
      <c r="V1696" s="51">
        <v>3683.95388155</v>
      </c>
      <c r="W1696" s="51">
        <v>3680.3682125300002</v>
      </c>
      <c r="X1696" s="51">
        <v>3678.9406827900002</v>
      </c>
      <c r="Y1696" s="51">
        <v>3674.6787034899999</v>
      </c>
    </row>
    <row r="1697" spans="1:25" ht="18" thickBot="1" x14ac:dyDescent="0.35"/>
    <row r="1698" spans="1:25" ht="18" thickBot="1" x14ac:dyDescent="0.35">
      <c r="A1698" s="99" t="s">
        <v>0</v>
      </c>
      <c r="B1698" s="101" t="s">
        <v>65</v>
      </c>
      <c r="C1698" s="102"/>
      <c r="D1698" s="102"/>
      <c r="E1698" s="102"/>
      <c r="F1698" s="102"/>
      <c r="G1698" s="102"/>
      <c r="H1698" s="102"/>
      <c r="I1698" s="102"/>
      <c r="J1698" s="102"/>
      <c r="K1698" s="102"/>
      <c r="L1698" s="102"/>
      <c r="M1698" s="102"/>
      <c r="N1698" s="102"/>
      <c r="O1698" s="102"/>
      <c r="P1698" s="102"/>
      <c r="Q1698" s="102"/>
      <c r="R1698" s="102"/>
      <c r="S1698" s="102"/>
      <c r="T1698" s="102"/>
      <c r="U1698" s="102"/>
      <c r="V1698" s="102"/>
      <c r="W1698" s="102"/>
      <c r="X1698" s="102"/>
      <c r="Y1698" s="103"/>
    </row>
    <row r="1699" spans="1:25" ht="33.75" thickBot="1" x14ac:dyDescent="0.35">
      <c r="A1699" s="100"/>
      <c r="B1699" s="63" t="s">
        <v>1</v>
      </c>
      <c r="C1699" s="63" t="s">
        <v>2</v>
      </c>
      <c r="D1699" s="63" t="s">
        <v>3</v>
      </c>
      <c r="E1699" s="63" t="s">
        <v>4</v>
      </c>
      <c r="F1699" s="63" t="s">
        <v>5</v>
      </c>
      <c r="G1699" s="63" t="s">
        <v>6</v>
      </c>
      <c r="H1699" s="63" t="s">
        <v>7</v>
      </c>
      <c r="I1699" s="63" t="s">
        <v>8</v>
      </c>
      <c r="J1699" s="63" t="s">
        <v>9</v>
      </c>
      <c r="K1699" s="63" t="s">
        <v>10</v>
      </c>
      <c r="L1699" s="63" t="s">
        <v>11</v>
      </c>
      <c r="M1699" s="63" t="s">
        <v>12</v>
      </c>
      <c r="N1699" s="65" t="s">
        <v>13</v>
      </c>
      <c r="O1699" s="57" t="s">
        <v>14</v>
      </c>
      <c r="P1699" s="57" t="s">
        <v>15</v>
      </c>
      <c r="Q1699" s="57" t="s">
        <v>16</v>
      </c>
      <c r="R1699" s="57" t="s">
        <v>17</v>
      </c>
      <c r="S1699" s="57" t="s">
        <v>18</v>
      </c>
      <c r="T1699" s="57" t="s">
        <v>19</v>
      </c>
      <c r="U1699" s="57" t="s">
        <v>20</v>
      </c>
      <c r="V1699" s="57" t="s">
        <v>21</v>
      </c>
      <c r="W1699" s="57" t="s">
        <v>22</v>
      </c>
      <c r="X1699" s="57" t="s">
        <v>23</v>
      </c>
      <c r="Y1699" s="57" t="s">
        <v>24</v>
      </c>
    </row>
    <row r="1700" spans="1:25" ht="18" thickBot="1" x14ac:dyDescent="0.35">
      <c r="A1700" s="45">
        <v>1</v>
      </c>
      <c r="B1700" s="51">
        <v>4696.6072572900002</v>
      </c>
      <c r="C1700" s="51">
        <v>4695.67122492</v>
      </c>
      <c r="D1700" s="51">
        <v>4697.9538982900003</v>
      </c>
      <c r="E1700" s="51">
        <v>4685.2801184999998</v>
      </c>
      <c r="F1700" s="51">
        <v>4686.5662020300006</v>
      </c>
      <c r="G1700" s="51">
        <v>4692.3499438199997</v>
      </c>
      <c r="H1700" s="51">
        <v>4694.5509055000002</v>
      </c>
      <c r="I1700" s="51">
        <v>4692.0560684000002</v>
      </c>
      <c r="J1700" s="51">
        <v>4698.4843642100004</v>
      </c>
      <c r="K1700" s="51">
        <v>4755.3088629200001</v>
      </c>
      <c r="L1700" s="51">
        <v>4801.7149890399996</v>
      </c>
      <c r="M1700" s="51">
        <v>4698.0462337099998</v>
      </c>
      <c r="N1700" s="62">
        <v>4696.44388523</v>
      </c>
      <c r="O1700" s="58">
        <v>4699.3251650100001</v>
      </c>
      <c r="P1700" s="58">
        <v>4705.4515649100003</v>
      </c>
      <c r="Q1700" s="58">
        <v>4696.3101213200007</v>
      </c>
      <c r="R1700" s="58">
        <v>4780.8688348400001</v>
      </c>
      <c r="S1700" s="58">
        <v>4753.7343944000004</v>
      </c>
      <c r="T1700" s="58">
        <v>4694.0933667899999</v>
      </c>
      <c r="U1700" s="58">
        <v>4693.9783841600001</v>
      </c>
      <c r="V1700" s="58">
        <v>4694.1772205200004</v>
      </c>
      <c r="W1700" s="58">
        <v>4692.6288401700003</v>
      </c>
      <c r="X1700" s="58">
        <v>4698.5699694200002</v>
      </c>
      <c r="Y1700" s="58">
        <v>4689.6645111300004</v>
      </c>
    </row>
    <row r="1701" spans="1:25" ht="18" thickBot="1" x14ac:dyDescent="0.35">
      <c r="A1701" s="45">
        <v>2</v>
      </c>
      <c r="B1701" s="51">
        <v>4684.3001191900003</v>
      </c>
      <c r="C1701" s="51">
        <v>4667.2082053399999</v>
      </c>
      <c r="D1701" s="51">
        <v>4655.59269219</v>
      </c>
      <c r="E1701" s="51">
        <v>4653.0647236100003</v>
      </c>
      <c r="F1701" s="51">
        <v>4661.9331137600002</v>
      </c>
      <c r="G1701" s="51">
        <v>4676.0108877000002</v>
      </c>
      <c r="H1701" s="51">
        <v>4695.0667026800002</v>
      </c>
      <c r="I1701" s="51">
        <v>4695.2513431799998</v>
      </c>
      <c r="J1701" s="51">
        <v>4696.7315389400001</v>
      </c>
      <c r="K1701" s="51">
        <v>4699.4783021599997</v>
      </c>
      <c r="L1701" s="51">
        <v>4698.9099175800002</v>
      </c>
      <c r="M1701" s="51">
        <v>4697.1182063800006</v>
      </c>
      <c r="N1701" s="64">
        <v>4695.59346886</v>
      </c>
      <c r="O1701" s="51">
        <v>4701.3933530300001</v>
      </c>
      <c r="P1701" s="51">
        <v>4698.7039775900002</v>
      </c>
      <c r="Q1701" s="51">
        <v>4696.3360220200002</v>
      </c>
      <c r="R1701" s="51">
        <v>4693.7095886500001</v>
      </c>
      <c r="S1701" s="51">
        <v>4695.7736466300003</v>
      </c>
      <c r="T1701" s="51">
        <v>4694.8239749800005</v>
      </c>
      <c r="U1701" s="51">
        <v>4693.2691225899998</v>
      </c>
      <c r="V1701" s="51">
        <v>4694.3360940299999</v>
      </c>
      <c r="W1701" s="51">
        <v>4693.9021238300002</v>
      </c>
      <c r="X1701" s="51">
        <v>4702.8890505899999</v>
      </c>
      <c r="Y1701" s="51">
        <v>4694.4626736600003</v>
      </c>
    </row>
    <row r="1702" spans="1:25" ht="18" thickBot="1" x14ac:dyDescent="0.35">
      <c r="A1702" s="45">
        <v>3</v>
      </c>
      <c r="B1702" s="51">
        <v>4691.2980473000007</v>
      </c>
      <c r="C1702" s="51">
        <v>4693.61122755</v>
      </c>
      <c r="D1702" s="51">
        <v>4684.9649924300002</v>
      </c>
      <c r="E1702" s="51">
        <v>4689.9183442800004</v>
      </c>
      <c r="F1702" s="51">
        <v>4681.2911729999996</v>
      </c>
      <c r="G1702" s="51">
        <v>4689.1048042800003</v>
      </c>
      <c r="H1702" s="51">
        <v>4701.0483672700002</v>
      </c>
      <c r="I1702" s="51">
        <v>4696.6046111599999</v>
      </c>
      <c r="J1702" s="51">
        <v>4698.0177146400001</v>
      </c>
      <c r="K1702" s="51">
        <v>4694.2416030800005</v>
      </c>
      <c r="L1702" s="51">
        <v>4694.8956196199997</v>
      </c>
      <c r="M1702" s="51">
        <v>4697.5048525700004</v>
      </c>
      <c r="N1702" s="64">
        <v>4698.5605327200001</v>
      </c>
      <c r="O1702" s="51">
        <v>4698.2232282900004</v>
      </c>
      <c r="P1702" s="51">
        <v>4698.13961724</v>
      </c>
      <c r="Q1702" s="51">
        <v>4700.9061669299999</v>
      </c>
      <c r="R1702" s="51">
        <v>4699.0828507400001</v>
      </c>
      <c r="S1702" s="51">
        <v>4689.2069626299999</v>
      </c>
      <c r="T1702" s="51">
        <v>4690.4860515999999</v>
      </c>
      <c r="U1702" s="51">
        <v>4693.3407554000005</v>
      </c>
      <c r="V1702" s="51">
        <v>4696.0323671100005</v>
      </c>
      <c r="W1702" s="51">
        <v>4692.6917362100003</v>
      </c>
      <c r="X1702" s="51">
        <v>4693.3156419999996</v>
      </c>
      <c r="Y1702" s="51">
        <v>4699.6847537900003</v>
      </c>
    </row>
    <row r="1703" spans="1:25" ht="18" thickBot="1" x14ac:dyDescent="0.35">
      <c r="A1703" s="45">
        <v>4</v>
      </c>
      <c r="B1703" s="51">
        <v>4692.6715221499999</v>
      </c>
      <c r="C1703" s="51">
        <v>4695.8383338200001</v>
      </c>
      <c r="D1703" s="51">
        <v>4691.9967723400005</v>
      </c>
      <c r="E1703" s="51">
        <v>4693.1014606099998</v>
      </c>
      <c r="F1703" s="51">
        <v>4693.9566473699997</v>
      </c>
      <c r="G1703" s="51">
        <v>4691.1837159200004</v>
      </c>
      <c r="H1703" s="51">
        <v>4694.1930955400003</v>
      </c>
      <c r="I1703" s="51">
        <v>4693.9550012</v>
      </c>
      <c r="J1703" s="51">
        <v>4697.9328622800003</v>
      </c>
      <c r="K1703" s="51">
        <v>4696.8139475400003</v>
      </c>
      <c r="L1703" s="51">
        <v>4694.0630164000004</v>
      </c>
      <c r="M1703" s="51">
        <v>4696.1997648500001</v>
      </c>
      <c r="N1703" s="64">
        <v>4695.59633708</v>
      </c>
      <c r="O1703" s="51">
        <v>4693.4629186000002</v>
      </c>
      <c r="P1703" s="51">
        <v>4700.7679989799999</v>
      </c>
      <c r="Q1703" s="51">
        <v>4694.6203402400006</v>
      </c>
      <c r="R1703" s="51">
        <v>4690.5649942600003</v>
      </c>
      <c r="S1703" s="51">
        <v>4686.9945269500004</v>
      </c>
      <c r="T1703" s="51">
        <v>4687.2974092100003</v>
      </c>
      <c r="U1703" s="51">
        <v>4689.0803719699998</v>
      </c>
      <c r="V1703" s="51">
        <v>4691.3543398500005</v>
      </c>
      <c r="W1703" s="51">
        <v>4689.9812323100005</v>
      </c>
      <c r="X1703" s="51">
        <v>4696.9520450300006</v>
      </c>
      <c r="Y1703" s="51">
        <v>4697.0870553700006</v>
      </c>
    </row>
    <row r="1704" spans="1:25" ht="18" thickBot="1" x14ac:dyDescent="0.35">
      <c r="A1704" s="45">
        <v>5</v>
      </c>
      <c r="B1704" s="51">
        <v>4690.4819927500002</v>
      </c>
      <c r="C1704" s="51">
        <v>4691.1854327199999</v>
      </c>
      <c r="D1704" s="51">
        <v>4689.35266271</v>
      </c>
      <c r="E1704" s="51">
        <v>4689.5471650199997</v>
      </c>
      <c r="F1704" s="51">
        <v>4693.2007268699999</v>
      </c>
      <c r="G1704" s="51">
        <v>4691.47900682</v>
      </c>
      <c r="H1704" s="51">
        <v>4690.0614291100001</v>
      </c>
      <c r="I1704" s="51">
        <v>4691.0111501700003</v>
      </c>
      <c r="J1704" s="51">
        <v>4694.5859249499999</v>
      </c>
      <c r="K1704" s="51">
        <v>4693.3030553600001</v>
      </c>
      <c r="L1704" s="51">
        <v>4690.4569260899998</v>
      </c>
      <c r="M1704" s="51">
        <v>4690.4634185200002</v>
      </c>
      <c r="N1704" s="64">
        <v>4692.1006496</v>
      </c>
      <c r="O1704" s="51">
        <v>4689.2063859500004</v>
      </c>
      <c r="P1704" s="51">
        <v>4695.9325287000001</v>
      </c>
      <c r="Q1704" s="51">
        <v>4690.4963447099999</v>
      </c>
      <c r="R1704" s="51">
        <v>4685.0888248400006</v>
      </c>
      <c r="S1704" s="51">
        <v>4684.68750284</v>
      </c>
      <c r="T1704" s="51">
        <v>4685.4714235800002</v>
      </c>
      <c r="U1704" s="51">
        <v>4687.7290041699998</v>
      </c>
      <c r="V1704" s="51">
        <v>4692.7826349799998</v>
      </c>
      <c r="W1704" s="51">
        <v>4693.8398376700006</v>
      </c>
      <c r="X1704" s="51">
        <v>4699.1818812900001</v>
      </c>
      <c r="Y1704" s="51">
        <v>4697.7852196100002</v>
      </c>
    </row>
    <row r="1705" spans="1:25" ht="18" thickBot="1" x14ac:dyDescent="0.35">
      <c r="A1705" s="45">
        <v>6</v>
      </c>
      <c r="B1705" s="51">
        <v>4687.8103955400002</v>
      </c>
      <c r="C1705" s="51">
        <v>4692.4865214500005</v>
      </c>
      <c r="D1705" s="51">
        <v>4691.14216751</v>
      </c>
      <c r="E1705" s="51">
        <v>4691.16086163</v>
      </c>
      <c r="F1705" s="51">
        <v>4690.9120085800005</v>
      </c>
      <c r="G1705" s="51">
        <v>4693.5611888700005</v>
      </c>
      <c r="H1705" s="51">
        <v>4696.4742373500003</v>
      </c>
      <c r="I1705" s="51">
        <v>4694.5255823200005</v>
      </c>
      <c r="J1705" s="51">
        <v>4695.5605966700005</v>
      </c>
      <c r="K1705" s="51">
        <v>4697.4143342200005</v>
      </c>
      <c r="L1705" s="51">
        <v>4694.5758401200001</v>
      </c>
      <c r="M1705" s="51">
        <v>4692.3854135199999</v>
      </c>
      <c r="N1705" s="64">
        <v>4692.3411373100007</v>
      </c>
      <c r="O1705" s="51">
        <v>4698.9988461800003</v>
      </c>
      <c r="P1705" s="51">
        <v>4695.0107176500005</v>
      </c>
      <c r="Q1705" s="51">
        <v>4692.6958966000002</v>
      </c>
      <c r="R1705" s="51">
        <v>4694.3755942799999</v>
      </c>
      <c r="S1705" s="51">
        <v>4689.7146432099998</v>
      </c>
      <c r="T1705" s="51">
        <v>4692.4542354499999</v>
      </c>
      <c r="U1705" s="51">
        <v>4693.6131098799997</v>
      </c>
      <c r="V1705" s="51">
        <v>4691.1359187500002</v>
      </c>
      <c r="W1705" s="51">
        <v>4697.8869240000004</v>
      </c>
      <c r="X1705" s="51">
        <v>4694.3101450100003</v>
      </c>
      <c r="Y1705" s="51">
        <v>4695.85569364</v>
      </c>
    </row>
    <row r="1706" spans="1:25" ht="18" thickBot="1" x14ac:dyDescent="0.35">
      <c r="A1706" s="45">
        <v>7</v>
      </c>
      <c r="B1706" s="51">
        <v>4693.00732066</v>
      </c>
      <c r="C1706" s="51">
        <v>4690.5358163399997</v>
      </c>
      <c r="D1706" s="51">
        <v>4691.9157731900004</v>
      </c>
      <c r="E1706" s="51">
        <v>4685.2670702900004</v>
      </c>
      <c r="F1706" s="51">
        <v>4684.8373425600003</v>
      </c>
      <c r="G1706" s="51">
        <v>4687.68010108</v>
      </c>
      <c r="H1706" s="51">
        <v>4686.2170302200002</v>
      </c>
      <c r="I1706" s="51">
        <v>4686.7728505000005</v>
      </c>
      <c r="J1706" s="51">
        <v>4688.1131479599999</v>
      </c>
      <c r="K1706" s="51">
        <v>4691.5608771099996</v>
      </c>
      <c r="L1706" s="51">
        <v>4695.8518728099998</v>
      </c>
      <c r="M1706" s="51">
        <v>4696.8942732200003</v>
      </c>
      <c r="N1706" s="64">
        <v>4693.8460618099998</v>
      </c>
      <c r="O1706" s="51">
        <v>4701.9210396199996</v>
      </c>
      <c r="P1706" s="51">
        <v>4699.3844466700002</v>
      </c>
      <c r="Q1706" s="51">
        <v>4696.6598267299996</v>
      </c>
      <c r="R1706" s="51">
        <v>4696.5307072200003</v>
      </c>
      <c r="S1706" s="51">
        <v>4694.7065846200003</v>
      </c>
      <c r="T1706" s="51">
        <v>4695.64529339</v>
      </c>
      <c r="U1706" s="51">
        <v>4699.7263494100007</v>
      </c>
      <c r="V1706" s="51">
        <v>4696.0702525699999</v>
      </c>
      <c r="W1706" s="51">
        <v>4696.8343223800002</v>
      </c>
      <c r="X1706" s="51">
        <v>4695.7419373900002</v>
      </c>
      <c r="Y1706" s="51">
        <v>4693.3691376000006</v>
      </c>
    </row>
    <row r="1707" spans="1:25" ht="18" thickBot="1" x14ac:dyDescent="0.35">
      <c r="A1707" s="45">
        <v>8</v>
      </c>
      <c r="B1707" s="51">
        <v>4688.3513676000002</v>
      </c>
      <c r="C1707" s="51">
        <v>4685.8927709999998</v>
      </c>
      <c r="D1707" s="51">
        <v>4683.79656763</v>
      </c>
      <c r="E1707" s="51">
        <v>4680.9028839700004</v>
      </c>
      <c r="F1707" s="51">
        <v>4684.61843168</v>
      </c>
      <c r="G1707" s="51">
        <v>4685.0740108500004</v>
      </c>
      <c r="H1707" s="51">
        <v>4702.7898667400004</v>
      </c>
      <c r="I1707" s="51">
        <v>4701.4129126600001</v>
      </c>
      <c r="J1707" s="51">
        <v>4714.0165075700006</v>
      </c>
      <c r="K1707" s="51">
        <v>4723.7408178700007</v>
      </c>
      <c r="L1707" s="51">
        <v>4814.0449707999996</v>
      </c>
      <c r="M1707" s="51">
        <v>4718.8112195900003</v>
      </c>
      <c r="N1707" s="64">
        <v>4704.35574834</v>
      </c>
      <c r="O1707" s="51">
        <v>4701.9097890600005</v>
      </c>
      <c r="P1707" s="51">
        <v>4700.23399539</v>
      </c>
      <c r="Q1707" s="51">
        <v>4713.3728765800006</v>
      </c>
      <c r="R1707" s="51">
        <v>4704.7488086100002</v>
      </c>
      <c r="S1707" s="51">
        <v>4698.0549809000004</v>
      </c>
      <c r="T1707" s="51">
        <v>4698.5613634900001</v>
      </c>
      <c r="U1707" s="51">
        <v>4700.0516111699999</v>
      </c>
      <c r="V1707" s="51">
        <v>4699.9493124399996</v>
      </c>
      <c r="W1707" s="51">
        <v>4701.41146424</v>
      </c>
      <c r="X1707" s="51">
        <v>4697.2530887600005</v>
      </c>
      <c r="Y1707" s="51">
        <v>4688.2195596700003</v>
      </c>
    </row>
    <row r="1708" spans="1:25" ht="18" thickBot="1" x14ac:dyDescent="0.35">
      <c r="A1708" s="45">
        <v>9</v>
      </c>
      <c r="B1708" s="51">
        <v>4689.8816358100003</v>
      </c>
      <c r="C1708" s="51">
        <v>4683.4816928500004</v>
      </c>
      <c r="D1708" s="51">
        <v>4684.6846232500002</v>
      </c>
      <c r="E1708" s="51">
        <v>4684.9231078499997</v>
      </c>
      <c r="F1708" s="51">
        <v>4683.7987745199998</v>
      </c>
      <c r="G1708" s="51">
        <v>4692.3026637200001</v>
      </c>
      <c r="H1708" s="51">
        <v>4693.2829782999997</v>
      </c>
      <c r="I1708" s="51">
        <v>4700.9721433300001</v>
      </c>
      <c r="J1708" s="51">
        <v>4705.59073102</v>
      </c>
      <c r="K1708" s="51">
        <v>4700.1093445699998</v>
      </c>
      <c r="L1708" s="51">
        <v>4701.5429081599996</v>
      </c>
      <c r="M1708" s="51">
        <v>4702.7054175800004</v>
      </c>
      <c r="N1708" s="64">
        <v>4701.09321834</v>
      </c>
      <c r="O1708" s="51">
        <v>4706.9809234700006</v>
      </c>
      <c r="P1708" s="51">
        <v>4701.1668463400001</v>
      </c>
      <c r="Q1708" s="51">
        <v>4704.78447882</v>
      </c>
      <c r="R1708" s="51">
        <v>4705.43478968</v>
      </c>
      <c r="S1708" s="51">
        <v>4697.5937461399999</v>
      </c>
      <c r="T1708" s="51">
        <v>4697.3823432299996</v>
      </c>
      <c r="U1708" s="51">
        <v>4699.9400808500004</v>
      </c>
      <c r="V1708" s="51">
        <v>4696.7649496600006</v>
      </c>
      <c r="W1708" s="51">
        <v>4705.9318912199997</v>
      </c>
      <c r="X1708" s="51">
        <v>4702.0858337</v>
      </c>
      <c r="Y1708" s="51">
        <v>4700.3394763699998</v>
      </c>
    </row>
    <row r="1709" spans="1:25" ht="18" thickBot="1" x14ac:dyDescent="0.35">
      <c r="A1709" s="45">
        <v>10</v>
      </c>
      <c r="B1709" s="51">
        <v>4691.801692</v>
      </c>
      <c r="C1709" s="51">
        <v>4692.0803375699998</v>
      </c>
      <c r="D1709" s="51">
        <v>4681.9799711300002</v>
      </c>
      <c r="E1709" s="51">
        <v>4681.6817100799999</v>
      </c>
      <c r="F1709" s="51">
        <v>4681.58844546</v>
      </c>
      <c r="G1709" s="51">
        <v>4682.9094055700007</v>
      </c>
      <c r="H1709" s="51">
        <v>4688.5895055000001</v>
      </c>
      <c r="I1709" s="51">
        <v>4691.7936074299996</v>
      </c>
      <c r="J1709" s="51">
        <v>4705.4353324200001</v>
      </c>
      <c r="K1709" s="51">
        <v>4702.5154230500002</v>
      </c>
      <c r="L1709" s="51">
        <v>4700.0379653</v>
      </c>
      <c r="M1709" s="51">
        <v>4696.6680060600002</v>
      </c>
      <c r="N1709" s="64">
        <v>4708.2215579599997</v>
      </c>
      <c r="O1709" s="51">
        <v>4776.29758571</v>
      </c>
      <c r="P1709" s="51">
        <v>4714.6936008299999</v>
      </c>
      <c r="Q1709" s="51">
        <v>4699.0413513100002</v>
      </c>
      <c r="R1709" s="51">
        <v>4703.4771922300006</v>
      </c>
      <c r="S1709" s="51">
        <v>4694.6445173800003</v>
      </c>
      <c r="T1709" s="51">
        <v>4698.7930821</v>
      </c>
      <c r="U1709" s="51">
        <v>4696.0803962299997</v>
      </c>
      <c r="V1709" s="51">
        <v>4698.4736102799998</v>
      </c>
      <c r="W1709" s="51">
        <v>4725.8493054199998</v>
      </c>
      <c r="X1709" s="51">
        <v>4694.5708265900003</v>
      </c>
      <c r="Y1709" s="51">
        <v>4673.1084813300004</v>
      </c>
    </row>
    <row r="1710" spans="1:25" ht="18" thickBot="1" x14ac:dyDescent="0.35">
      <c r="A1710" s="45">
        <v>11</v>
      </c>
      <c r="B1710" s="51">
        <v>4685.0263531800001</v>
      </c>
      <c r="C1710" s="51">
        <v>4687.9245015899996</v>
      </c>
      <c r="D1710" s="51">
        <v>4684.7881575499996</v>
      </c>
      <c r="E1710" s="51">
        <v>4689.6930029200003</v>
      </c>
      <c r="F1710" s="51">
        <v>4674.1892967700005</v>
      </c>
      <c r="G1710" s="51">
        <v>4678.6426887500002</v>
      </c>
      <c r="H1710" s="51">
        <v>4692.3482372899998</v>
      </c>
      <c r="I1710" s="51">
        <v>4699.09553151</v>
      </c>
      <c r="J1710" s="51">
        <v>4702.6987125300002</v>
      </c>
      <c r="K1710" s="51">
        <v>4698.14769858</v>
      </c>
      <c r="L1710" s="51">
        <v>4695.5487666999998</v>
      </c>
      <c r="M1710" s="51">
        <v>4692.2502870099997</v>
      </c>
      <c r="N1710" s="64">
        <v>4691.6968966200002</v>
      </c>
      <c r="O1710" s="51">
        <v>4696.93748925</v>
      </c>
      <c r="P1710" s="51">
        <v>4699.4279346500007</v>
      </c>
      <c r="Q1710" s="51">
        <v>4693.7303916300007</v>
      </c>
      <c r="R1710" s="51">
        <v>4691.4164541700002</v>
      </c>
      <c r="S1710" s="51">
        <v>4692.3326246899996</v>
      </c>
      <c r="T1710" s="51">
        <v>4689.6151346400002</v>
      </c>
      <c r="U1710" s="51">
        <v>4693.06322198</v>
      </c>
      <c r="V1710" s="51">
        <v>4696.8899092499996</v>
      </c>
      <c r="W1710" s="51">
        <v>4699.0213445899999</v>
      </c>
      <c r="X1710" s="51">
        <v>4700.4710247000003</v>
      </c>
      <c r="Y1710" s="51">
        <v>4697.2296907099999</v>
      </c>
    </row>
    <row r="1711" spans="1:25" ht="18" thickBot="1" x14ac:dyDescent="0.35">
      <c r="A1711" s="45">
        <v>12</v>
      </c>
      <c r="B1711" s="51">
        <v>4704.2175367700002</v>
      </c>
      <c r="C1711" s="51">
        <v>4700.2281424900002</v>
      </c>
      <c r="D1711" s="51">
        <v>4697.4786239499999</v>
      </c>
      <c r="E1711" s="51">
        <v>4698.34412729</v>
      </c>
      <c r="F1711" s="51">
        <v>4695.7933391900006</v>
      </c>
      <c r="G1711" s="51">
        <v>4703.1495682599998</v>
      </c>
      <c r="H1711" s="51">
        <v>4708.4699309799998</v>
      </c>
      <c r="I1711" s="51">
        <v>4705.5428492700003</v>
      </c>
      <c r="J1711" s="51">
        <v>4702.9232285400003</v>
      </c>
      <c r="K1711" s="51">
        <v>4702.9245457400002</v>
      </c>
      <c r="L1711" s="51">
        <v>4707.2062303900002</v>
      </c>
      <c r="M1711" s="51">
        <v>4701.4742236700004</v>
      </c>
      <c r="N1711" s="64">
        <v>4698.5099699700004</v>
      </c>
      <c r="O1711" s="51">
        <v>4706.7888341500002</v>
      </c>
      <c r="P1711" s="51">
        <v>4703.2602084800001</v>
      </c>
      <c r="Q1711" s="51">
        <v>4698.3097220300006</v>
      </c>
      <c r="R1711" s="51">
        <v>4693.9285067399996</v>
      </c>
      <c r="S1711" s="51">
        <v>4693.0583852099999</v>
      </c>
      <c r="T1711" s="51">
        <v>4705.8008802900004</v>
      </c>
      <c r="U1711" s="51">
        <v>4757.8550696500006</v>
      </c>
      <c r="V1711" s="51">
        <v>4719.8398578100005</v>
      </c>
      <c r="W1711" s="51">
        <v>4696.9062841100003</v>
      </c>
      <c r="X1711" s="51">
        <v>4703.5898241900004</v>
      </c>
      <c r="Y1711" s="51">
        <v>4695.3483032800004</v>
      </c>
    </row>
    <row r="1712" spans="1:25" ht="18" thickBot="1" x14ac:dyDescent="0.35">
      <c r="A1712" s="45">
        <v>13</v>
      </c>
      <c r="B1712" s="51">
        <v>4678.8240853999996</v>
      </c>
      <c r="C1712" s="51">
        <v>4679.5253661500001</v>
      </c>
      <c r="D1712" s="51">
        <v>4666.5611328200002</v>
      </c>
      <c r="E1712" s="51">
        <v>4667.2770259099998</v>
      </c>
      <c r="F1712" s="51">
        <v>4666.2059210799998</v>
      </c>
      <c r="G1712" s="51">
        <v>4672.4195673300001</v>
      </c>
      <c r="H1712" s="51">
        <v>4667.9702843800005</v>
      </c>
      <c r="I1712" s="51">
        <v>4666.9221231499996</v>
      </c>
      <c r="J1712" s="51">
        <v>4665.1615321999998</v>
      </c>
      <c r="K1712" s="51">
        <v>4668.8118296499997</v>
      </c>
      <c r="L1712" s="51">
        <v>4695.2144213499996</v>
      </c>
      <c r="M1712" s="51">
        <v>4695.1739368100007</v>
      </c>
      <c r="N1712" s="64">
        <v>4689.4928407799998</v>
      </c>
      <c r="O1712" s="51">
        <v>4692.0155682700006</v>
      </c>
      <c r="P1712" s="51">
        <v>4696.0272040099999</v>
      </c>
      <c r="Q1712" s="51">
        <v>4695.0582343400001</v>
      </c>
      <c r="R1712" s="51">
        <v>4690.4866450899999</v>
      </c>
      <c r="S1712" s="51">
        <v>4688.0886934199998</v>
      </c>
      <c r="T1712" s="51">
        <v>4689.5368201800002</v>
      </c>
      <c r="U1712" s="51">
        <v>4694.4031052400005</v>
      </c>
      <c r="V1712" s="51">
        <v>4685.7425554000001</v>
      </c>
      <c r="W1712" s="51">
        <v>4695.4124744999999</v>
      </c>
      <c r="X1712" s="51">
        <v>4693.3876133900003</v>
      </c>
      <c r="Y1712" s="51">
        <v>4691.7785180199999</v>
      </c>
    </row>
    <row r="1713" spans="1:25" ht="18" thickBot="1" x14ac:dyDescent="0.35">
      <c r="A1713" s="45">
        <v>14</v>
      </c>
      <c r="B1713" s="51">
        <v>4686.2699212799998</v>
      </c>
      <c r="C1713" s="51">
        <v>4684.6105781799997</v>
      </c>
      <c r="D1713" s="51">
        <v>4689.6056502299998</v>
      </c>
      <c r="E1713" s="51">
        <v>4686.8286964199997</v>
      </c>
      <c r="F1713" s="51">
        <v>4682.3344719800007</v>
      </c>
      <c r="G1713" s="51">
        <v>4683.1820453800001</v>
      </c>
      <c r="H1713" s="51">
        <v>4679.6361914299996</v>
      </c>
      <c r="I1713" s="51">
        <v>4679.7868864100001</v>
      </c>
      <c r="J1713" s="51">
        <v>4682.6380564999999</v>
      </c>
      <c r="K1713" s="51">
        <v>4698.520203</v>
      </c>
      <c r="L1713" s="51">
        <v>4694.8783984700003</v>
      </c>
      <c r="M1713" s="51">
        <v>4693.9242062100002</v>
      </c>
      <c r="N1713" s="64">
        <v>4689.9228103900004</v>
      </c>
      <c r="O1713" s="51">
        <v>4694.56240815</v>
      </c>
      <c r="P1713" s="51">
        <v>4696.4639351599999</v>
      </c>
      <c r="Q1713" s="51">
        <v>4702.6686772700004</v>
      </c>
      <c r="R1713" s="51">
        <v>4702.42998343</v>
      </c>
      <c r="S1713" s="51">
        <v>4699.0641306400003</v>
      </c>
      <c r="T1713" s="51">
        <v>4698.1148311300003</v>
      </c>
      <c r="U1713" s="51">
        <v>4699.9165601200002</v>
      </c>
      <c r="V1713" s="51">
        <v>4699.9421920900004</v>
      </c>
      <c r="W1713" s="51">
        <v>4697.1637984400004</v>
      </c>
      <c r="X1713" s="51">
        <v>4694.2046203299997</v>
      </c>
      <c r="Y1713" s="51">
        <v>4691.5851691099997</v>
      </c>
    </row>
    <row r="1714" spans="1:25" ht="18" thickBot="1" x14ac:dyDescent="0.35">
      <c r="A1714" s="45">
        <v>15</v>
      </c>
      <c r="B1714" s="51">
        <v>4687.9602505500006</v>
      </c>
      <c r="C1714" s="51">
        <v>4686.2166031899997</v>
      </c>
      <c r="D1714" s="51">
        <v>4687.5654365600003</v>
      </c>
      <c r="E1714" s="51">
        <v>4683.4852394299996</v>
      </c>
      <c r="F1714" s="51">
        <v>4689.0495120400001</v>
      </c>
      <c r="G1714" s="51">
        <v>4692.3006747700001</v>
      </c>
      <c r="H1714" s="51">
        <v>4692.2080911000003</v>
      </c>
      <c r="I1714" s="51">
        <v>4693.7592041799999</v>
      </c>
      <c r="J1714" s="51">
        <v>4700.4490836100003</v>
      </c>
      <c r="K1714" s="51">
        <v>4693.6701145099996</v>
      </c>
      <c r="L1714" s="51">
        <v>4695.7928293300001</v>
      </c>
      <c r="M1714" s="51">
        <v>4696.9966201900006</v>
      </c>
      <c r="N1714" s="64">
        <v>4694.7986628600001</v>
      </c>
      <c r="O1714" s="51">
        <v>4702.9887408200002</v>
      </c>
      <c r="P1714" s="51">
        <v>4704.5118314600004</v>
      </c>
      <c r="Q1714" s="51">
        <v>4698.2802283600004</v>
      </c>
      <c r="R1714" s="51">
        <v>4695.4614742499998</v>
      </c>
      <c r="S1714" s="51">
        <v>4694.0636418499998</v>
      </c>
      <c r="T1714" s="51">
        <v>4695.7315258100007</v>
      </c>
      <c r="U1714" s="51">
        <v>4698.2320410900002</v>
      </c>
      <c r="V1714" s="51">
        <v>4697.9778750000005</v>
      </c>
      <c r="W1714" s="51">
        <v>4702.4748224000004</v>
      </c>
      <c r="X1714" s="51">
        <v>4708.6663366600005</v>
      </c>
      <c r="Y1714" s="51">
        <v>4702.3811719700007</v>
      </c>
    </row>
    <row r="1715" spans="1:25" ht="18" thickBot="1" x14ac:dyDescent="0.35">
      <c r="A1715" s="45">
        <v>16</v>
      </c>
      <c r="B1715" s="51">
        <v>4700.7675959200005</v>
      </c>
      <c r="C1715" s="51">
        <v>4686.4832869600004</v>
      </c>
      <c r="D1715" s="51">
        <v>4690.2387972200004</v>
      </c>
      <c r="E1715" s="51">
        <v>4687.1789368299997</v>
      </c>
      <c r="F1715" s="51">
        <v>4688.2084801700003</v>
      </c>
      <c r="G1715" s="51">
        <v>4688.65820214</v>
      </c>
      <c r="H1715" s="51">
        <v>4691.7335725200001</v>
      </c>
      <c r="I1715" s="51">
        <v>4695.6328755100003</v>
      </c>
      <c r="J1715" s="51">
        <v>4700.97970231</v>
      </c>
      <c r="K1715" s="51">
        <v>4696.5203669299999</v>
      </c>
      <c r="L1715" s="51">
        <v>4698.6490982400001</v>
      </c>
      <c r="M1715" s="51">
        <v>4698.9928485300006</v>
      </c>
      <c r="N1715" s="64">
        <v>4698.5722032600006</v>
      </c>
      <c r="O1715" s="51">
        <v>4702.2624899500006</v>
      </c>
      <c r="P1715" s="51">
        <v>4702.3042489099998</v>
      </c>
      <c r="Q1715" s="51">
        <v>4693.5236561900001</v>
      </c>
      <c r="R1715" s="51">
        <v>4694.0349913299997</v>
      </c>
      <c r="S1715" s="51">
        <v>4693.3332258600003</v>
      </c>
      <c r="T1715" s="51">
        <v>4695.5198369700001</v>
      </c>
      <c r="U1715" s="51">
        <v>4697.6451728299999</v>
      </c>
      <c r="V1715" s="51">
        <v>4694.9977111799999</v>
      </c>
      <c r="W1715" s="51">
        <v>4698.5722750000004</v>
      </c>
      <c r="X1715" s="51">
        <v>4703.7724894500006</v>
      </c>
      <c r="Y1715" s="51">
        <v>4694.0501530299998</v>
      </c>
    </row>
    <row r="1716" spans="1:25" ht="18" thickBot="1" x14ac:dyDescent="0.35">
      <c r="A1716" s="45">
        <v>17</v>
      </c>
      <c r="B1716" s="51">
        <v>4690.7380396600001</v>
      </c>
      <c r="C1716" s="51">
        <v>4679.1343568299999</v>
      </c>
      <c r="D1716" s="51">
        <v>4678.6699139700004</v>
      </c>
      <c r="E1716" s="51">
        <v>4675.2946052999996</v>
      </c>
      <c r="F1716" s="51">
        <v>4667.10512174</v>
      </c>
      <c r="G1716" s="51">
        <v>4669.3570094000006</v>
      </c>
      <c r="H1716" s="51">
        <v>4676.3601909700001</v>
      </c>
      <c r="I1716" s="51">
        <v>4694.7912061300003</v>
      </c>
      <c r="J1716" s="51">
        <v>4704.83506227</v>
      </c>
      <c r="K1716" s="51">
        <v>4702.0780969000007</v>
      </c>
      <c r="L1716" s="51">
        <v>4703.7654805100001</v>
      </c>
      <c r="M1716" s="51">
        <v>4719.0398206299997</v>
      </c>
      <c r="N1716" s="64">
        <v>4705.6861617300001</v>
      </c>
      <c r="O1716" s="51">
        <v>4709.0628100499998</v>
      </c>
      <c r="P1716" s="51">
        <v>4709.8277406899997</v>
      </c>
      <c r="Q1716" s="51">
        <v>4699.2534910600007</v>
      </c>
      <c r="R1716" s="51">
        <v>4700.77089763</v>
      </c>
      <c r="S1716" s="51">
        <v>4735.95573917</v>
      </c>
      <c r="T1716" s="51">
        <v>4695.8882354100006</v>
      </c>
      <c r="U1716" s="51">
        <v>4690.7840915400002</v>
      </c>
      <c r="V1716" s="51">
        <v>4689.8187830400002</v>
      </c>
      <c r="W1716" s="51">
        <v>4691.7964273799998</v>
      </c>
      <c r="X1716" s="51">
        <v>4695.0446292500001</v>
      </c>
      <c r="Y1716" s="51">
        <v>4681.5176608000002</v>
      </c>
    </row>
    <row r="1717" spans="1:25" ht="18" thickBot="1" x14ac:dyDescent="0.35">
      <c r="A1717" s="45">
        <v>18</v>
      </c>
      <c r="B1717" s="51">
        <v>4681.0773273200002</v>
      </c>
      <c r="C1717" s="51">
        <v>4682.0690576800007</v>
      </c>
      <c r="D1717" s="51">
        <v>4678.3968752199999</v>
      </c>
      <c r="E1717" s="51">
        <v>4684.4585351900005</v>
      </c>
      <c r="F1717" s="51">
        <v>4679.6600965899997</v>
      </c>
      <c r="G1717" s="51">
        <v>4677.4173463900006</v>
      </c>
      <c r="H1717" s="51">
        <v>4680.1151639300006</v>
      </c>
      <c r="I1717" s="51">
        <v>4693.9954832500007</v>
      </c>
      <c r="J1717" s="51">
        <v>4706.8752096900007</v>
      </c>
      <c r="K1717" s="51">
        <v>4688.0519319599998</v>
      </c>
      <c r="L1717" s="51">
        <v>4688.2422922100004</v>
      </c>
      <c r="M1717" s="51">
        <v>4692.5021538500005</v>
      </c>
      <c r="N1717" s="64">
        <v>4692.36713547</v>
      </c>
      <c r="O1717" s="51">
        <v>4699.6211213900006</v>
      </c>
      <c r="P1717" s="51">
        <v>4703.33693692</v>
      </c>
      <c r="Q1717" s="51">
        <v>4689.3259054500004</v>
      </c>
      <c r="R1717" s="51">
        <v>4692.73713486</v>
      </c>
      <c r="S1717" s="51">
        <v>4685.7256838600006</v>
      </c>
      <c r="T1717" s="51">
        <v>4693.2980256000001</v>
      </c>
      <c r="U1717" s="51">
        <v>4691.1837230800002</v>
      </c>
      <c r="V1717" s="51">
        <v>4691.7412032700004</v>
      </c>
      <c r="W1717" s="51">
        <v>4690.2518623899996</v>
      </c>
      <c r="X1717" s="51">
        <v>4703.8648919699999</v>
      </c>
      <c r="Y1717" s="51">
        <v>4691.4180508400004</v>
      </c>
    </row>
    <row r="1718" spans="1:25" ht="18" thickBot="1" x14ac:dyDescent="0.35">
      <c r="A1718" s="45">
        <v>19</v>
      </c>
      <c r="B1718" s="51">
        <v>4680.9970738900001</v>
      </c>
      <c r="C1718" s="51">
        <v>4680.3522000499997</v>
      </c>
      <c r="D1718" s="51">
        <v>4680.2141760900004</v>
      </c>
      <c r="E1718" s="51">
        <v>4684.2195238499999</v>
      </c>
      <c r="F1718" s="51">
        <v>4684.3091068600006</v>
      </c>
      <c r="G1718" s="51">
        <v>4694.26922156</v>
      </c>
      <c r="H1718" s="51">
        <v>4698.8078551199997</v>
      </c>
      <c r="I1718" s="51">
        <v>4697.4541441000001</v>
      </c>
      <c r="J1718" s="51">
        <v>4699.5156886300001</v>
      </c>
      <c r="K1718" s="51">
        <v>4697.0794406900004</v>
      </c>
      <c r="L1718" s="51">
        <v>4694.82276</v>
      </c>
      <c r="M1718" s="51">
        <v>4696.2517486800007</v>
      </c>
      <c r="N1718" s="64">
        <v>4694.7165654399996</v>
      </c>
      <c r="O1718" s="51">
        <v>4701.73393837</v>
      </c>
      <c r="P1718" s="51">
        <v>4696.1688957100005</v>
      </c>
      <c r="Q1718" s="51">
        <v>4694.6165639299998</v>
      </c>
      <c r="R1718" s="51">
        <v>4700.9037744100006</v>
      </c>
      <c r="S1718" s="51">
        <v>4702.1961563100003</v>
      </c>
      <c r="T1718" s="51">
        <v>4699.5720995400006</v>
      </c>
      <c r="U1718" s="51">
        <v>4700.4754084200003</v>
      </c>
      <c r="V1718" s="51">
        <v>4699.2962572699998</v>
      </c>
      <c r="W1718" s="51">
        <v>4699.4982661499998</v>
      </c>
      <c r="X1718" s="51">
        <v>4705.0109149999998</v>
      </c>
      <c r="Y1718" s="51">
        <v>4704.2288752000004</v>
      </c>
    </row>
    <row r="1719" spans="1:25" ht="18" thickBot="1" x14ac:dyDescent="0.35">
      <c r="A1719" s="45">
        <v>20</v>
      </c>
      <c r="B1719" s="51">
        <v>4722.3117110100002</v>
      </c>
      <c r="C1719" s="51">
        <v>4727.9647028199997</v>
      </c>
      <c r="D1719" s="51">
        <v>4720.7376249299996</v>
      </c>
      <c r="E1719" s="51">
        <v>4713.5848326900004</v>
      </c>
      <c r="F1719" s="51">
        <v>4733.6335931200001</v>
      </c>
      <c r="G1719" s="51">
        <v>4738.6317370200004</v>
      </c>
      <c r="H1719" s="51">
        <v>4746.2523493300005</v>
      </c>
      <c r="I1719" s="51">
        <v>4775.6991639300004</v>
      </c>
      <c r="J1719" s="51">
        <v>4760.4757992300001</v>
      </c>
      <c r="K1719" s="51">
        <v>4767.7731100500005</v>
      </c>
      <c r="L1719" s="51">
        <v>4783.7196676100002</v>
      </c>
      <c r="M1719" s="51">
        <v>4801.9068647599997</v>
      </c>
      <c r="N1719" s="64">
        <v>4802.5231975300003</v>
      </c>
      <c r="O1719" s="51">
        <v>4798.2304750700005</v>
      </c>
      <c r="P1719" s="51">
        <v>4796.6911062199997</v>
      </c>
      <c r="Q1719" s="51">
        <v>4796.8748359900001</v>
      </c>
      <c r="R1719" s="51">
        <v>4797.2152403800001</v>
      </c>
      <c r="S1719" s="51">
        <v>4804.2470543500003</v>
      </c>
      <c r="T1719" s="51">
        <v>4781.7073569599997</v>
      </c>
      <c r="U1719" s="51">
        <v>4776.4351257300004</v>
      </c>
      <c r="V1719" s="51">
        <v>4785.0767572100003</v>
      </c>
      <c r="W1719" s="51">
        <v>4763.6552301299998</v>
      </c>
      <c r="X1719" s="51">
        <v>4747.9908868100001</v>
      </c>
      <c r="Y1719" s="51">
        <v>4729.1105539199998</v>
      </c>
    </row>
    <row r="1720" spans="1:25" ht="18" thickBot="1" x14ac:dyDescent="0.35">
      <c r="A1720" s="45">
        <v>21</v>
      </c>
      <c r="B1720" s="51">
        <v>4718.1336941899999</v>
      </c>
      <c r="C1720" s="51">
        <v>4714.5355926400007</v>
      </c>
      <c r="D1720" s="51">
        <v>4712.1485921800004</v>
      </c>
      <c r="E1720" s="51">
        <v>4711.6339306299997</v>
      </c>
      <c r="F1720" s="51">
        <v>4714.2935760099999</v>
      </c>
      <c r="G1720" s="51">
        <v>4736.6431451300004</v>
      </c>
      <c r="H1720" s="51">
        <v>4743.6469937800002</v>
      </c>
      <c r="I1720" s="51">
        <v>4767.7294276900002</v>
      </c>
      <c r="J1720" s="51">
        <v>4754.4905703000004</v>
      </c>
      <c r="K1720" s="51">
        <v>4770.3665318900003</v>
      </c>
      <c r="L1720" s="51">
        <v>4780.7758345900002</v>
      </c>
      <c r="M1720" s="51">
        <v>4784.2114645700003</v>
      </c>
      <c r="N1720" s="64">
        <v>4782.8788463600004</v>
      </c>
      <c r="O1720" s="51">
        <v>4780.1038899000005</v>
      </c>
      <c r="P1720" s="51">
        <v>4767.0274358500001</v>
      </c>
      <c r="Q1720" s="51">
        <v>4768.8153845800007</v>
      </c>
      <c r="R1720" s="51">
        <v>4766.7573674599998</v>
      </c>
      <c r="S1720" s="51">
        <v>4762.3278454800002</v>
      </c>
      <c r="T1720" s="51">
        <v>4752.4447996199997</v>
      </c>
      <c r="U1720" s="51">
        <v>4759.9699365300003</v>
      </c>
      <c r="V1720" s="51">
        <v>4778.0581173600003</v>
      </c>
      <c r="W1720" s="51">
        <v>4745.9851397700004</v>
      </c>
      <c r="X1720" s="51">
        <v>4723.8112169899996</v>
      </c>
      <c r="Y1720" s="51">
        <v>4711.7665869800003</v>
      </c>
    </row>
    <row r="1721" spans="1:25" ht="18" thickBot="1" x14ac:dyDescent="0.35">
      <c r="A1721" s="45">
        <v>22</v>
      </c>
      <c r="B1721" s="51">
        <v>4716.4549474400001</v>
      </c>
      <c r="C1721" s="51">
        <v>4709.4649525900004</v>
      </c>
      <c r="D1721" s="51">
        <v>4710.3335452199999</v>
      </c>
      <c r="E1721" s="51">
        <v>4709.8971031199999</v>
      </c>
      <c r="F1721" s="51">
        <v>4707.85864055</v>
      </c>
      <c r="G1721" s="51">
        <v>4707.2876005300004</v>
      </c>
      <c r="H1721" s="51">
        <v>4711.3832358700001</v>
      </c>
      <c r="I1721" s="51">
        <v>4715.4626897899998</v>
      </c>
      <c r="J1721" s="51">
        <v>4716.9217414699997</v>
      </c>
      <c r="K1721" s="51">
        <v>4721.9411495800005</v>
      </c>
      <c r="L1721" s="51">
        <v>4718.4834551700005</v>
      </c>
      <c r="M1721" s="51">
        <v>4712.8326709800003</v>
      </c>
      <c r="N1721" s="64">
        <v>4710.1588184800003</v>
      </c>
      <c r="O1721" s="51">
        <v>4708.2630630800004</v>
      </c>
      <c r="P1721" s="51">
        <v>4716.9268886600003</v>
      </c>
      <c r="Q1721" s="51">
        <v>4720.1008430100001</v>
      </c>
      <c r="R1721" s="51">
        <v>4720.8007235200002</v>
      </c>
      <c r="S1721" s="51">
        <v>4733.6208127500004</v>
      </c>
      <c r="T1721" s="51">
        <v>4716.5999578199999</v>
      </c>
      <c r="U1721" s="51">
        <v>4713.0511986199999</v>
      </c>
      <c r="V1721" s="51">
        <v>4688.54260213</v>
      </c>
      <c r="W1721" s="51">
        <v>4695.8687563399999</v>
      </c>
      <c r="X1721" s="51">
        <v>4691.1698507199999</v>
      </c>
      <c r="Y1721" s="51">
        <v>4689.7346411799999</v>
      </c>
    </row>
    <row r="1722" spans="1:25" ht="18" thickBot="1" x14ac:dyDescent="0.35">
      <c r="A1722" s="45">
        <v>23</v>
      </c>
      <c r="B1722" s="51">
        <v>4679.82505176</v>
      </c>
      <c r="C1722" s="51">
        <v>4667.91100792</v>
      </c>
      <c r="D1722" s="51">
        <v>4659.0752666099997</v>
      </c>
      <c r="E1722" s="51">
        <v>4667.0062343</v>
      </c>
      <c r="F1722" s="51">
        <v>4673.8527151100006</v>
      </c>
      <c r="G1722" s="51">
        <v>4671.7304259900002</v>
      </c>
      <c r="H1722" s="51">
        <v>4686.5606772299998</v>
      </c>
      <c r="I1722" s="51">
        <v>4695.8680078400002</v>
      </c>
      <c r="J1722" s="51">
        <v>4703.9702749900007</v>
      </c>
      <c r="K1722" s="51">
        <v>4713.4874543599999</v>
      </c>
      <c r="L1722" s="51">
        <v>4721.7938271000003</v>
      </c>
      <c r="M1722" s="51">
        <v>4695.7737218800003</v>
      </c>
      <c r="N1722" s="64">
        <v>4701.3562155099999</v>
      </c>
      <c r="O1722" s="51">
        <v>4705.7727768000004</v>
      </c>
      <c r="P1722" s="51">
        <v>4707.9069173500002</v>
      </c>
      <c r="Q1722" s="51">
        <v>4705.1182019900007</v>
      </c>
      <c r="R1722" s="51">
        <v>4693.8544865900003</v>
      </c>
      <c r="S1722" s="51">
        <v>4692.89767244</v>
      </c>
      <c r="T1722" s="51">
        <v>4697.4012459400001</v>
      </c>
      <c r="U1722" s="51">
        <v>4694.67510915</v>
      </c>
      <c r="V1722" s="51">
        <v>4688.8927882300004</v>
      </c>
      <c r="W1722" s="51">
        <v>4692.3271781599997</v>
      </c>
      <c r="X1722" s="51">
        <v>4693.4806644399996</v>
      </c>
      <c r="Y1722" s="51">
        <v>4687.8240892200001</v>
      </c>
    </row>
    <row r="1723" spans="1:25" ht="18" thickBot="1" x14ac:dyDescent="0.35">
      <c r="A1723" s="45">
        <v>24</v>
      </c>
      <c r="B1723" s="51">
        <v>4683.3435903999998</v>
      </c>
      <c r="C1723" s="51">
        <v>4678.0715402900005</v>
      </c>
      <c r="D1723" s="51">
        <v>4681.0357730100004</v>
      </c>
      <c r="E1723" s="51">
        <v>4675.5492766400002</v>
      </c>
      <c r="F1723" s="51">
        <v>4676.4105504400004</v>
      </c>
      <c r="G1723" s="51">
        <v>4679.1430661699997</v>
      </c>
      <c r="H1723" s="51">
        <v>4685.3632835400003</v>
      </c>
      <c r="I1723" s="51">
        <v>4691.5917172700001</v>
      </c>
      <c r="J1723" s="51">
        <v>4693.1200905599999</v>
      </c>
      <c r="K1723" s="51">
        <v>4687.09886628</v>
      </c>
      <c r="L1723" s="51">
        <v>4688.3483768400001</v>
      </c>
      <c r="M1723" s="51">
        <v>4686.9543442800004</v>
      </c>
      <c r="N1723" s="64">
        <v>4689.0644694299999</v>
      </c>
      <c r="O1723" s="51">
        <v>4687.7671701500003</v>
      </c>
      <c r="P1723" s="51">
        <v>4687.1597539900004</v>
      </c>
      <c r="Q1723" s="51">
        <v>4685.6258571899998</v>
      </c>
      <c r="R1723" s="51">
        <v>4686.4479837899999</v>
      </c>
      <c r="S1723" s="51">
        <v>4686.9380033799998</v>
      </c>
      <c r="T1723" s="51">
        <v>4691.11269584</v>
      </c>
      <c r="U1723" s="51">
        <v>4689.7614736300002</v>
      </c>
      <c r="V1723" s="51">
        <v>4688.6872758400004</v>
      </c>
      <c r="W1723" s="51">
        <v>4692.4652893000002</v>
      </c>
      <c r="X1723" s="51">
        <v>4691.7045514000001</v>
      </c>
      <c r="Y1723" s="51">
        <v>4689.62731558</v>
      </c>
    </row>
    <row r="1724" spans="1:25" ht="18" thickBot="1" x14ac:dyDescent="0.35">
      <c r="A1724" s="45">
        <v>25</v>
      </c>
      <c r="B1724" s="51">
        <v>4682.5847042100004</v>
      </c>
      <c r="C1724" s="51">
        <v>4681.1440563699998</v>
      </c>
      <c r="D1724" s="51">
        <v>4681.4035405100003</v>
      </c>
      <c r="E1724" s="51">
        <v>4680.42326142</v>
      </c>
      <c r="F1724" s="51">
        <v>4680.9976052500006</v>
      </c>
      <c r="G1724" s="51">
        <v>4683.40564593</v>
      </c>
      <c r="H1724" s="51">
        <v>4692.1918417400002</v>
      </c>
      <c r="I1724" s="51">
        <v>4688.2285181699999</v>
      </c>
      <c r="J1724" s="51">
        <v>4698.0367846700001</v>
      </c>
      <c r="K1724" s="51">
        <v>4692.5959952700005</v>
      </c>
      <c r="L1724" s="51">
        <v>4689.1839757600001</v>
      </c>
      <c r="M1724" s="51">
        <v>4692.5076244700003</v>
      </c>
      <c r="N1724" s="64">
        <v>4689.58516805</v>
      </c>
      <c r="O1724" s="51">
        <v>4688.7192738800004</v>
      </c>
      <c r="P1724" s="51">
        <v>4686.7177530899999</v>
      </c>
      <c r="Q1724" s="51">
        <v>4685.3707138299997</v>
      </c>
      <c r="R1724" s="51">
        <v>4693.8108501500001</v>
      </c>
      <c r="S1724" s="51">
        <v>4692.53396178</v>
      </c>
      <c r="T1724" s="51">
        <v>4684.9337699799999</v>
      </c>
      <c r="U1724" s="51">
        <v>4689.34709079</v>
      </c>
      <c r="V1724" s="51">
        <v>4687.4052279400003</v>
      </c>
      <c r="W1724" s="51">
        <v>4692.9280208600003</v>
      </c>
      <c r="X1724" s="51">
        <v>4689.6193882500002</v>
      </c>
      <c r="Y1724" s="51">
        <v>4686.3916988500005</v>
      </c>
    </row>
    <row r="1725" spans="1:25" ht="18" thickBot="1" x14ac:dyDescent="0.35">
      <c r="A1725" s="45">
        <v>26</v>
      </c>
      <c r="B1725" s="51">
        <v>4682.5459259300005</v>
      </c>
      <c r="C1725" s="51">
        <v>4680.7134881500006</v>
      </c>
      <c r="D1725" s="51">
        <v>4681.4472963400003</v>
      </c>
      <c r="E1725" s="51">
        <v>4683.0677387200003</v>
      </c>
      <c r="F1725" s="51">
        <v>4679.2640993799996</v>
      </c>
      <c r="G1725" s="51">
        <v>4681.0036120900004</v>
      </c>
      <c r="H1725" s="51">
        <v>4686.4471615100001</v>
      </c>
      <c r="I1725" s="51">
        <v>4690.1075521700004</v>
      </c>
      <c r="J1725" s="51">
        <v>4700.1131457000001</v>
      </c>
      <c r="K1725" s="51">
        <v>4689.1654908800001</v>
      </c>
      <c r="L1725" s="51">
        <v>4694.9331111299998</v>
      </c>
      <c r="M1725" s="51">
        <v>4697.8969056700007</v>
      </c>
      <c r="N1725" s="64">
        <v>4698.3635308200001</v>
      </c>
      <c r="O1725" s="51">
        <v>4704.2361745799999</v>
      </c>
      <c r="P1725" s="51">
        <v>4711.8939987600006</v>
      </c>
      <c r="Q1725" s="51">
        <v>4699.9009669000006</v>
      </c>
      <c r="R1725" s="51">
        <v>4698.9560995900001</v>
      </c>
      <c r="S1725" s="51">
        <v>4699.3746796400001</v>
      </c>
      <c r="T1725" s="51">
        <v>4696.0595708399997</v>
      </c>
      <c r="U1725" s="51">
        <v>4689.59605199</v>
      </c>
      <c r="V1725" s="51">
        <v>4689.9732607100004</v>
      </c>
      <c r="W1725" s="51">
        <v>4693.0725565700004</v>
      </c>
      <c r="X1725" s="51">
        <v>4690.13217506</v>
      </c>
      <c r="Y1725" s="51">
        <v>4690.2298286900004</v>
      </c>
    </row>
    <row r="1726" spans="1:25" ht="18" thickBot="1" x14ac:dyDescent="0.35">
      <c r="A1726" s="45">
        <v>27</v>
      </c>
      <c r="B1726" s="51">
        <v>4683.78616349</v>
      </c>
      <c r="C1726" s="51">
        <v>4679.7342053400007</v>
      </c>
      <c r="D1726" s="51">
        <v>4680.5425861499998</v>
      </c>
      <c r="E1726" s="51">
        <v>4679.4033612700005</v>
      </c>
      <c r="F1726" s="51">
        <v>4677.4315098999996</v>
      </c>
      <c r="G1726" s="51">
        <v>4673.4858167299999</v>
      </c>
      <c r="H1726" s="51">
        <v>4680.21258906</v>
      </c>
      <c r="I1726" s="51">
        <v>4676.9720441200006</v>
      </c>
      <c r="J1726" s="51">
        <v>4686.3013546000002</v>
      </c>
      <c r="K1726" s="51">
        <v>4693.9069955900004</v>
      </c>
      <c r="L1726" s="51">
        <v>4689.1044855800001</v>
      </c>
      <c r="M1726" s="51">
        <v>4688.1982752599997</v>
      </c>
      <c r="N1726" s="64">
        <v>4689.3774149999999</v>
      </c>
      <c r="O1726" s="51">
        <v>4692.2999131500001</v>
      </c>
      <c r="P1726" s="51">
        <v>4685.2854593100001</v>
      </c>
      <c r="Q1726" s="51">
        <v>4689.8106816099998</v>
      </c>
      <c r="R1726" s="51">
        <v>4689.1818462299998</v>
      </c>
      <c r="S1726" s="51">
        <v>4686.4799690400005</v>
      </c>
      <c r="T1726" s="51">
        <v>4684.8295580699996</v>
      </c>
      <c r="U1726" s="51">
        <v>4687.7989178600001</v>
      </c>
      <c r="V1726" s="51">
        <v>4689.0368998499998</v>
      </c>
      <c r="W1726" s="51">
        <v>4688.4098113700002</v>
      </c>
      <c r="X1726" s="51">
        <v>4686.1754195600006</v>
      </c>
      <c r="Y1726" s="51">
        <v>4684.0415871799996</v>
      </c>
    </row>
    <row r="1727" spans="1:25" ht="18" thickBot="1" x14ac:dyDescent="0.35">
      <c r="A1727" s="45">
        <v>28</v>
      </c>
      <c r="B1727" s="51">
        <v>4684.6200110600003</v>
      </c>
      <c r="C1727" s="51">
        <v>4677.5553230000005</v>
      </c>
      <c r="D1727" s="51">
        <v>4670.59724491</v>
      </c>
      <c r="E1727" s="51">
        <v>4671.3856926600001</v>
      </c>
      <c r="F1727" s="51">
        <v>4668.3464621700004</v>
      </c>
      <c r="G1727" s="51">
        <v>4664.0952236000003</v>
      </c>
      <c r="H1727" s="51">
        <v>4665.3602523899999</v>
      </c>
      <c r="I1727" s="51">
        <v>4664.6285003600005</v>
      </c>
      <c r="J1727" s="51">
        <v>4666.7902382800003</v>
      </c>
      <c r="K1727" s="51">
        <v>4685.88319099</v>
      </c>
      <c r="L1727" s="51">
        <v>4681.5236908099996</v>
      </c>
      <c r="M1727" s="51">
        <v>4676.3614708799996</v>
      </c>
      <c r="N1727" s="64">
        <v>4680.0815688100001</v>
      </c>
      <c r="O1727" s="51">
        <v>4681.0716259700002</v>
      </c>
      <c r="P1727" s="51">
        <v>4688.6919083499997</v>
      </c>
      <c r="Q1727" s="51">
        <v>4682.6808276199999</v>
      </c>
      <c r="R1727" s="51">
        <v>4681.2002372999996</v>
      </c>
      <c r="S1727" s="51">
        <v>4681.23429063</v>
      </c>
      <c r="T1727" s="51">
        <v>4690.3950379799999</v>
      </c>
      <c r="U1727" s="51">
        <v>4688.5260379499996</v>
      </c>
      <c r="V1727" s="51">
        <v>4690.64661256</v>
      </c>
      <c r="W1727" s="51">
        <v>4692.9402307199998</v>
      </c>
      <c r="X1727" s="51">
        <v>4688.6140695399999</v>
      </c>
      <c r="Y1727" s="51">
        <v>4684.2666339699999</v>
      </c>
    </row>
    <row r="1728" spans="1:25" ht="18" thickBot="1" x14ac:dyDescent="0.35">
      <c r="A1728" s="45">
        <v>29</v>
      </c>
      <c r="B1728" s="51">
        <v>4679.1786713199999</v>
      </c>
      <c r="C1728" s="51">
        <v>4681.6400765500002</v>
      </c>
      <c r="D1728" s="51">
        <v>4677.4061035900004</v>
      </c>
      <c r="E1728" s="51">
        <v>4686.2450472</v>
      </c>
      <c r="F1728" s="51">
        <v>4683.4116894400004</v>
      </c>
      <c r="G1728" s="51">
        <v>4684.6412519200003</v>
      </c>
      <c r="H1728" s="51">
        <v>4689.2533470300004</v>
      </c>
      <c r="I1728" s="51">
        <v>4699.6210602199999</v>
      </c>
      <c r="J1728" s="51">
        <v>4692.0390284700006</v>
      </c>
      <c r="K1728" s="51">
        <v>4692.5059003699998</v>
      </c>
      <c r="L1728" s="51">
        <v>4693.3821008800005</v>
      </c>
      <c r="M1728" s="51">
        <v>4693.1710753900006</v>
      </c>
      <c r="N1728" s="64">
        <v>4695.7158393299997</v>
      </c>
      <c r="O1728" s="51">
        <v>4695.7056520699998</v>
      </c>
      <c r="P1728" s="51">
        <v>4693.8110212000001</v>
      </c>
      <c r="Q1728" s="51">
        <v>4693.1718812899999</v>
      </c>
      <c r="R1728" s="51">
        <v>4691.0122529800001</v>
      </c>
      <c r="S1728" s="51">
        <v>4686.9067562800001</v>
      </c>
      <c r="T1728" s="51">
        <v>4691.3015140400003</v>
      </c>
      <c r="U1728" s="51">
        <v>4692.7495829999998</v>
      </c>
      <c r="V1728" s="51">
        <v>4690.6293445900001</v>
      </c>
      <c r="W1728" s="51">
        <v>4691.8837444000001</v>
      </c>
      <c r="X1728" s="51">
        <v>4695.2123637499999</v>
      </c>
      <c r="Y1728" s="51">
        <v>4684.6511673799996</v>
      </c>
    </row>
    <row r="1729" spans="1:25" ht="18" thickBot="1" x14ac:dyDescent="0.35">
      <c r="A1729" s="45">
        <v>30</v>
      </c>
      <c r="B1729" s="51">
        <v>4686.6531431800004</v>
      </c>
      <c r="C1729" s="51">
        <v>4685.74142441</v>
      </c>
      <c r="D1729" s="51">
        <v>4686.9542044099999</v>
      </c>
      <c r="E1729" s="51">
        <v>4684.6951887499999</v>
      </c>
      <c r="F1729" s="51">
        <v>4678.6031107400004</v>
      </c>
      <c r="G1729" s="51">
        <v>4679.7999075999996</v>
      </c>
      <c r="H1729" s="51">
        <v>4686.7128259199999</v>
      </c>
      <c r="I1729" s="51">
        <v>4695.9768156299997</v>
      </c>
      <c r="J1729" s="51">
        <v>4712.6360315700003</v>
      </c>
      <c r="K1729" s="51">
        <v>4710.1019836800006</v>
      </c>
      <c r="L1729" s="51">
        <v>4715.1780680900001</v>
      </c>
      <c r="M1729" s="51">
        <v>4709.4397973100004</v>
      </c>
      <c r="N1729" s="64">
        <v>4708.0503912499998</v>
      </c>
      <c r="O1729" s="51">
        <v>4712.84935554</v>
      </c>
      <c r="P1729" s="51">
        <v>4714.2797994299999</v>
      </c>
      <c r="Q1729" s="51">
        <v>4704.9620204100002</v>
      </c>
      <c r="R1729" s="51">
        <v>4700.5904449600002</v>
      </c>
      <c r="S1729" s="51">
        <v>4700.6656889900005</v>
      </c>
      <c r="T1729" s="51">
        <v>4693.6888958099998</v>
      </c>
      <c r="U1729" s="51">
        <v>4695.8168744699997</v>
      </c>
      <c r="V1729" s="51">
        <v>4693.95388155</v>
      </c>
      <c r="W1729" s="51">
        <v>4690.3682125300002</v>
      </c>
      <c r="X1729" s="51">
        <v>4688.9406827900002</v>
      </c>
      <c r="Y1729" s="51">
        <v>4684.6787034899999</v>
      </c>
    </row>
    <row r="1731" spans="1:25" x14ac:dyDescent="0.3">
      <c r="A1731" s="89" t="s">
        <v>92</v>
      </c>
      <c r="B1731" s="89"/>
      <c r="C1731" s="89"/>
      <c r="D1731" s="89"/>
      <c r="E1731" s="89"/>
      <c r="F1731" s="89"/>
      <c r="G1731" s="89"/>
      <c r="H1731" s="89"/>
      <c r="I1731" s="89"/>
      <c r="J1731" s="89"/>
      <c r="K1731" s="89"/>
      <c r="L1731" s="89"/>
      <c r="M1731" s="89"/>
      <c r="N1731" s="89"/>
      <c r="O1731" s="89"/>
      <c r="P1731" s="89"/>
      <c r="Q1731" s="89"/>
      <c r="R1731" s="75">
        <v>684337.45324152405</v>
      </c>
    </row>
    <row r="1733" spans="1:25" x14ac:dyDescent="0.3">
      <c r="A1733" s="106" t="s">
        <v>48</v>
      </c>
      <c r="B1733" s="106"/>
      <c r="C1733" s="106"/>
      <c r="D1733" s="106"/>
      <c r="E1733" s="106"/>
      <c r="F1733" s="106"/>
      <c r="G1733" s="106"/>
      <c r="H1733" s="106"/>
      <c r="I1733" s="106"/>
      <c r="J1733" s="106"/>
      <c r="K1733" s="106"/>
      <c r="L1733" s="106"/>
      <c r="M1733" s="106"/>
      <c r="N1733" s="106"/>
      <c r="O1733" s="106"/>
      <c r="P1733" s="106"/>
      <c r="Q1733" s="106"/>
      <c r="R1733" s="106"/>
      <c r="S1733" s="106"/>
    </row>
    <row r="1734" spans="1:25" ht="36.75" customHeight="1" x14ac:dyDescent="0.3">
      <c r="A1734" s="107" t="s">
        <v>49</v>
      </c>
      <c r="B1734" s="107"/>
      <c r="C1734" s="107"/>
      <c r="D1734" s="107"/>
      <c r="E1734" s="107"/>
      <c r="F1734" s="107"/>
      <c r="G1734" s="107"/>
      <c r="H1734" s="107"/>
      <c r="I1734" s="107"/>
      <c r="J1734" s="107"/>
      <c r="K1734" s="107"/>
      <c r="L1734" s="107"/>
      <c r="M1734" s="107"/>
      <c r="N1734" s="107"/>
      <c r="O1734" s="107"/>
      <c r="P1734" s="107"/>
      <c r="Q1734" s="107"/>
      <c r="R1734" s="107"/>
      <c r="S1734" s="107"/>
    </row>
    <row r="1735" spans="1:25" x14ac:dyDescent="0.3">
      <c r="A1735" s="3"/>
    </row>
    <row r="1736" spans="1:25" ht="18" thickBot="1" x14ac:dyDescent="0.35">
      <c r="A1736" s="89" t="s">
        <v>50</v>
      </c>
      <c r="B1736" s="89"/>
      <c r="C1736" s="89"/>
      <c r="D1736" s="89"/>
      <c r="E1736" s="89"/>
      <c r="F1736" s="89"/>
      <c r="G1736" s="89"/>
      <c r="H1736" s="89"/>
      <c r="I1736" s="89"/>
      <c r="J1736" s="89"/>
      <c r="K1736" s="89"/>
      <c r="L1736" s="89"/>
      <c r="M1736" s="89"/>
      <c r="N1736" s="89"/>
      <c r="O1736" s="89"/>
    </row>
    <row r="1737" spans="1:25" ht="15.75" customHeight="1" thickBot="1" x14ac:dyDescent="0.35">
      <c r="A1737" s="99" t="s">
        <v>0</v>
      </c>
      <c r="B1737" s="101" t="s">
        <v>62</v>
      </c>
      <c r="C1737" s="102"/>
      <c r="D1737" s="102"/>
      <c r="E1737" s="102"/>
      <c r="F1737" s="102"/>
      <c r="G1737" s="102"/>
      <c r="H1737" s="102"/>
      <c r="I1737" s="102"/>
      <c r="J1737" s="102"/>
      <c r="K1737" s="102"/>
      <c r="L1737" s="102"/>
      <c r="M1737" s="102"/>
      <c r="N1737" s="102"/>
      <c r="O1737" s="102"/>
      <c r="P1737" s="102"/>
      <c r="Q1737" s="102"/>
      <c r="R1737" s="102"/>
      <c r="S1737" s="102"/>
      <c r="T1737" s="102"/>
      <c r="U1737" s="102"/>
      <c r="V1737" s="102"/>
      <c r="W1737" s="102"/>
      <c r="X1737" s="102"/>
      <c r="Y1737" s="103"/>
    </row>
    <row r="1738" spans="1:25" ht="33.75" thickBot="1" x14ac:dyDescent="0.35">
      <c r="A1738" s="100"/>
      <c r="B1738" s="63" t="s">
        <v>1</v>
      </c>
      <c r="C1738" s="63" t="s">
        <v>2</v>
      </c>
      <c r="D1738" s="63" t="s">
        <v>3</v>
      </c>
      <c r="E1738" s="63" t="s">
        <v>4</v>
      </c>
      <c r="F1738" s="63" t="s">
        <v>5</v>
      </c>
      <c r="G1738" s="63" t="s">
        <v>6</v>
      </c>
      <c r="H1738" s="63" t="s">
        <v>7</v>
      </c>
      <c r="I1738" s="63" t="s">
        <v>8</v>
      </c>
      <c r="J1738" s="63" t="s">
        <v>9</v>
      </c>
      <c r="K1738" s="63" t="s">
        <v>10</v>
      </c>
      <c r="L1738" s="63" t="s">
        <v>11</v>
      </c>
      <c r="M1738" s="63" t="s">
        <v>12</v>
      </c>
      <c r="N1738" s="65" t="s">
        <v>13</v>
      </c>
      <c r="O1738" s="57" t="s">
        <v>14</v>
      </c>
      <c r="P1738" s="57" t="s">
        <v>15</v>
      </c>
      <c r="Q1738" s="57" t="s">
        <v>16</v>
      </c>
      <c r="R1738" s="57" t="s">
        <v>17</v>
      </c>
      <c r="S1738" s="57" t="s">
        <v>18</v>
      </c>
      <c r="T1738" s="57" t="s">
        <v>19</v>
      </c>
      <c r="U1738" s="57" t="s">
        <v>20</v>
      </c>
      <c r="V1738" s="57" t="s">
        <v>21</v>
      </c>
      <c r="W1738" s="57" t="s">
        <v>22</v>
      </c>
      <c r="X1738" s="57" t="s">
        <v>23</v>
      </c>
      <c r="Y1738" s="57" t="s">
        <v>24</v>
      </c>
    </row>
    <row r="1739" spans="1:25" ht="18" thickBot="1" x14ac:dyDescent="0.35">
      <c r="A1739" s="45">
        <v>1</v>
      </c>
      <c r="B1739" s="51">
        <v>1398.60725729</v>
      </c>
      <c r="C1739" s="51">
        <v>1397.67122492</v>
      </c>
      <c r="D1739" s="51">
        <v>1399.9538982899999</v>
      </c>
      <c r="E1739" s="51">
        <v>1387.2801184999998</v>
      </c>
      <c r="F1739" s="51">
        <v>1388.5662020299999</v>
      </c>
      <c r="G1739" s="51">
        <v>1394.3499438199999</v>
      </c>
      <c r="H1739" s="51">
        <v>1396.5509055</v>
      </c>
      <c r="I1739" s="51">
        <v>1394.0560684</v>
      </c>
      <c r="J1739" s="51">
        <v>1400.48436421</v>
      </c>
      <c r="K1739" s="51">
        <v>1457.3088629199999</v>
      </c>
      <c r="L1739" s="51">
        <v>1503.7149890399999</v>
      </c>
      <c r="M1739" s="51">
        <v>1400.0462337099998</v>
      </c>
      <c r="N1739" s="62">
        <v>1398.44388523</v>
      </c>
      <c r="O1739" s="58">
        <v>1401.3251650099999</v>
      </c>
      <c r="P1739" s="58">
        <v>1407.4515649099999</v>
      </c>
      <c r="Q1739" s="58">
        <v>1398.31012132</v>
      </c>
      <c r="R1739" s="58">
        <v>1482.8688348399999</v>
      </c>
      <c r="S1739" s="58">
        <v>1455.7343943999999</v>
      </c>
      <c r="T1739" s="58">
        <v>1396.0933667899999</v>
      </c>
      <c r="U1739" s="58">
        <v>1395.9783841599999</v>
      </c>
      <c r="V1739" s="58">
        <v>1396.17722052</v>
      </c>
      <c r="W1739" s="58">
        <v>1394.6288401699999</v>
      </c>
      <c r="X1739" s="58">
        <v>1400.56996942</v>
      </c>
      <c r="Y1739" s="58">
        <v>1391.6645111299999</v>
      </c>
    </row>
    <row r="1740" spans="1:25" ht="18" thickBot="1" x14ac:dyDescent="0.35">
      <c r="A1740" s="45">
        <v>2</v>
      </c>
      <c r="B1740" s="51">
        <v>1386.3001191899998</v>
      </c>
      <c r="C1740" s="51">
        <v>1369.2082053399999</v>
      </c>
      <c r="D1740" s="51">
        <v>1357.59269219</v>
      </c>
      <c r="E1740" s="51">
        <v>1355.0647236099999</v>
      </c>
      <c r="F1740" s="51">
        <v>1363.93311376</v>
      </c>
      <c r="G1740" s="51">
        <v>1378.0108877</v>
      </c>
      <c r="H1740" s="51">
        <v>1397.0667026799999</v>
      </c>
      <c r="I1740" s="51">
        <v>1397.2513431799998</v>
      </c>
      <c r="J1740" s="51">
        <v>1398.7315389399998</v>
      </c>
      <c r="K1740" s="51">
        <v>1401.4783021599999</v>
      </c>
      <c r="L1740" s="51">
        <v>1400.90991758</v>
      </c>
      <c r="M1740" s="51">
        <v>1399.1182063799999</v>
      </c>
      <c r="N1740" s="64">
        <v>1397.5934688599998</v>
      </c>
      <c r="O1740" s="51">
        <v>1403.3933530299998</v>
      </c>
      <c r="P1740" s="51">
        <v>1400.70397759</v>
      </c>
      <c r="Q1740" s="51">
        <v>1398.33602202</v>
      </c>
      <c r="R1740" s="51">
        <v>1395.7095886499999</v>
      </c>
      <c r="S1740" s="51">
        <v>1397.7736466299998</v>
      </c>
      <c r="T1740" s="51">
        <v>1396.82397498</v>
      </c>
      <c r="U1740" s="51">
        <v>1395.2691225899998</v>
      </c>
      <c r="V1740" s="51">
        <v>1396.3360940299999</v>
      </c>
      <c r="W1740" s="51">
        <v>1395.9021238299999</v>
      </c>
      <c r="X1740" s="51">
        <v>1404.8890505899999</v>
      </c>
      <c r="Y1740" s="51">
        <v>1396.4626736599998</v>
      </c>
    </row>
    <row r="1741" spans="1:25" ht="18" thickBot="1" x14ac:dyDescent="0.35">
      <c r="A1741" s="45">
        <v>3</v>
      </c>
      <c r="B1741" s="51">
        <v>1393.2980473</v>
      </c>
      <c r="C1741" s="51">
        <v>1395.61122755</v>
      </c>
      <c r="D1741" s="51">
        <v>1386.9649924299999</v>
      </c>
      <c r="E1741" s="51">
        <v>1391.9183442799999</v>
      </c>
      <c r="F1741" s="51">
        <v>1383.2911729999998</v>
      </c>
      <c r="G1741" s="51">
        <v>1391.1048042799998</v>
      </c>
      <c r="H1741" s="51">
        <v>1403.04836727</v>
      </c>
      <c r="I1741" s="51">
        <v>1398.6046111599999</v>
      </c>
      <c r="J1741" s="51">
        <v>1400.0177146399999</v>
      </c>
      <c r="K1741" s="51">
        <v>1396.24160308</v>
      </c>
      <c r="L1741" s="51">
        <v>1396.8956196199999</v>
      </c>
      <c r="M1741" s="51">
        <v>1399.5048525699999</v>
      </c>
      <c r="N1741" s="64">
        <v>1400.5605327199999</v>
      </c>
      <c r="O1741" s="51">
        <v>1400.22322829</v>
      </c>
      <c r="P1741" s="51">
        <v>1400.13961724</v>
      </c>
      <c r="Q1741" s="51">
        <v>1402.9061669299999</v>
      </c>
      <c r="R1741" s="51">
        <v>1401.0828507399999</v>
      </c>
      <c r="S1741" s="51">
        <v>1391.2069626299999</v>
      </c>
      <c r="T1741" s="51">
        <v>1392.4860515999999</v>
      </c>
      <c r="U1741" s="51">
        <v>1395.3407553999998</v>
      </c>
      <c r="V1741" s="51">
        <v>1398.03236711</v>
      </c>
      <c r="W1741" s="51">
        <v>1394.6917362099998</v>
      </c>
      <c r="X1741" s="51">
        <v>1395.3156419999998</v>
      </c>
      <c r="Y1741" s="51">
        <v>1401.6847537899998</v>
      </c>
    </row>
    <row r="1742" spans="1:25" ht="18" thickBot="1" x14ac:dyDescent="0.35">
      <c r="A1742" s="45">
        <v>4</v>
      </c>
      <c r="B1742" s="51">
        <v>1394.6715221499999</v>
      </c>
      <c r="C1742" s="51">
        <v>1397.8383338199999</v>
      </c>
      <c r="D1742" s="51">
        <v>1393.99677234</v>
      </c>
      <c r="E1742" s="51">
        <v>1395.10146061</v>
      </c>
      <c r="F1742" s="51">
        <v>1395.9566473699999</v>
      </c>
      <c r="G1742" s="51">
        <v>1393.1837159199999</v>
      </c>
      <c r="H1742" s="51">
        <v>1396.1930955399998</v>
      </c>
      <c r="I1742" s="51">
        <v>1395.9550012</v>
      </c>
      <c r="J1742" s="51">
        <v>1399.9328622799999</v>
      </c>
      <c r="K1742" s="51">
        <v>1398.8139475399998</v>
      </c>
      <c r="L1742" s="51">
        <v>1396.0630163999999</v>
      </c>
      <c r="M1742" s="51">
        <v>1398.1997648499998</v>
      </c>
      <c r="N1742" s="64">
        <v>1397.59633708</v>
      </c>
      <c r="O1742" s="51">
        <v>1395.4629186</v>
      </c>
      <c r="P1742" s="51">
        <v>1402.7679989799999</v>
      </c>
      <c r="Q1742" s="51">
        <v>1396.6203402399999</v>
      </c>
      <c r="R1742" s="51">
        <v>1392.5649942599998</v>
      </c>
      <c r="S1742" s="51">
        <v>1388.9945269499999</v>
      </c>
      <c r="T1742" s="51">
        <v>1389.2974092099998</v>
      </c>
      <c r="U1742" s="51">
        <v>1391.08037197</v>
      </c>
      <c r="V1742" s="51">
        <v>1393.3543398499999</v>
      </c>
      <c r="W1742" s="51">
        <v>1391.98123231</v>
      </c>
      <c r="X1742" s="51">
        <v>1398.9520450299999</v>
      </c>
      <c r="Y1742" s="51">
        <v>1399.0870553699999</v>
      </c>
    </row>
    <row r="1743" spans="1:25" ht="18" thickBot="1" x14ac:dyDescent="0.35">
      <c r="A1743" s="45">
        <v>5</v>
      </c>
      <c r="B1743" s="51">
        <v>1392.48199275</v>
      </c>
      <c r="C1743" s="51">
        <v>1393.1854327199999</v>
      </c>
      <c r="D1743" s="51">
        <v>1391.35266271</v>
      </c>
      <c r="E1743" s="51">
        <v>1391.54716502</v>
      </c>
      <c r="F1743" s="51">
        <v>1395.2007268699999</v>
      </c>
      <c r="G1743" s="51">
        <v>1393.47900682</v>
      </c>
      <c r="H1743" s="51">
        <v>1392.0614291099998</v>
      </c>
      <c r="I1743" s="51">
        <v>1393.0111501699998</v>
      </c>
      <c r="J1743" s="51">
        <v>1396.5859249499999</v>
      </c>
      <c r="K1743" s="51">
        <v>1395.3030553599999</v>
      </c>
      <c r="L1743" s="51">
        <v>1392.4569260899998</v>
      </c>
      <c r="M1743" s="51">
        <v>1392.46341852</v>
      </c>
      <c r="N1743" s="64">
        <v>1394.1006496</v>
      </c>
      <c r="O1743" s="51">
        <v>1391.2063859499999</v>
      </c>
      <c r="P1743" s="51">
        <v>1397.9325286999999</v>
      </c>
      <c r="Q1743" s="51">
        <v>1392.4963447099999</v>
      </c>
      <c r="R1743" s="51">
        <v>1387.0888248399999</v>
      </c>
      <c r="S1743" s="51">
        <v>1386.68750284</v>
      </c>
      <c r="T1743" s="51">
        <v>1387.47142358</v>
      </c>
      <c r="U1743" s="51">
        <v>1389.7290041699998</v>
      </c>
      <c r="V1743" s="51">
        <v>1394.78263498</v>
      </c>
      <c r="W1743" s="51">
        <v>1395.83983767</v>
      </c>
      <c r="X1743" s="51">
        <v>1401.1818812899999</v>
      </c>
      <c r="Y1743" s="51">
        <v>1399.78521961</v>
      </c>
    </row>
    <row r="1744" spans="1:25" ht="18" thickBot="1" x14ac:dyDescent="0.35">
      <c r="A1744" s="45">
        <v>6</v>
      </c>
      <c r="B1744" s="51">
        <v>1389.8103955399999</v>
      </c>
      <c r="C1744" s="51">
        <v>1394.4865214499998</v>
      </c>
      <c r="D1744" s="51">
        <v>1393.1421675099998</v>
      </c>
      <c r="E1744" s="51">
        <v>1393.16086163</v>
      </c>
      <c r="F1744" s="51">
        <v>1392.91200858</v>
      </c>
      <c r="G1744" s="51">
        <v>1395.56118887</v>
      </c>
      <c r="H1744" s="51">
        <v>1398.4742373499998</v>
      </c>
      <c r="I1744" s="51">
        <v>1396.52558232</v>
      </c>
      <c r="J1744" s="51">
        <v>1397.56059667</v>
      </c>
      <c r="K1744" s="51">
        <v>1399.41433422</v>
      </c>
      <c r="L1744" s="51">
        <v>1396.5758401199998</v>
      </c>
      <c r="M1744" s="51">
        <v>1394.3854135199999</v>
      </c>
      <c r="N1744" s="64">
        <v>1394.34113731</v>
      </c>
      <c r="O1744" s="51">
        <v>1400.9988461799999</v>
      </c>
      <c r="P1744" s="51">
        <v>1397.0107176499998</v>
      </c>
      <c r="Q1744" s="51">
        <v>1394.6958966</v>
      </c>
      <c r="R1744" s="51">
        <v>1396.3755942799999</v>
      </c>
      <c r="S1744" s="51">
        <v>1391.7146432099998</v>
      </c>
      <c r="T1744" s="51">
        <v>1394.4542354499999</v>
      </c>
      <c r="U1744" s="51">
        <v>1395.6131098799999</v>
      </c>
      <c r="V1744" s="51">
        <v>1393.13591875</v>
      </c>
      <c r="W1744" s="51">
        <v>1399.8869239999999</v>
      </c>
      <c r="X1744" s="51">
        <v>1396.3101450099998</v>
      </c>
      <c r="Y1744" s="51">
        <v>1397.8556936399998</v>
      </c>
    </row>
    <row r="1745" spans="1:25" ht="18" thickBot="1" x14ac:dyDescent="0.35">
      <c r="A1745" s="45">
        <v>7</v>
      </c>
      <c r="B1745" s="51">
        <v>1395.00732066</v>
      </c>
      <c r="C1745" s="51">
        <v>1392.5358163399999</v>
      </c>
      <c r="D1745" s="51">
        <v>1393.91577319</v>
      </c>
      <c r="E1745" s="51">
        <v>1387.26707029</v>
      </c>
      <c r="F1745" s="51">
        <v>1386.8373425599998</v>
      </c>
      <c r="G1745" s="51">
        <v>1389.68010108</v>
      </c>
      <c r="H1745" s="51">
        <v>1388.21703022</v>
      </c>
      <c r="I1745" s="51">
        <v>1388.7728505</v>
      </c>
      <c r="J1745" s="51">
        <v>1390.1131479599999</v>
      </c>
      <c r="K1745" s="51">
        <v>1393.5608771099999</v>
      </c>
      <c r="L1745" s="51">
        <v>1397.8518728099998</v>
      </c>
      <c r="M1745" s="51">
        <v>1398.8942732199998</v>
      </c>
      <c r="N1745" s="64">
        <v>1395.8460618099998</v>
      </c>
      <c r="O1745" s="51">
        <v>1403.9210396199999</v>
      </c>
      <c r="P1745" s="51">
        <v>1401.38444667</v>
      </c>
      <c r="Q1745" s="51">
        <v>1398.6598267299998</v>
      </c>
      <c r="R1745" s="51">
        <v>1398.5307072199998</v>
      </c>
      <c r="S1745" s="51">
        <v>1396.7065846199998</v>
      </c>
      <c r="T1745" s="51">
        <v>1397.64529339</v>
      </c>
      <c r="U1745" s="51">
        <v>1401.72634941</v>
      </c>
      <c r="V1745" s="51">
        <v>1398.0702525699999</v>
      </c>
      <c r="W1745" s="51">
        <v>1398.83432238</v>
      </c>
      <c r="X1745" s="51">
        <v>1397.74193739</v>
      </c>
      <c r="Y1745" s="51">
        <v>1395.3691375999999</v>
      </c>
    </row>
    <row r="1746" spans="1:25" ht="18" thickBot="1" x14ac:dyDescent="0.35">
      <c r="A1746" s="45">
        <v>8</v>
      </c>
      <c r="B1746" s="51">
        <v>1390.3513676</v>
      </c>
      <c r="C1746" s="51">
        <v>1387.8927709999998</v>
      </c>
      <c r="D1746" s="51">
        <v>1385.7965676299998</v>
      </c>
      <c r="E1746" s="51">
        <v>1382.9028839699999</v>
      </c>
      <c r="F1746" s="51">
        <v>1386.61843168</v>
      </c>
      <c r="G1746" s="51">
        <v>1387.0740108499999</v>
      </c>
      <c r="H1746" s="51">
        <v>1404.78986674</v>
      </c>
      <c r="I1746" s="51">
        <v>1403.4129126599998</v>
      </c>
      <c r="J1746" s="51">
        <v>1416.0165075699999</v>
      </c>
      <c r="K1746" s="51">
        <v>1425.74081787</v>
      </c>
      <c r="L1746" s="51">
        <v>1516.0449707999999</v>
      </c>
      <c r="M1746" s="51">
        <v>1420.8112195899998</v>
      </c>
      <c r="N1746" s="64">
        <v>1406.35574834</v>
      </c>
      <c r="O1746" s="51">
        <v>1403.9097890599999</v>
      </c>
      <c r="P1746" s="51">
        <v>1402.23399539</v>
      </c>
      <c r="Q1746" s="51">
        <v>1415.3728765799999</v>
      </c>
      <c r="R1746" s="51">
        <v>1406.74880861</v>
      </c>
      <c r="S1746" s="51">
        <v>1400.0549808999999</v>
      </c>
      <c r="T1746" s="51">
        <v>1400.5613634899998</v>
      </c>
      <c r="U1746" s="51">
        <v>1402.0516111699999</v>
      </c>
      <c r="V1746" s="51">
        <v>1401.9493124399999</v>
      </c>
      <c r="W1746" s="51">
        <v>1403.41146424</v>
      </c>
      <c r="X1746" s="51">
        <v>1399.2530887599999</v>
      </c>
      <c r="Y1746" s="51">
        <v>1390.2195596699999</v>
      </c>
    </row>
    <row r="1747" spans="1:25" ht="18" thickBot="1" x14ac:dyDescent="0.35">
      <c r="A1747" s="45">
        <v>9</v>
      </c>
      <c r="B1747" s="51">
        <v>1391.8816358099998</v>
      </c>
      <c r="C1747" s="51">
        <v>1385.4816928499999</v>
      </c>
      <c r="D1747" s="51">
        <v>1386.68462325</v>
      </c>
      <c r="E1747" s="51">
        <v>1386.92310785</v>
      </c>
      <c r="F1747" s="51">
        <v>1385.7987745199998</v>
      </c>
      <c r="G1747" s="51">
        <v>1394.3026637199998</v>
      </c>
      <c r="H1747" s="51">
        <v>1395.2829783</v>
      </c>
      <c r="I1747" s="51">
        <v>1402.9721433299999</v>
      </c>
      <c r="J1747" s="51">
        <v>1407.59073102</v>
      </c>
      <c r="K1747" s="51">
        <v>1402.1093445699998</v>
      </c>
      <c r="L1747" s="51">
        <v>1403.5429081599998</v>
      </c>
      <c r="M1747" s="51">
        <v>1404.7054175799999</v>
      </c>
      <c r="N1747" s="64">
        <v>1403.09321834</v>
      </c>
      <c r="O1747" s="51">
        <v>1408.9809234699999</v>
      </c>
      <c r="P1747" s="51">
        <v>1403.1668463399999</v>
      </c>
      <c r="Q1747" s="51">
        <v>1406.78447882</v>
      </c>
      <c r="R1747" s="51">
        <v>1407.43478968</v>
      </c>
      <c r="S1747" s="51">
        <v>1399.5937461399999</v>
      </c>
      <c r="T1747" s="51">
        <v>1399.3823432299998</v>
      </c>
      <c r="U1747" s="51">
        <v>1401.94008085</v>
      </c>
      <c r="V1747" s="51">
        <v>1398.76494966</v>
      </c>
      <c r="W1747" s="51">
        <v>1407.9318912199999</v>
      </c>
      <c r="X1747" s="51">
        <v>1404.0858337</v>
      </c>
      <c r="Y1747" s="51">
        <v>1402.3394763699998</v>
      </c>
    </row>
    <row r="1748" spans="1:25" ht="18" thickBot="1" x14ac:dyDescent="0.35">
      <c r="A1748" s="45">
        <v>10</v>
      </c>
      <c r="B1748" s="51">
        <v>1393.801692</v>
      </c>
      <c r="C1748" s="51">
        <v>1394.08033757</v>
      </c>
      <c r="D1748" s="51">
        <v>1383.97997113</v>
      </c>
      <c r="E1748" s="51">
        <v>1383.6817100799999</v>
      </c>
      <c r="F1748" s="51">
        <v>1383.58844546</v>
      </c>
      <c r="G1748" s="51">
        <v>1384.90940557</v>
      </c>
      <c r="H1748" s="51">
        <v>1390.5895054999999</v>
      </c>
      <c r="I1748" s="51">
        <v>1393.7936074299998</v>
      </c>
      <c r="J1748" s="51">
        <v>1407.4353324199999</v>
      </c>
      <c r="K1748" s="51">
        <v>1404.51542305</v>
      </c>
      <c r="L1748" s="51">
        <v>1402.0379653</v>
      </c>
      <c r="M1748" s="51">
        <v>1398.6680060599999</v>
      </c>
      <c r="N1748" s="64">
        <v>1410.2215579599999</v>
      </c>
      <c r="O1748" s="51">
        <v>1478.29758571</v>
      </c>
      <c r="P1748" s="51">
        <v>1416.6936008299999</v>
      </c>
      <c r="Q1748" s="51">
        <v>1401.04135131</v>
      </c>
      <c r="R1748" s="51">
        <v>1405.4771922299999</v>
      </c>
      <c r="S1748" s="51">
        <v>1396.6445173799998</v>
      </c>
      <c r="T1748" s="51">
        <v>1400.7930821</v>
      </c>
      <c r="U1748" s="51">
        <v>1398.0803962299999</v>
      </c>
      <c r="V1748" s="51">
        <v>1400.47361028</v>
      </c>
      <c r="W1748" s="51">
        <v>1427.8493054199998</v>
      </c>
      <c r="X1748" s="51">
        <v>1396.5708265899998</v>
      </c>
      <c r="Y1748" s="51">
        <v>1375.1084813299999</v>
      </c>
    </row>
    <row r="1749" spans="1:25" ht="18" thickBot="1" x14ac:dyDescent="0.35">
      <c r="A1749" s="45">
        <v>11</v>
      </c>
      <c r="B1749" s="51">
        <v>1387.0263531799999</v>
      </c>
      <c r="C1749" s="51">
        <v>1389.9245015899999</v>
      </c>
      <c r="D1749" s="51">
        <v>1386.7881575499998</v>
      </c>
      <c r="E1749" s="51">
        <v>1391.6930029199998</v>
      </c>
      <c r="F1749" s="51">
        <v>1376.1892967699998</v>
      </c>
      <c r="G1749" s="51">
        <v>1380.6426887499999</v>
      </c>
      <c r="H1749" s="51">
        <v>1394.3482372899998</v>
      </c>
      <c r="I1749" s="51">
        <v>1401.09553151</v>
      </c>
      <c r="J1749" s="51">
        <v>1404.69871253</v>
      </c>
      <c r="K1749" s="51">
        <v>1400.14769858</v>
      </c>
      <c r="L1749" s="51">
        <v>1397.5487667</v>
      </c>
      <c r="M1749" s="51">
        <v>1394.25028701</v>
      </c>
      <c r="N1749" s="64">
        <v>1393.69689662</v>
      </c>
      <c r="O1749" s="51">
        <v>1398.93748925</v>
      </c>
      <c r="P1749" s="51">
        <v>1401.42793465</v>
      </c>
      <c r="Q1749" s="51">
        <v>1395.73039163</v>
      </c>
      <c r="R1749" s="51">
        <v>1393.41645417</v>
      </c>
      <c r="S1749" s="51">
        <v>1394.3326246899999</v>
      </c>
      <c r="T1749" s="51">
        <v>1391.61513464</v>
      </c>
      <c r="U1749" s="51">
        <v>1395.06322198</v>
      </c>
      <c r="V1749" s="51">
        <v>1398.8899092499998</v>
      </c>
      <c r="W1749" s="51">
        <v>1401.0213445899999</v>
      </c>
      <c r="X1749" s="51">
        <v>1402.4710246999998</v>
      </c>
      <c r="Y1749" s="51">
        <v>1399.2296907099999</v>
      </c>
    </row>
    <row r="1750" spans="1:25" ht="18" thickBot="1" x14ac:dyDescent="0.35">
      <c r="A1750" s="45">
        <v>12</v>
      </c>
      <c r="B1750" s="51">
        <v>1406.2175367699999</v>
      </c>
      <c r="C1750" s="51">
        <v>1402.22814249</v>
      </c>
      <c r="D1750" s="51">
        <v>1399.4786239499999</v>
      </c>
      <c r="E1750" s="51">
        <v>1400.34412729</v>
      </c>
      <c r="F1750" s="51">
        <v>1397.7933391899999</v>
      </c>
      <c r="G1750" s="51">
        <v>1405.14956826</v>
      </c>
      <c r="H1750" s="51">
        <v>1410.4699309799998</v>
      </c>
      <c r="I1750" s="51">
        <v>1407.5428492699998</v>
      </c>
      <c r="J1750" s="51">
        <v>1404.9232285399999</v>
      </c>
      <c r="K1750" s="51">
        <v>1404.92454574</v>
      </c>
      <c r="L1750" s="51">
        <v>1409.20623039</v>
      </c>
      <c r="M1750" s="51">
        <v>1403.4742236699999</v>
      </c>
      <c r="N1750" s="64">
        <v>1400.5099699699999</v>
      </c>
      <c r="O1750" s="51">
        <v>1408.78883415</v>
      </c>
      <c r="P1750" s="51">
        <v>1405.2602084799998</v>
      </c>
      <c r="Q1750" s="51">
        <v>1400.3097220299999</v>
      </c>
      <c r="R1750" s="51">
        <v>1395.9285067399999</v>
      </c>
      <c r="S1750" s="51">
        <v>1395.0583852099999</v>
      </c>
      <c r="T1750" s="51">
        <v>1407.8008802899999</v>
      </c>
      <c r="U1750" s="51">
        <v>1459.8550696499999</v>
      </c>
      <c r="V1750" s="51">
        <v>1421.83985781</v>
      </c>
      <c r="W1750" s="51">
        <v>1398.9062841099999</v>
      </c>
      <c r="X1750" s="51">
        <v>1405.5898241899999</v>
      </c>
      <c r="Y1750" s="51">
        <v>1397.34830328</v>
      </c>
    </row>
    <row r="1751" spans="1:25" ht="18" thickBot="1" x14ac:dyDescent="0.35">
      <c r="A1751" s="45">
        <v>13</v>
      </c>
      <c r="B1751" s="51">
        <v>1380.8240853999998</v>
      </c>
      <c r="C1751" s="51">
        <v>1381.5253661499999</v>
      </c>
      <c r="D1751" s="51">
        <v>1368.56113282</v>
      </c>
      <c r="E1751" s="51">
        <v>1369.27702591</v>
      </c>
      <c r="F1751" s="51">
        <v>1368.2059210799998</v>
      </c>
      <c r="G1751" s="51">
        <v>1374.4195673299998</v>
      </c>
      <c r="H1751" s="51">
        <v>1369.9702843799998</v>
      </c>
      <c r="I1751" s="51">
        <v>1368.9221231499998</v>
      </c>
      <c r="J1751" s="51">
        <v>1367.1615322</v>
      </c>
      <c r="K1751" s="51">
        <v>1370.8118296499999</v>
      </c>
      <c r="L1751" s="51">
        <v>1397.2144213499998</v>
      </c>
      <c r="M1751" s="51">
        <v>1397.17393681</v>
      </c>
      <c r="N1751" s="64">
        <v>1391.4928407799998</v>
      </c>
      <c r="O1751" s="51">
        <v>1394.0155682699999</v>
      </c>
      <c r="P1751" s="51">
        <v>1398.0272040099999</v>
      </c>
      <c r="Q1751" s="51">
        <v>1397.0582343399999</v>
      </c>
      <c r="R1751" s="51">
        <v>1392.4866450899999</v>
      </c>
      <c r="S1751" s="51">
        <v>1390.0886934199998</v>
      </c>
      <c r="T1751" s="51">
        <v>1391.5368201799999</v>
      </c>
      <c r="U1751" s="51">
        <v>1396.4031052399998</v>
      </c>
      <c r="V1751" s="51">
        <v>1387.7425553999999</v>
      </c>
      <c r="W1751" s="51">
        <v>1397.4124744999999</v>
      </c>
      <c r="X1751" s="51">
        <v>1395.3876133899998</v>
      </c>
      <c r="Y1751" s="51">
        <v>1393.7785180199999</v>
      </c>
    </row>
    <row r="1752" spans="1:25" ht="18" thickBot="1" x14ac:dyDescent="0.35">
      <c r="A1752" s="45">
        <v>14</v>
      </c>
      <c r="B1752" s="51">
        <v>1388.2699212799998</v>
      </c>
      <c r="C1752" s="51">
        <v>1386.6105781799999</v>
      </c>
      <c r="D1752" s="51">
        <v>1391.6056502299998</v>
      </c>
      <c r="E1752" s="51">
        <v>1388.8286964199999</v>
      </c>
      <c r="F1752" s="51">
        <v>1384.33447198</v>
      </c>
      <c r="G1752" s="51">
        <v>1385.1820453799999</v>
      </c>
      <c r="H1752" s="51">
        <v>1381.6361914299998</v>
      </c>
      <c r="I1752" s="51">
        <v>1381.7868864099999</v>
      </c>
      <c r="J1752" s="51">
        <v>1384.6380564999999</v>
      </c>
      <c r="K1752" s="51">
        <v>1400.5202029999998</v>
      </c>
      <c r="L1752" s="51">
        <v>1396.8783984699999</v>
      </c>
      <c r="M1752" s="51">
        <v>1395.92420621</v>
      </c>
      <c r="N1752" s="64">
        <v>1391.92281039</v>
      </c>
      <c r="O1752" s="51">
        <v>1396.56240815</v>
      </c>
      <c r="P1752" s="51">
        <v>1398.4639351599999</v>
      </c>
      <c r="Q1752" s="51">
        <v>1404.66867727</v>
      </c>
      <c r="R1752" s="51">
        <v>1404.42998343</v>
      </c>
      <c r="S1752" s="51">
        <v>1401.0641306399998</v>
      </c>
      <c r="T1752" s="51">
        <v>1400.1148311299999</v>
      </c>
      <c r="U1752" s="51">
        <v>1401.91656012</v>
      </c>
      <c r="V1752" s="51">
        <v>1401.9421920899999</v>
      </c>
      <c r="W1752" s="51">
        <v>1399.1637984399999</v>
      </c>
      <c r="X1752" s="51">
        <v>1396.2046203299999</v>
      </c>
      <c r="Y1752" s="51">
        <v>1393.5851691099999</v>
      </c>
    </row>
    <row r="1753" spans="1:25" ht="18" thickBot="1" x14ac:dyDescent="0.35">
      <c r="A1753" s="45">
        <v>15</v>
      </c>
      <c r="B1753" s="51">
        <v>1389.96025055</v>
      </c>
      <c r="C1753" s="51">
        <v>1388.2166031899999</v>
      </c>
      <c r="D1753" s="51">
        <v>1389.5654365599999</v>
      </c>
      <c r="E1753" s="51">
        <v>1385.4852394299999</v>
      </c>
      <c r="F1753" s="51">
        <v>1391.0495120399999</v>
      </c>
      <c r="G1753" s="51">
        <v>1394.3006747699999</v>
      </c>
      <c r="H1753" s="51">
        <v>1394.2080910999998</v>
      </c>
      <c r="I1753" s="51">
        <v>1395.7592041799999</v>
      </c>
      <c r="J1753" s="51">
        <v>1402.4490836099999</v>
      </c>
      <c r="K1753" s="51">
        <v>1395.6701145099998</v>
      </c>
      <c r="L1753" s="51">
        <v>1397.7928293299999</v>
      </c>
      <c r="M1753" s="51">
        <v>1398.9966201899999</v>
      </c>
      <c r="N1753" s="64">
        <v>1396.7986628599999</v>
      </c>
      <c r="O1753" s="51">
        <v>1404.98874082</v>
      </c>
      <c r="P1753" s="51">
        <v>1406.5118314599999</v>
      </c>
      <c r="Q1753" s="51">
        <v>1400.2802283599999</v>
      </c>
      <c r="R1753" s="51">
        <v>1397.4614742499998</v>
      </c>
      <c r="S1753" s="51">
        <v>1396.0636418499998</v>
      </c>
      <c r="T1753" s="51">
        <v>1397.73152581</v>
      </c>
      <c r="U1753" s="51">
        <v>1400.2320410899999</v>
      </c>
      <c r="V1753" s="51">
        <v>1399.9778749999998</v>
      </c>
      <c r="W1753" s="51">
        <v>1404.4748224</v>
      </c>
      <c r="X1753" s="51">
        <v>1410.6663366599998</v>
      </c>
      <c r="Y1753" s="51">
        <v>1404.38117197</v>
      </c>
    </row>
    <row r="1754" spans="1:25" ht="18" thickBot="1" x14ac:dyDescent="0.35">
      <c r="A1754" s="45">
        <v>16</v>
      </c>
      <c r="B1754" s="51">
        <v>1402.7675959199998</v>
      </c>
      <c r="C1754" s="51">
        <v>1388.48328696</v>
      </c>
      <c r="D1754" s="51">
        <v>1392.2387972199999</v>
      </c>
      <c r="E1754" s="51">
        <v>1389.1789368299999</v>
      </c>
      <c r="F1754" s="51">
        <v>1390.2084801699998</v>
      </c>
      <c r="G1754" s="51">
        <v>1390.65820214</v>
      </c>
      <c r="H1754" s="51">
        <v>1393.7335725199998</v>
      </c>
      <c r="I1754" s="51">
        <v>1397.6328755099998</v>
      </c>
      <c r="J1754" s="51">
        <v>1402.97970231</v>
      </c>
      <c r="K1754" s="51">
        <v>1398.5203669299999</v>
      </c>
      <c r="L1754" s="51">
        <v>1400.6490982399998</v>
      </c>
      <c r="M1754" s="51">
        <v>1400.9928485299999</v>
      </c>
      <c r="N1754" s="64">
        <v>1400.5722032599999</v>
      </c>
      <c r="O1754" s="51">
        <v>1404.2624899499999</v>
      </c>
      <c r="P1754" s="51">
        <v>1404.3042489099998</v>
      </c>
      <c r="Q1754" s="51">
        <v>1395.5236561899999</v>
      </c>
      <c r="R1754" s="51">
        <v>1396.0349913299999</v>
      </c>
      <c r="S1754" s="51">
        <v>1395.3332258599999</v>
      </c>
      <c r="T1754" s="51">
        <v>1397.5198369699999</v>
      </c>
      <c r="U1754" s="51">
        <v>1399.6451728299999</v>
      </c>
      <c r="V1754" s="51">
        <v>1396.9977111799999</v>
      </c>
      <c r="W1754" s="51">
        <v>1400.572275</v>
      </c>
      <c r="X1754" s="51">
        <v>1405.77248945</v>
      </c>
      <c r="Y1754" s="51">
        <v>1396.0501530299998</v>
      </c>
    </row>
    <row r="1755" spans="1:25" ht="18" thickBot="1" x14ac:dyDescent="0.35">
      <c r="A1755" s="45">
        <v>17</v>
      </c>
      <c r="B1755" s="51">
        <v>1392.7380396599999</v>
      </c>
      <c r="C1755" s="51">
        <v>1381.1343568299999</v>
      </c>
      <c r="D1755" s="51">
        <v>1380.6699139699999</v>
      </c>
      <c r="E1755" s="51">
        <v>1377.2946052999998</v>
      </c>
      <c r="F1755" s="51">
        <v>1369.10512174</v>
      </c>
      <c r="G1755" s="51">
        <v>1371.3570093999999</v>
      </c>
      <c r="H1755" s="51">
        <v>1378.3601909699998</v>
      </c>
      <c r="I1755" s="51">
        <v>1396.7912061299999</v>
      </c>
      <c r="J1755" s="51">
        <v>1406.83506227</v>
      </c>
      <c r="K1755" s="51">
        <v>1404.0780969</v>
      </c>
      <c r="L1755" s="51">
        <v>1405.7654805099999</v>
      </c>
      <c r="M1755" s="51">
        <v>1421.0398206299999</v>
      </c>
      <c r="N1755" s="64">
        <v>1407.6861617299999</v>
      </c>
      <c r="O1755" s="51">
        <v>1411.0628100499998</v>
      </c>
      <c r="P1755" s="51">
        <v>1411.8277406899999</v>
      </c>
      <c r="Q1755" s="51">
        <v>1401.25349106</v>
      </c>
      <c r="R1755" s="51">
        <v>1402.7708976299998</v>
      </c>
      <c r="S1755" s="51">
        <v>1437.95573917</v>
      </c>
      <c r="T1755" s="51">
        <v>1397.8882354099999</v>
      </c>
      <c r="U1755" s="51">
        <v>1392.78409154</v>
      </c>
      <c r="V1755" s="51">
        <v>1391.81878304</v>
      </c>
      <c r="W1755" s="51">
        <v>1393.7964273799998</v>
      </c>
      <c r="X1755" s="51">
        <v>1397.0446292499998</v>
      </c>
      <c r="Y1755" s="51">
        <v>1383.5176607999999</v>
      </c>
    </row>
    <row r="1756" spans="1:25" ht="18" thickBot="1" x14ac:dyDescent="0.35">
      <c r="A1756" s="45">
        <v>18</v>
      </c>
      <c r="B1756" s="51">
        <v>1383.07732732</v>
      </c>
      <c r="C1756" s="51">
        <v>1384.06905768</v>
      </c>
      <c r="D1756" s="51">
        <v>1380.3968752199999</v>
      </c>
      <c r="E1756" s="51">
        <v>1386.45853519</v>
      </c>
      <c r="F1756" s="51">
        <v>1381.66009659</v>
      </c>
      <c r="G1756" s="51">
        <v>1379.4173463899999</v>
      </c>
      <c r="H1756" s="51">
        <v>1382.1151639299999</v>
      </c>
      <c r="I1756" s="51">
        <v>1395.99548325</v>
      </c>
      <c r="J1756" s="51">
        <v>1408.87520969</v>
      </c>
      <c r="K1756" s="51">
        <v>1390.0519319599998</v>
      </c>
      <c r="L1756" s="51">
        <v>1390.24229221</v>
      </c>
      <c r="M1756" s="51">
        <v>1394.50215385</v>
      </c>
      <c r="N1756" s="64">
        <v>1394.36713547</v>
      </c>
      <c r="O1756" s="51">
        <v>1401.6211213899999</v>
      </c>
      <c r="P1756" s="51">
        <v>1405.33693692</v>
      </c>
      <c r="Q1756" s="51">
        <v>1391.3259054499999</v>
      </c>
      <c r="R1756" s="51">
        <v>1394.73713486</v>
      </c>
      <c r="S1756" s="51">
        <v>1387.7256838599999</v>
      </c>
      <c r="T1756" s="51">
        <v>1395.2980255999998</v>
      </c>
      <c r="U1756" s="51">
        <v>1393.1837230799999</v>
      </c>
      <c r="V1756" s="51">
        <v>1393.7412032699999</v>
      </c>
      <c r="W1756" s="51">
        <v>1392.2518623899998</v>
      </c>
      <c r="X1756" s="51">
        <v>1405.8648919699999</v>
      </c>
      <c r="Y1756" s="51">
        <v>1393.41805084</v>
      </c>
    </row>
    <row r="1757" spans="1:25" ht="18" thickBot="1" x14ac:dyDescent="0.35">
      <c r="A1757" s="45">
        <v>19</v>
      </c>
      <c r="B1757" s="51">
        <v>1382.9970738899999</v>
      </c>
      <c r="C1757" s="51">
        <v>1382.35220005</v>
      </c>
      <c r="D1757" s="51">
        <v>1382.2141760899999</v>
      </c>
      <c r="E1757" s="51">
        <v>1386.2195238499999</v>
      </c>
      <c r="F1757" s="51">
        <v>1386.3091068599999</v>
      </c>
      <c r="G1757" s="51">
        <v>1396.26922156</v>
      </c>
      <c r="H1757" s="51">
        <v>1400.8078551199999</v>
      </c>
      <c r="I1757" s="51">
        <v>1399.4541440999999</v>
      </c>
      <c r="J1757" s="51">
        <v>1401.5156886299999</v>
      </c>
      <c r="K1757" s="51">
        <v>1399.07944069</v>
      </c>
      <c r="L1757" s="51">
        <v>1396.82276</v>
      </c>
      <c r="M1757" s="51">
        <v>1398.25174868</v>
      </c>
      <c r="N1757" s="64">
        <v>1396.7165654399998</v>
      </c>
      <c r="O1757" s="51">
        <v>1403.7339383699998</v>
      </c>
      <c r="P1757" s="51">
        <v>1398.16889571</v>
      </c>
      <c r="Q1757" s="51">
        <v>1396.61656393</v>
      </c>
      <c r="R1757" s="51">
        <v>1402.9037744099999</v>
      </c>
      <c r="S1757" s="51">
        <v>1404.1961563099999</v>
      </c>
      <c r="T1757" s="51">
        <v>1401.57209954</v>
      </c>
      <c r="U1757" s="51">
        <v>1402.4754084199999</v>
      </c>
      <c r="V1757" s="51">
        <v>1401.2962572699998</v>
      </c>
      <c r="W1757" s="51">
        <v>1401.4982661499998</v>
      </c>
      <c r="X1757" s="51">
        <v>1407.0109149999998</v>
      </c>
      <c r="Y1757" s="51">
        <v>1406.2288751999999</v>
      </c>
    </row>
    <row r="1758" spans="1:25" ht="18" thickBot="1" x14ac:dyDescent="0.35">
      <c r="A1758" s="45">
        <v>20</v>
      </c>
      <c r="B1758" s="51">
        <v>1424.31171101</v>
      </c>
      <c r="C1758" s="51">
        <v>1429.96470282</v>
      </c>
      <c r="D1758" s="51">
        <v>1422.7376249299998</v>
      </c>
      <c r="E1758" s="51">
        <v>1415.58483269</v>
      </c>
      <c r="F1758" s="51">
        <v>1435.6335931199999</v>
      </c>
      <c r="G1758" s="51">
        <v>1440.6317370199999</v>
      </c>
      <c r="H1758" s="51">
        <v>1448.25234933</v>
      </c>
      <c r="I1758" s="51">
        <v>1477.6991639299999</v>
      </c>
      <c r="J1758" s="51">
        <v>1462.4757992299999</v>
      </c>
      <c r="K1758" s="51">
        <v>1469.77311005</v>
      </c>
      <c r="L1758" s="51">
        <v>1485.71966761</v>
      </c>
      <c r="M1758" s="51">
        <v>1503.90686476</v>
      </c>
      <c r="N1758" s="64">
        <v>1504.5231975299998</v>
      </c>
      <c r="O1758" s="51">
        <v>1500.23047507</v>
      </c>
      <c r="P1758" s="51">
        <v>1498.6911062199999</v>
      </c>
      <c r="Q1758" s="51">
        <v>1498.8748359899998</v>
      </c>
      <c r="R1758" s="51">
        <v>1499.2152403799998</v>
      </c>
      <c r="S1758" s="51">
        <v>1506.2470543499999</v>
      </c>
      <c r="T1758" s="51">
        <v>1483.70735696</v>
      </c>
      <c r="U1758" s="51">
        <v>1478.43512573</v>
      </c>
      <c r="V1758" s="51">
        <v>1487.0767572099999</v>
      </c>
      <c r="W1758" s="51">
        <v>1465.6552301299998</v>
      </c>
      <c r="X1758" s="51">
        <v>1449.9908868099999</v>
      </c>
      <c r="Y1758" s="51">
        <v>1431.1105539199998</v>
      </c>
    </row>
    <row r="1759" spans="1:25" ht="18" thickBot="1" x14ac:dyDescent="0.35">
      <c r="A1759" s="45">
        <v>21</v>
      </c>
      <c r="B1759" s="51">
        <v>1420.1336941899999</v>
      </c>
      <c r="C1759" s="51">
        <v>1416.53559264</v>
      </c>
      <c r="D1759" s="51">
        <v>1414.1485921799999</v>
      </c>
      <c r="E1759" s="51">
        <v>1413.6339306299999</v>
      </c>
      <c r="F1759" s="51">
        <v>1416.2935760099999</v>
      </c>
      <c r="G1759" s="51">
        <v>1438.64314513</v>
      </c>
      <c r="H1759" s="51">
        <v>1445.64699378</v>
      </c>
      <c r="I1759" s="51">
        <v>1469.72942769</v>
      </c>
      <c r="J1759" s="51">
        <v>1456.4905702999999</v>
      </c>
      <c r="K1759" s="51">
        <v>1472.3665318899998</v>
      </c>
      <c r="L1759" s="51">
        <v>1482.7758345899999</v>
      </c>
      <c r="M1759" s="51">
        <v>1486.2114645699999</v>
      </c>
      <c r="N1759" s="64">
        <v>1484.8788463599999</v>
      </c>
      <c r="O1759" s="51">
        <v>1482.1038899</v>
      </c>
      <c r="P1759" s="51">
        <v>1469.0274358499998</v>
      </c>
      <c r="Q1759" s="51">
        <v>1470.81538458</v>
      </c>
      <c r="R1759" s="51">
        <v>1468.7573674599998</v>
      </c>
      <c r="S1759" s="51">
        <v>1464.32784548</v>
      </c>
      <c r="T1759" s="51">
        <v>1454.4447996199999</v>
      </c>
      <c r="U1759" s="51">
        <v>1461.9699365299998</v>
      </c>
      <c r="V1759" s="51">
        <v>1480.0581173599999</v>
      </c>
      <c r="W1759" s="51">
        <v>1447.9851397699999</v>
      </c>
      <c r="X1759" s="51">
        <v>1425.8112169899998</v>
      </c>
      <c r="Y1759" s="51">
        <v>1413.7665869799998</v>
      </c>
    </row>
    <row r="1760" spans="1:25" ht="18" thickBot="1" x14ac:dyDescent="0.35">
      <c r="A1760" s="45">
        <v>22</v>
      </c>
      <c r="B1760" s="51">
        <v>1418.4549474399998</v>
      </c>
      <c r="C1760" s="51">
        <v>1411.4649525899999</v>
      </c>
      <c r="D1760" s="51">
        <v>1412.3335452199999</v>
      </c>
      <c r="E1760" s="51">
        <v>1411.8971031199999</v>
      </c>
      <c r="F1760" s="51">
        <v>1409.85864055</v>
      </c>
      <c r="G1760" s="51">
        <v>1409.28760053</v>
      </c>
      <c r="H1760" s="51">
        <v>1413.3832358699999</v>
      </c>
      <c r="I1760" s="51">
        <v>1417.46268979</v>
      </c>
      <c r="J1760" s="51">
        <v>1418.9217414699999</v>
      </c>
      <c r="K1760" s="51">
        <v>1423.94114958</v>
      </c>
      <c r="L1760" s="51">
        <v>1420.4834551699998</v>
      </c>
      <c r="M1760" s="51">
        <v>1414.8326709799999</v>
      </c>
      <c r="N1760" s="64">
        <v>1412.1588184799998</v>
      </c>
      <c r="O1760" s="51">
        <v>1410.2630630799999</v>
      </c>
      <c r="P1760" s="51">
        <v>1418.9268886599998</v>
      </c>
      <c r="Q1760" s="51">
        <v>1422.1008430099998</v>
      </c>
      <c r="R1760" s="51">
        <v>1422.80072352</v>
      </c>
      <c r="S1760" s="51">
        <v>1435.6208127499999</v>
      </c>
      <c r="T1760" s="51">
        <v>1418.5999578199999</v>
      </c>
      <c r="U1760" s="51">
        <v>1415.0511986199999</v>
      </c>
      <c r="V1760" s="51">
        <v>1390.54260213</v>
      </c>
      <c r="W1760" s="51">
        <v>1397.8687563399999</v>
      </c>
      <c r="X1760" s="51">
        <v>1393.1698507199999</v>
      </c>
      <c r="Y1760" s="51">
        <v>1391.7346411799999</v>
      </c>
    </row>
    <row r="1761" spans="1:25" ht="18" thickBot="1" x14ac:dyDescent="0.35">
      <c r="A1761" s="45">
        <v>23</v>
      </c>
      <c r="B1761" s="51">
        <v>1381.82505176</v>
      </c>
      <c r="C1761" s="51">
        <v>1369.91100792</v>
      </c>
      <c r="D1761" s="51">
        <v>1361.07526661</v>
      </c>
      <c r="E1761" s="51">
        <v>1369.0062343</v>
      </c>
      <c r="F1761" s="51">
        <v>1375.85271511</v>
      </c>
      <c r="G1761" s="51">
        <v>1373.73042599</v>
      </c>
      <c r="H1761" s="51">
        <v>1388.56067723</v>
      </c>
      <c r="I1761" s="51">
        <v>1397.86800784</v>
      </c>
      <c r="J1761" s="51">
        <v>1405.97027499</v>
      </c>
      <c r="K1761" s="51">
        <v>1415.4874543599999</v>
      </c>
      <c r="L1761" s="51">
        <v>1423.7938270999998</v>
      </c>
      <c r="M1761" s="51">
        <v>1397.7737218799998</v>
      </c>
      <c r="N1761" s="64">
        <v>1403.3562155099999</v>
      </c>
      <c r="O1761" s="51">
        <v>1407.7727768</v>
      </c>
      <c r="P1761" s="51">
        <v>1409.90691735</v>
      </c>
      <c r="Q1761" s="51">
        <v>1407.11820199</v>
      </c>
      <c r="R1761" s="51">
        <v>1395.8544865899999</v>
      </c>
      <c r="S1761" s="51">
        <v>1394.89767244</v>
      </c>
      <c r="T1761" s="51">
        <v>1399.4012459399999</v>
      </c>
      <c r="U1761" s="51">
        <v>1396.6751091499998</v>
      </c>
      <c r="V1761" s="51">
        <v>1390.89278823</v>
      </c>
      <c r="W1761" s="51">
        <v>1394.3271781599999</v>
      </c>
      <c r="X1761" s="51">
        <v>1395.4806644399998</v>
      </c>
      <c r="Y1761" s="51">
        <v>1389.8240892199999</v>
      </c>
    </row>
    <row r="1762" spans="1:25" ht="18" thickBot="1" x14ac:dyDescent="0.35">
      <c r="A1762" s="45">
        <v>24</v>
      </c>
      <c r="B1762" s="51">
        <v>1385.3435903999998</v>
      </c>
      <c r="C1762" s="51">
        <v>1380.0715402899998</v>
      </c>
      <c r="D1762" s="51">
        <v>1383.03577301</v>
      </c>
      <c r="E1762" s="51">
        <v>1377.54927664</v>
      </c>
      <c r="F1762" s="51">
        <v>1378.41055044</v>
      </c>
      <c r="G1762" s="51">
        <v>1381.1430661699999</v>
      </c>
      <c r="H1762" s="51">
        <v>1387.3632835399999</v>
      </c>
      <c r="I1762" s="51">
        <v>1393.5917172699999</v>
      </c>
      <c r="J1762" s="51">
        <v>1395.1200905599999</v>
      </c>
      <c r="K1762" s="51">
        <v>1389.0988662799998</v>
      </c>
      <c r="L1762" s="51">
        <v>1390.3483768399999</v>
      </c>
      <c r="M1762" s="51">
        <v>1388.95434428</v>
      </c>
      <c r="N1762" s="64">
        <v>1391.0644694299999</v>
      </c>
      <c r="O1762" s="51">
        <v>1389.7671701499999</v>
      </c>
      <c r="P1762" s="51">
        <v>1389.1597539899999</v>
      </c>
      <c r="Q1762" s="51">
        <v>1387.6258571899998</v>
      </c>
      <c r="R1762" s="51">
        <v>1388.4479837899999</v>
      </c>
      <c r="S1762" s="51">
        <v>1388.9380033799998</v>
      </c>
      <c r="T1762" s="51">
        <v>1393.11269584</v>
      </c>
      <c r="U1762" s="51">
        <v>1391.76147363</v>
      </c>
      <c r="V1762" s="51">
        <v>1390.68727584</v>
      </c>
      <c r="W1762" s="51">
        <v>1394.4652893</v>
      </c>
      <c r="X1762" s="51">
        <v>1393.7045513999999</v>
      </c>
      <c r="Y1762" s="51">
        <v>1391.62731558</v>
      </c>
    </row>
    <row r="1763" spans="1:25" ht="18" thickBot="1" x14ac:dyDescent="0.35">
      <c r="A1763" s="45">
        <v>25</v>
      </c>
      <c r="B1763" s="51">
        <v>1384.5847042099999</v>
      </c>
      <c r="C1763" s="51">
        <v>1383.1440563699998</v>
      </c>
      <c r="D1763" s="51">
        <v>1383.4035405099999</v>
      </c>
      <c r="E1763" s="51">
        <v>1382.42326142</v>
      </c>
      <c r="F1763" s="51">
        <v>1382.9976052499999</v>
      </c>
      <c r="G1763" s="51">
        <v>1385.40564593</v>
      </c>
      <c r="H1763" s="51">
        <v>1394.19184174</v>
      </c>
      <c r="I1763" s="51">
        <v>1390.2285181699999</v>
      </c>
      <c r="J1763" s="51">
        <v>1400.0367846699999</v>
      </c>
      <c r="K1763" s="51">
        <v>1394.59599527</v>
      </c>
      <c r="L1763" s="51">
        <v>1391.1839757599998</v>
      </c>
      <c r="M1763" s="51">
        <v>1394.5076244699999</v>
      </c>
      <c r="N1763" s="64">
        <v>1391.58516805</v>
      </c>
      <c r="O1763" s="51">
        <v>1390.7192738799999</v>
      </c>
      <c r="P1763" s="51">
        <v>1388.7177530899999</v>
      </c>
      <c r="Q1763" s="51">
        <v>1387.3707138299999</v>
      </c>
      <c r="R1763" s="51">
        <v>1395.8108501499999</v>
      </c>
      <c r="S1763" s="51">
        <v>1394.5339617799998</v>
      </c>
      <c r="T1763" s="51">
        <v>1386.9337699799999</v>
      </c>
      <c r="U1763" s="51">
        <v>1391.3470907899998</v>
      </c>
      <c r="V1763" s="51">
        <v>1389.4052279399998</v>
      </c>
      <c r="W1763" s="51">
        <v>1394.9280208599998</v>
      </c>
      <c r="X1763" s="51">
        <v>1391.6193882499999</v>
      </c>
      <c r="Y1763" s="51">
        <v>1388.39169885</v>
      </c>
    </row>
    <row r="1764" spans="1:25" ht="18" thickBot="1" x14ac:dyDescent="0.35">
      <c r="A1764" s="45">
        <v>26</v>
      </c>
      <c r="B1764" s="51">
        <v>1384.5459259299998</v>
      </c>
      <c r="C1764" s="51">
        <v>1382.7134881499999</v>
      </c>
      <c r="D1764" s="51">
        <v>1383.4472963399999</v>
      </c>
      <c r="E1764" s="51">
        <v>1385.0677387199999</v>
      </c>
      <c r="F1764" s="51">
        <v>1381.2640993799998</v>
      </c>
      <c r="G1764" s="51">
        <v>1383.0036120899999</v>
      </c>
      <c r="H1764" s="51">
        <v>1388.4471615099999</v>
      </c>
      <c r="I1764" s="51">
        <v>1392.10755217</v>
      </c>
      <c r="J1764" s="51">
        <v>1402.1131456999999</v>
      </c>
      <c r="K1764" s="51">
        <v>1391.1654908799999</v>
      </c>
      <c r="L1764" s="51">
        <v>1396.9331111299998</v>
      </c>
      <c r="M1764" s="51">
        <v>1399.89690567</v>
      </c>
      <c r="N1764" s="64">
        <v>1400.3635308199998</v>
      </c>
      <c r="O1764" s="51">
        <v>1406.2361745799999</v>
      </c>
      <c r="P1764" s="51">
        <v>1413.8939987599999</v>
      </c>
      <c r="Q1764" s="51">
        <v>1401.9009669</v>
      </c>
      <c r="R1764" s="51">
        <v>1400.9560995899999</v>
      </c>
      <c r="S1764" s="51">
        <v>1401.3746796399998</v>
      </c>
      <c r="T1764" s="51">
        <v>1398.0595708399999</v>
      </c>
      <c r="U1764" s="51">
        <v>1391.59605199</v>
      </c>
      <c r="V1764" s="51">
        <v>1391.97326071</v>
      </c>
      <c r="W1764" s="51">
        <v>1395.07255657</v>
      </c>
      <c r="X1764" s="51">
        <v>1392.13217506</v>
      </c>
      <c r="Y1764" s="51">
        <v>1392.22982869</v>
      </c>
    </row>
    <row r="1765" spans="1:25" ht="18" thickBot="1" x14ac:dyDescent="0.35">
      <c r="A1765" s="45">
        <v>27</v>
      </c>
      <c r="B1765" s="51">
        <v>1385.7861634899998</v>
      </c>
      <c r="C1765" s="51">
        <v>1381.73420534</v>
      </c>
      <c r="D1765" s="51">
        <v>1382.5425861499998</v>
      </c>
      <c r="E1765" s="51">
        <v>1381.40336127</v>
      </c>
      <c r="F1765" s="51">
        <v>1379.4315098999998</v>
      </c>
      <c r="G1765" s="51">
        <v>1375.4858167299999</v>
      </c>
      <c r="H1765" s="51">
        <v>1382.2125890599998</v>
      </c>
      <c r="I1765" s="51">
        <v>1378.97204412</v>
      </c>
      <c r="J1765" s="51">
        <v>1388.3013546</v>
      </c>
      <c r="K1765" s="51">
        <v>1395.90699559</v>
      </c>
      <c r="L1765" s="51">
        <v>1391.1044855799998</v>
      </c>
      <c r="M1765" s="51">
        <v>1390.1982752599999</v>
      </c>
      <c r="N1765" s="64">
        <v>1391.3774149999999</v>
      </c>
      <c r="O1765" s="51">
        <v>1394.2999131499998</v>
      </c>
      <c r="P1765" s="51">
        <v>1387.2854593099999</v>
      </c>
      <c r="Q1765" s="51">
        <v>1391.8106816099998</v>
      </c>
      <c r="R1765" s="51">
        <v>1391.18184623</v>
      </c>
      <c r="S1765" s="51">
        <v>1388.47996904</v>
      </c>
      <c r="T1765" s="51">
        <v>1386.8295580699998</v>
      </c>
      <c r="U1765" s="51">
        <v>1389.7989178599998</v>
      </c>
      <c r="V1765" s="51">
        <v>1391.0368998499998</v>
      </c>
      <c r="W1765" s="51">
        <v>1390.4098113699999</v>
      </c>
      <c r="X1765" s="51">
        <v>1388.1754195599999</v>
      </c>
      <c r="Y1765" s="51">
        <v>1386.0415871799999</v>
      </c>
    </row>
    <row r="1766" spans="1:25" ht="18" thickBot="1" x14ac:dyDescent="0.35">
      <c r="A1766" s="45">
        <v>28</v>
      </c>
      <c r="B1766" s="51">
        <v>1386.6200110599998</v>
      </c>
      <c r="C1766" s="51">
        <v>1379.5553229999998</v>
      </c>
      <c r="D1766" s="51">
        <v>1372.59724491</v>
      </c>
      <c r="E1766" s="51">
        <v>1373.3856926599999</v>
      </c>
      <c r="F1766" s="51">
        <v>1370.34646217</v>
      </c>
      <c r="G1766" s="51">
        <v>1366.0952235999998</v>
      </c>
      <c r="H1766" s="51">
        <v>1367.3602523899999</v>
      </c>
      <c r="I1766" s="51">
        <v>1366.6285003599999</v>
      </c>
      <c r="J1766" s="51">
        <v>1368.7902382799998</v>
      </c>
      <c r="K1766" s="51">
        <v>1387.88319099</v>
      </c>
      <c r="L1766" s="51">
        <v>1383.5236908099998</v>
      </c>
      <c r="M1766" s="51">
        <v>1378.3614708799998</v>
      </c>
      <c r="N1766" s="64">
        <v>1382.0815688099999</v>
      </c>
      <c r="O1766" s="51">
        <v>1383.07162597</v>
      </c>
      <c r="P1766" s="51">
        <v>1390.6919083499999</v>
      </c>
      <c r="Q1766" s="51">
        <v>1384.6808276199999</v>
      </c>
      <c r="R1766" s="51">
        <v>1383.2002372999998</v>
      </c>
      <c r="S1766" s="51">
        <v>1383.2342906299998</v>
      </c>
      <c r="T1766" s="51">
        <v>1392.3950379799999</v>
      </c>
      <c r="U1766" s="51">
        <v>1390.5260379499998</v>
      </c>
      <c r="V1766" s="51">
        <v>1392.64661256</v>
      </c>
      <c r="W1766" s="51">
        <v>1394.9402307199998</v>
      </c>
      <c r="X1766" s="51">
        <v>1390.6140695399999</v>
      </c>
      <c r="Y1766" s="51">
        <v>1386.2666339699999</v>
      </c>
    </row>
    <row r="1767" spans="1:25" ht="18" thickBot="1" x14ac:dyDescent="0.35">
      <c r="A1767" s="45">
        <v>29</v>
      </c>
      <c r="B1767" s="51">
        <v>1381.1786713199999</v>
      </c>
      <c r="C1767" s="51">
        <v>1383.64007655</v>
      </c>
      <c r="D1767" s="51">
        <v>1379.4061035899999</v>
      </c>
      <c r="E1767" s="51">
        <v>1388.2450471999998</v>
      </c>
      <c r="F1767" s="51">
        <v>1385.4116894399999</v>
      </c>
      <c r="G1767" s="51">
        <v>1386.6412519199998</v>
      </c>
      <c r="H1767" s="51">
        <v>1391.25334703</v>
      </c>
      <c r="I1767" s="51">
        <v>1401.6210602199999</v>
      </c>
      <c r="J1767" s="51">
        <v>1394.0390284699999</v>
      </c>
      <c r="K1767" s="51">
        <v>1394.5059003699998</v>
      </c>
      <c r="L1767" s="51">
        <v>1395.3821008799998</v>
      </c>
      <c r="M1767" s="51">
        <v>1395.1710753899999</v>
      </c>
      <c r="N1767" s="64">
        <v>1397.7158393299999</v>
      </c>
      <c r="O1767" s="51">
        <v>1397.7056520699998</v>
      </c>
      <c r="P1767" s="51">
        <v>1395.8110211999999</v>
      </c>
      <c r="Q1767" s="51">
        <v>1395.1718812899999</v>
      </c>
      <c r="R1767" s="51">
        <v>1393.0122529799999</v>
      </c>
      <c r="S1767" s="51">
        <v>1388.9067562799999</v>
      </c>
      <c r="T1767" s="51">
        <v>1393.3015140399998</v>
      </c>
      <c r="U1767" s="51">
        <v>1394.7495829999998</v>
      </c>
      <c r="V1767" s="51">
        <v>1392.6293445899998</v>
      </c>
      <c r="W1767" s="51">
        <v>1393.8837443999998</v>
      </c>
      <c r="X1767" s="51">
        <v>1397.2123637499999</v>
      </c>
      <c r="Y1767" s="51">
        <v>1386.6511673799998</v>
      </c>
    </row>
    <row r="1768" spans="1:25" ht="18" thickBot="1" x14ac:dyDescent="0.35">
      <c r="A1768" s="45">
        <v>30</v>
      </c>
      <c r="B1768" s="51">
        <v>1388.6531431799999</v>
      </c>
      <c r="C1768" s="51">
        <v>1387.7414244099998</v>
      </c>
      <c r="D1768" s="51">
        <v>1388.9542044099999</v>
      </c>
      <c r="E1768" s="51">
        <v>1386.6951887499999</v>
      </c>
      <c r="F1768" s="51">
        <v>1380.6031107399999</v>
      </c>
      <c r="G1768" s="51">
        <v>1381.7999075999999</v>
      </c>
      <c r="H1768" s="51">
        <v>1388.7128259199999</v>
      </c>
      <c r="I1768" s="51">
        <v>1397.9768156299999</v>
      </c>
      <c r="J1768" s="51">
        <v>1414.6360315699999</v>
      </c>
      <c r="K1768" s="51">
        <v>1412.1019836799999</v>
      </c>
      <c r="L1768" s="51">
        <v>1417.1780680899999</v>
      </c>
      <c r="M1768" s="51">
        <v>1411.4397973099999</v>
      </c>
      <c r="N1768" s="64">
        <v>1410.0503912499998</v>
      </c>
      <c r="O1768" s="51">
        <v>1414.8493555399998</v>
      </c>
      <c r="P1768" s="51">
        <v>1416.2797994299999</v>
      </c>
      <c r="Q1768" s="51">
        <v>1406.9620204099999</v>
      </c>
      <c r="R1768" s="51">
        <v>1402.59044496</v>
      </c>
      <c r="S1768" s="51">
        <v>1402.6656889899998</v>
      </c>
      <c r="T1768" s="51">
        <v>1395.6888958099998</v>
      </c>
      <c r="U1768" s="51">
        <v>1397.8168744699999</v>
      </c>
      <c r="V1768" s="51">
        <v>1395.95388155</v>
      </c>
      <c r="W1768" s="51">
        <v>1392.3682125299999</v>
      </c>
      <c r="X1768" s="51">
        <v>1390.94068279</v>
      </c>
      <c r="Y1768" s="51">
        <v>1386.6787034899999</v>
      </c>
    </row>
    <row r="1769" spans="1:25" ht="18" thickBot="1" x14ac:dyDescent="0.35"/>
    <row r="1770" spans="1:25" ht="18" thickBot="1" x14ac:dyDescent="0.35">
      <c r="A1770" s="99" t="s">
        <v>0</v>
      </c>
      <c r="B1770" s="101" t="s">
        <v>63</v>
      </c>
      <c r="C1770" s="102"/>
      <c r="D1770" s="102"/>
      <c r="E1770" s="102"/>
      <c r="F1770" s="102"/>
      <c r="G1770" s="102"/>
      <c r="H1770" s="102"/>
      <c r="I1770" s="102"/>
      <c r="J1770" s="102"/>
      <c r="K1770" s="102"/>
      <c r="L1770" s="102"/>
      <c r="M1770" s="102"/>
      <c r="N1770" s="102"/>
      <c r="O1770" s="102"/>
      <c r="P1770" s="102"/>
      <c r="Q1770" s="102"/>
      <c r="R1770" s="102"/>
      <c r="S1770" s="102"/>
      <c r="T1770" s="102"/>
      <c r="U1770" s="102"/>
      <c r="V1770" s="102"/>
      <c r="W1770" s="102"/>
      <c r="X1770" s="102"/>
      <c r="Y1770" s="103"/>
    </row>
    <row r="1771" spans="1:25" ht="33.75" thickBot="1" x14ac:dyDescent="0.35">
      <c r="A1771" s="100"/>
      <c r="B1771" s="63" t="s">
        <v>1</v>
      </c>
      <c r="C1771" s="63" t="s">
        <v>2</v>
      </c>
      <c r="D1771" s="63" t="s">
        <v>3</v>
      </c>
      <c r="E1771" s="63" t="s">
        <v>4</v>
      </c>
      <c r="F1771" s="63" t="s">
        <v>5</v>
      </c>
      <c r="G1771" s="63" t="s">
        <v>6</v>
      </c>
      <c r="H1771" s="63" t="s">
        <v>7</v>
      </c>
      <c r="I1771" s="63" t="s">
        <v>8</v>
      </c>
      <c r="J1771" s="63" t="s">
        <v>9</v>
      </c>
      <c r="K1771" s="63" t="s">
        <v>10</v>
      </c>
      <c r="L1771" s="63" t="s">
        <v>11</v>
      </c>
      <c r="M1771" s="63" t="s">
        <v>12</v>
      </c>
      <c r="N1771" s="65" t="s">
        <v>13</v>
      </c>
      <c r="O1771" s="57" t="s">
        <v>14</v>
      </c>
      <c r="P1771" s="57" t="s">
        <v>15</v>
      </c>
      <c r="Q1771" s="57" t="s">
        <v>16</v>
      </c>
      <c r="R1771" s="57" t="s">
        <v>17</v>
      </c>
      <c r="S1771" s="57" t="s">
        <v>18</v>
      </c>
      <c r="T1771" s="57" t="s">
        <v>19</v>
      </c>
      <c r="U1771" s="57" t="s">
        <v>20</v>
      </c>
      <c r="V1771" s="57" t="s">
        <v>21</v>
      </c>
      <c r="W1771" s="57" t="s">
        <v>22</v>
      </c>
      <c r="X1771" s="57" t="s">
        <v>23</v>
      </c>
      <c r="Y1771" s="57" t="s">
        <v>24</v>
      </c>
    </row>
    <row r="1772" spans="1:25" ht="18" thickBot="1" x14ac:dyDescent="0.35">
      <c r="A1772" s="45">
        <v>1</v>
      </c>
      <c r="B1772" s="51">
        <v>1433.60725729</v>
      </c>
      <c r="C1772" s="51">
        <v>1432.67122492</v>
      </c>
      <c r="D1772" s="51">
        <v>1434.9538982899999</v>
      </c>
      <c r="E1772" s="51">
        <v>1422.2801184999998</v>
      </c>
      <c r="F1772" s="51">
        <v>1423.5662020299999</v>
      </c>
      <c r="G1772" s="51">
        <v>1429.3499438199999</v>
      </c>
      <c r="H1772" s="51">
        <v>1431.5509055</v>
      </c>
      <c r="I1772" s="51">
        <v>1429.0560684</v>
      </c>
      <c r="J1772" s="51">
        <v>1435.48436421</v>
      </c>
      <c r="K1772" s="51">
        <v>1492.3088629199999</v>
      </c>
      <c r="L1772" s="51">
        <v>1538.7149890399999</v>
      </c>
      <c r="M1772" s="51">
        <v>1435.0462337099998</v>
      </c>
      <c r="N1772" s="62">
        <v>1433.44388523</v>
      </c>
      <c r="O1772" s="58">
        <v>1436.3251650099999</v>
      </c>
      <c r="P1772" s="58">
        <v>1442.4515649099999</v>
      </c>
      <c r="Q1772" s="58">
        <v>1433.31012132</v>
      </c>
      <c r="R1772" s="58">
        <v>1517.8688348399999</v>
      </c>
      <c r="S1772" s="58">
        <v>1490.7343943999999</v>
      </c>
      <c r="T1772" s="58">
        <v>1431.0933667899999</v>
      </c>
      <c r="U1772" s="58">
        <v>1430.9783841599999</v>
      </c>
      <c r="V1772" s="58">
        <v>1431.17722052</v>
      </c>
      <c r="W1772" s="58">
        <v>1429.6288401699999</v>
      </c>
      <c r="X1772" s="58">
        <v>1435.56996942</v>
      </c>
      <c r="Y1772" s="58">
        <v>1426.6645111299999</v>
      </c>
    </row>
    <row r="1773" spans="1:25" ht="18" thickBot="1" x14ac:dyDescent="0.35">
      <c r="A1773" s="45">
        <v>2</v>
      </c>
      <c r="B1773" s="51">
        <v>1421.3001191899998</v>
      </c>
      <c r="C1773" s="51">
        <v>1404.2082053399999</v>
      </c>
      <c r="D1773" s="51">
        <v>1392.59269219</v>
      </c>
      <c r="E1773" s="51">
        <v>1390.0647236099999</v>
      </c>
      <c r="F1773" s="51">
        <v>1398.93311376</v>
      </c>
      <c r="G1773" s="51">
        <v>1413.0108877</v>
      </c>
      <c r="H1773" s="51">
        <v>1432.0667026799999</v>
      </c>
      <c r="I1773" s="51">
        <v>1432.2513431799998</v>
      </c>
      <c r="J1773" s="51">
        <v>1433.7315389399998</v>
      </c>
      <c r="K1773" s="51">
        <v>1436.4783021599999</v>
      </c>
      <c r="L1773" s="51">
        <v>1435.90991758</v>
      </c>
      <c r="M1773" s="51">
        <v>1434.1182063799999</v>
      </c>
      <c r="N1773" s="64">
        <v>1432.5934688599998</v>
      </c>
      <c r="O1773" s="51">
        <v>1438.3933530299998</v>
      </c>
      <c r="P1773" s="51">
        <v>1435.70397759</v>
      </c>
      <c r="Q1773" s="51">
        <v>1433.33602202</v>
      </c>
      <c r="R1773" s="51">
        <v>1430.7095886499999</v>
      </c>
      <c r="S1773" s="51">
        <v>1432.7736466299998</v>
      </c>
      <c r="T1773" s="51">
        <v>1431.82397498</v>
      </c>
      <c r="U1773" s="51">
        <v>1430.2691225899998</v>
      </c>
      <c r="V1773" s="51">
        <v>1431.3360940299999</v>
      </c>
      <c r="W1773" s="51">
        <v>1430.9021238299999</v>
      </c>
      <c r="X1773" s="51">
        <v>1439.8890505899999</v>
      </c>
      <c r="Y1773" s="51">
        <v>1431.4626736599998</v>
      </c>
    </row>
    <row r="1774" spans="1:25" ht="18" thickBot="1" x14ac:dyDescent="0.35">
      <c r="A1774" s="45">
        <v>3</v>
      </c>
      <c r="B1774" s="51">
        <v>1428.2980473</v>
      </c>
      <c r="C1774" s="51">
        <v>1430.61122755</v>
      </c>
      <c r="D1774" s="51">
        <v>1421.9649924299999</v>
      </c>
      <c r="E1774" s="51">
        <v>1426.9183442799999</v>
      </c>
      <c r="F1774" s="51">
        <v>1418.2911729999998</v>
      </c>
      <c r="G1774" s="51">
        <v>1426.1048042799998</v>
      </c>
      <c r="H1774" s="51">
        <v>1438.04836727</v>
      </c>
      <c r="I1774" s="51">
        <v>1433.6046111599999</v>
      </c>
      <c r="J1774" s="51">
        <v>1435.0177146399999</v>
      </c>
      <c r="K1774" s="51">
        <v>1431.24160308</v>
      </c>
      <c r="L1774" s="51">
        <v>1431.8956196199999</v>
      </c>
      <c r="M1774" s="51">
        <v>1434.5048525699999</v>
      </c>
      <c r="N1774" s="64">
        <v>1435.5605327199999</v>
      </c>
      <c r="O1774" s="51">
        <v>1435.22322829</v>
      </c>
      <c r="P1774" s="51">
        <v>1435.13961724</v>
      </c>
      <c r="Q1774" s="51">
        <v>1437.9061669299999</v>
      </c>
      <c r="R1774" s="51">
        <v>1436.0828507399999</v>
      </c>
      <c r="S1774" s="51">
        <v>1426.2069626299999</v>
      </c>
      <c r="T1774" s="51">
        <v>1427.4860515999999</v>
      </c>
      <c r="U1774" s="51">
        <v>1430.3407553999998</v>
      </c>
      <c r="V1774" s="51">
        <v>1433.03236711</v>
      </c>
      <c r="W1774" s="51">
        <v>1429.6917362099998</v>
      </c>
      <c r="X1774" s="51">
        <v>1430.3156419999998</v>
      </c>
      <c r="Y1774" s="51">
        <v>1436.6847537899998</v>
      </c>
    </row>
    <row r="1775" spans="1:25" ht="18" thickBot="1" x14ac:dyDescent="0.35">
      <c r="A1775" s="45">
        <v>4</v>
      </c>
      <c r="B1775" s="51">
        <v>1429.6715221499999</v>
      </c>
      <c r="C1775" s="51">
        <v>1432.8383338199999</v>
      </c>
      <c r="D1775" s="51">
        <v>1428.99677234</v>
      </c>
      <c r="E1775" s="51">
        <v>1430.10146061</v>
      </c>
      <c r="F1775" s="51">
        <v>1430.9566473699999</v>
      </c>
      <c r="G1775" s="51">
        <v>1428.1837159199999</v>
      </c>
      <c r="H1775" s="51">
        <v>1431.1930955399998</v>
      </c>
      <c r="I1775" s="51">
        <v>1430.9550012</v>
      </c>
      <c r="J1775" s="51">
        <v>1434.9328622799999</v>
      </c>
      <c r="K1775" s="51">
        <v>1433.8139475399998</v>
      </c>
      <c r="L1775" s="51">
        <v>1431.0630163999999</v>
      </c>
      <c r="M1775" s="51">
        <v>1433.1997648499998</v>
      </c>
      <c r="N1775" s="64">
        <v>1432.59633708</v>
      </c>
      <c r="O1775" s="51">
        <v>1430.4629186</v>
      </c>
      <c r="P1775" s="51">
        <v>1437.7679989799999</v>
      </c>
      <c r="Q1775" s="51">
        <v>1431.6203402399999</v>
      </c>
      <c r="R1775" s="51">
        <v>1427.5649942599998</v>
      </c>
      <c r="S1775" s="51">
        <v>1423.9945269499999</v>
      </c>
      <c r="T1775" s="51">
        <v>1424.2974092099998</v>
      </c>
      <c r="U1775" s="51">
        <v>1426.08037197</v>
      </c>
      <c r="V1775" s="51">
        <v>1428.3543398499999</v>
      </c>
      <c r="W1775" s="51">
        <v>1426.98123231</v>
      </c>
      <c r="X1775" s="51">
        <v>1433.9520450299999</v>
      </c>
      <c r="Y1775" s="51">
        <v>1434.0870553699999</v>
      </c>
    </row>
    <row r="1776" spans="1:25" ht="18" thickBot="1" x14ac:dyDescent="0.35">
      <c r="A1776" s="45">
        <v>5</v>
      </c>
      <c r="B1776" s="51">
        <v>1427.48199275</v>
      </c>
      <c r="C1776" s="51">
        <v>1428.1854327199999</v>
      </c>
      <c r="D1776" s="51">
        <v>1426.35266271</v>
      </c>
      <c r="E1776" s="51">
        <v>1426.54716502</v>
      </c>
      <c r="F1776" s="51">
        <v>1430.2007268699999</v>
      </c>
      <c r="G1776" s="51">
        <v>1428.47900682</v>
      </c>
      <c r="H1776" s="51">
        <v>1427.0614291099998</v>
      </c>
      <c r="I1776" s="51">
        <v>1428.0111501699998</v>
      </c>
      <c r="J1776" s="51">
        <v>1431.5859249499999</v>
      </c>
      <c r="K1776" s="51">
        <v>1430.3030553599999</v>
      </c>
      <c r="L1776" s="51">
        <v>1427.4569260899998</v>
      </c>
      <c r="M1776" s="51">
        <v>1427.46341852</v>
      </c>
      <c r="N1776" s="64">
        <v>1429.1006496</v>
      </c>
      <c r="O1776" s="51">
        <v>1426.2063859499999</v>
      </c>
      <c r="P1776" s="51">
        <v>1432.9325286999999</v>
      </c>
      <c r="Q1776" s="51">
        <v>1427.4963447099999</v>
      </c>
      <c r="R1776" s="51">
        <v>1422.0888248399999</v>
      </c>
      <c r="S1776" s="51">
        <v>1421.68750284</v>
      </c>
      <c r="T1776" s="51">
        <v>1422.47142358</v>
      </c>
      <c r="U1776" s="51">
        <v>1424.7290041699998</v>
      </c>
      <c r="V1776" s="51">
        <v>1429.78263498</v>
      </c>
      <c r="W1776" s="51">
        <v>1430.83983767</v>
      </c>
      <c r="X1776" s="51">
        <v>1436.1818812899999</v>
      </c>
      <c r="Y1776" s="51">
        <v>1434.78521961</v>
      </c>
    </row>
    <row r="1777" spans="1:25" ht="18" thickBot="1" x14ac:dyDescent="0.35">
      <c r="A1777" s="45">
        <v>6</v>
      </c>
      <c r="B1777" s="51">
        <v>1424.8103955399999</v>
      </c>
      <c r="C1777" s="51">
        <v>1429.4865214499998</v>
      </c>
      <c r="D1777" s="51">
        <v>1428.1421675099998</v>
      </c>
      <c r="E1777" s="51">
        <v>1428.16086163</v>
      </c>
      <c r="F1777" s="51">
        <v>1427.91200858</v>
      </c>
      <c r="G1777" s="51">
        <v>1430.56118887</v>
      </c>
      <c r="H1777" s="51">
        <v>1433.4742373499998</v>
      </c>
      <c r="I1777" s="51">
        <v>1431.52558232</v>
      </c>
      <c r="J1777" s="51">
        <v>1432.56059667</v>
      </c>
      <c r="K1777" s="51">
        <v>1434.41433422</v>
      </c>
      <c r="L1777" s="51">
        <v>1431.5758401199998</v>
      </c>
      <c r="M1777" s="51">
        <v>1429.3854135199999</v>
      </c>
      <c r="N1777" s="64">
        <v>1429.34113731</v>
      </c>
      <c r="O1777" s="51">
        <v>1435.9988461799999</v>
      </c>
      <c r="P1777" s="51">
        <v>1432.0107176499998</v>
      </c>
      <c r="Q1777" s="51">
        <v>1429.6958966</v>
      </c>
      <c r="R1777" s="51">
        <v>1431.3755942799999</v>
      </c>
      <c r="S1777" s="51">
        <v>1426.7146432099998</v>
      </c>
      <c r="T1777" s="51">
        <v>1429.4542354499999</v>
      </c>
      <c r="U1777" s="51">
        <v>1430.6131098799999</v>
      </c>
      <c r="V1777" s="51">
        <v>1428.13591875</v>
      </c>
      <c r="W1777" s="51">
        <v>1434.8869239999999</v>
      </c>
      <c r="X1777" s="51">
        <v>1431.3101450099998</v>
      </c>
      <c r="Y1777" s="51">
        <v>1432.8556936399998</v>
      </c>
    </row>
    <row r="1778" spans="1:25" ht="18" thickBot="1" x14ac:dyDescent="0.35">
      <c r="A1778" s="45">
        <v>7</v>
      </c>
      <c r="B1778" s="51">
        <v>1430.00732066</v>
      </c>
      <c r="C1778" s="51">
        <v>1427.5358163399999</v>
      </c>
      <c r="D1778" s="51">
        <v>1428.91577319</v>
      </c>
      <c r="E1778" s="51">
        <v>1422.26707029</v>
      </c>
      <c r="F1778" s="51">
        <v>1421.8373425599998</v>
      </c>
      <c r="G1778" s="51">
        <v>1424.68010108</v>
      </c>
      <c r="H1778" s="51">
        <v>1423.21703022</v>
      </c>
      <c r="I1778" s="51">
        <v>1423.7728505</v>
      </c>
      <c r="J1778" s="51">
        <v>1425.1131479599999</v>
      </c>
      <c r="K1778" s="51">
        <v>1428.5608771099999</v>
      </c>
      <c r="L1778" s="51">
        <v>1432.8518728099998</v>
      </c>
      <c r="M1778" s="51">
        <v>1433.8942732199998</v>
      </c>
      <c r="N1778" s="64">
        <v>1430.8460618099998</v>
      </c>
      <c r="O1778" s="51">
        <v>1438.9210396199999</v>
      </c>
      <c r="P1778" s="51">
        <v>1436.38444667</v>
      </c>
      <c r="Q1778" s="51">
        <v>1433.6598267299998</v>
      </c>
      <c r="R1778" s="51">
        <v>1433.5307072199998</v>
      </c>
      <c r="S1778" s="51">
        <v>1431.7065846199998</v>
      </c>
      <c r="T1778" s="51">
        <v>1432.64529339</v>
      </c>
      <c r="U1778" s="51">
        <v>1436.72634941</v>
      </c>
      <c r="V1778" s="51">
        <v>1433.0702525699999</v>
      </c>
      <c r="W1778" s="51">
        <v>1433.83432238</v>
      </c>
      <c r="X1778" s="51">
        <v>1432.74193739</v>
      </c>
      <c r="Y1778" s="51">
        <v>1430.3691375999999</v>
      </c>
    </row>
    <row r="1779" spans="1:25" ht="18" thickBot="1" x14ac:dyDescent="0.35">
      <c r="A1779" s="45">
        <v>8</v>
      </c>
      <c r="B1779" s="51">
        <v>1425.3513676</v>
      </c>
      <c r="C1779" s="51">
        <v>1422.8927709999998</v>
      </c>
      <c r="D1779" s="51">
        <v>1420.7965676299998</v>
      </c>
      <c r="E1779" s="51">
        <v>1417.9028839699999</v>
      </c>
      <c r="F1779" s="51">
        <v>1421.61843168</v>
      </c>
      <c r="G1779" s="51">
        <v>1422.0740108499999</v>
      </c>
      <c r="H1779" s="51">
        <v>1439.78986674</v>
      </c>
      <c r="I1779" s="51">
        <v>1438.4129126599998</v>
      </c>
      <c r="J1779" s="51">
        <v>1451.0165075699999</v>
      </c>
      <c r="K1779" s="51">
        <v>1460.74081787</v>
      </c>
      <c r="L1779" s="51">
        <v>1551.0449707999999</v>
      </c>
      <c r="M1779" s="51">
        <v>1455.8112195899998</v>
      </c>
      <c r="N1779" s="64">
        <v>1441.35574834</v>
      </c>
      <c r="O1779" s="51">
        <v>1438.9097890599999</v>
      </c>
      <c r="P1779" s="51">
        <v>1437.23399539</v>
      </c>
      <c r="Q1779" s="51">
        <v>1450.3728765799999</v>
      </c>
      <c r="R1779" s="51">
        <v>1441.74880861</v>
      </c>
      <c r="S1779" s="51">
        <v>1435.0549808999999</v>
      </c>
      <c r="T1779" s="51">
        <v>1435.5613634899998</v>
      </c>
      <c r="U1779" s="51">
        <v>1437.0516111699999</v>
      </c>
      <c r="V1779" s="51">
        <v>1436.9493124399999</v>
      </c>
      <c r="W1779" s="51">
        <v>1438.41146424</v>
      </c>
      <c r="X1779" s="51">
        <v>1434.2530887599999</v>
      </c>
      <c r="Y1779" s="51">
        <v>1425.2195596699999</v>
      </c>
    </row>
    <row r="1780" spans="1:25" ht="18" thickBot="1" x14ac:dyDescent="0.35">
      <c r="A1780" s="45">
        <v>9</v>
      </c>
      <c r="B1780" s="51">
        <v>1426.8816358099998</v>
      </c>
      <c r="C1780" s="51">
        <v>1420.4816928499999</v>
      </c>
      <c r="D1780" s="51">
        <v>1421.68462325</v>
      </c>
      <c r="E1780" s="51">
        <v>1421.92310785</v>
      </c>
      <c r="F1780" s="51">
        <v>1420.7987745199998</v>
      </c>
      <c r="G1780" s="51">
        <v>1429.3026637199998</v>
      </c>
      <c r="H1780" s="51">
        <v>1430.2829783</v>
      </c>
      <c r="I1780" s="51">
        <v>1437.9721433299999</v>
      </c>
      <c r="J1780" s="51">
        <v>1442.59073102</v>
      </c>
      <c r="K1780" s="51">
        <v>1437.1093445699998</v>
      </c>
      <c r="L1780" s="51">
        <v>1438.5429081599998</v>
      </c>
      <c r="M1780" s="51">
        <v>1439.7054175799999</v>
      </c>
      <c r="N1780" s="64">
        <v>1438.09321834</v>
      </c>
      <c r="O1780" s="51">
        <v>1443.9809234699999</v>
      </c>
      <c r="P1780" s="51">
        <v>1438.1668463399999</v>
      </c>
      <c r="Q1780" s="51">
        <v>1441.78447882</v>
      </c>
      <c r="R1780" s="51">
        <v>1442.43478968</v>
      </c>
      <c r="S1780" s="51">
        <v>1434.5937461399999</v>
      </c>
      <c r="T1780" s="51">
        <v>1434.3823432299998</v>
      </c>
      <c r="U1780" s="51">
        <v>1436.94008085</v>
      </c>
      <c r="V1780" s="51">
        <v>1433.76494966</v>
      </c>
      <c r="W1780" s="51">
        <v>1442.9318912199999</v>
      </c>
      <c r="X1780" s="51">
        <v>1439.0858337</v>
      </c>
      <c r="Y1780" s="51">
        <v>1437.3394763699998</v>
      </c>
    </row>
    <row r="1781" spans="1:25" ht="18" thickBot="1" x14ac:dyDescent="0.35">
      <c r="A1781" s="45">
        <v>10</v>
      </c>
      <c r="B1781" s="51">
        <v>1428.801692</v>
      </c>
      <c r="C1781" s="51">
        <v>1429.08033757</v>
      </c>
      <c r="D1781" s="51">
        <v>1418.97997113</v>
      </c>
      <c r="E1781" s="51">
        <v>1418.6817100799999</v>
      </c>
      <c r="F1781" s="51">
        <v>1418.58844546</v>
      </c>
      <c r="G1781" s="51">
        <v>1419.90940557</v>
      </c>
      <c r="H1781" s="51">
        <v>1425.5895054999999</v>
      </c>
      <c r="I1781" s="51">
        <v>1428.7936074299998</v>
      </c>
      <c r="J1781" s="51">
        <v>1442.4353324199999</v>
      </c>
      <c r="K1781" s="51">
        <v>1439.51542305</v>
      </c>
      <c r="L1781" s="51">
        <v>1437.0379653</v>
      </c>
      <c r="M1781" s="51">
        <v>1433.6680060599999</v>
      </c>
      <c r="N1781" s="64">
        <v>1445.2215579599999</v>
      </c>
      <c r="O1781" s="51">
        <v>1513.29758571</v>
      </c>
      <c r="P1781" s="51">
        <v>1451.6936008299999</v>
      </c>
      <c r="Q1781" s="51">
        <v>1436.04135131</v>
      </c>
      <c r="R1781" s="51">
        <v>1440.4771922299999</v>
      </c>
      <c r="S1781" s="51">
        <v>1431.6445173799998</v>
      </c>
      <c r="T1781" s="51">
        <v>1435.7930821</v>
      </c>
      <c r="U1781" s="51">
        <v>1433.0803962299999</v>
      </c>
      <c r="V1781" s="51">
        <v>1435.47361028</v>
      </c>
      <c r="W1781" s="51">
        <v>1462.8493054199998</v>
      </c>
      <c r="X1781" s="51">
        <v>1431.5708265899998</v>
      </c>
      <c r="Y1781" s="51">
        <v>1410.1084813299999</v>
      </c>
    </row>
    <row r="1782" spans="1:25" ht="18" thickBot="1" x14ac:dyDescent="0.35">
      <c r="A1782" s="45">
        <v>11</v>
      </c>
      <c r="B1782" s="51">
        <v>1422.0263531799999</v>
      </c>
      <c r="C1782" s="51">
        <v>1424.9245015899999</v>
      </c>
      <c r="D1782" s="51">
        <v>1421.7881575499998</v>
      </c>
      <c r="E1782" s="51">
        <v>1426.6930029199998</v>
      </c>
      <c r="F1782" s="51">
        <v>1411.1892967699998</v>
      </c>
      <c r="G1782" s="51">
        <v>1415.6426887499999</v>
      </c>
      <c r="H1782" s="51">
        <v>1429.3482372899998</v>
      </c>
      <c r="I1782" s="51">
        <v>1436.09553151</v>
      </c>
      <c r="J1782" s="51">
        <v>1439.69871253</v>
      </c>
      <c r="K1782" s="51">
        <v>1435.14769858</v>
      </c>
      <c r="L1782" s="51">
        <v>1432.5487667</v>
      </c>
      <c r="M1782" s="51">
        <v>1429.25028701</v>
      </c>
      <c r="N1782" s="64">
        <v>1428.69689662</v>
      </c>
      <c r="O1782" s="51">
        <v>1433.93748925</v>
      </c>
      <c r="P1782" s="51">
        <v>1436.42793465</v>
      </c>
      <c r="Q1782" s="51">
        <v>1430.73039163</v>
      </c>
      <c r="R1782" s="51">
        <v>1428.41645417</v>
      </c>
      <c r="S1782" s="51">
        <v>1429.3326246899999</v>
      </c>
      <c r="T1782" s="51">
        <v>1426.61513464</v>
      </c>
      <c r="U1782" s="51">
        <v>1430.06322198</v>
      </c>
      <c r="V1782" s="51">
        <v>1433.8899092499998</v>
      </c>
      <c r="W1782" s="51">
        <v>1436.0213445899999</v>
      </c>
      <c r="X1782" s="51">
        <v>1437.4710246999998</v>
      </c>
      <c r="Y1782" s="51">
        <v>1434.2296907099999</v>
      </c>
    </row>
    <row r="1783" spans="1:25" ht="18" thickBot="1" x14ac:dyDescent="0.35">
      <c r="A1783" s="45">
        <v>12</v>
      </c>
      <c r="B1783" s="51">
        <v>1441.2175367699999</v>
      </c>
      <c r="C1783" s="51">
        <v>1437.22814249</v>
      </c>
      <c r="D1783" s="51">
        <v>1434.4786239499999</v>
      </c>
      <c r="E1783" s="51">
        <v>1435.34412729</v>
      </c>
      <c r="F1783" s="51">
        <v>1432.7933391899999</v>
      </c>
      <c r="G1783" s="51">
        <v>1440.14956826</v>
      </c>
      <c r="H1783" s="51">
        <v>1445.4699309799998</v>
      </c>
      <c r="I1783" s="51">
        <v>1442.5428492699998</v>
      </c>
      <c r="J1783" s="51">
        <v>1439.9232285399999</v>
      </c>
      <c r="K1783" s="51">
        <v>1439.92454574</v>
      </c>
      <c r="L1783" s="51">
        <v>1444.20623039</v>
      </c>
      <c r="M1783" s="51">
        <v>1438.4742236699999</v>
      </c>
      <c r="N1783" s="64">
        <v>1435.5099699699999</v>
      </c>
      <c r="O1783" s="51">
        <v>1443.78883415</v>
      </c>
      <c r="P1783" s="51">
        <v>1440.2602084799998</v>
      </c>
      <c r="Q1783" s="51">
        <v>1435.3097220299999</v>
      </c>
      <c r="R1783" s="51">
        <v>1430.9285067399999</v>
      </c>
      <c r="S1783" s="51">
        <v>1430.0583852099999</v>
      </c>
      <c r="T1783" s="51">
        <v>1442.8008802899999</v>
      </c>
      <c r="U1783" s="51">
        <v>1494.8550696499999</v>
      </c>
      <c r="V1783" s="51">
        <v>1456.83985781</v>
      </c>
      <c r="W1783" s="51">
        <v>1433.9062841099999</v>
      </c>
      <c r="X1783" s="51">
        <v>1440.5898241899999</v>
      </c>
      <c r="Y1783" s="51">
        <v>1432.34830328</v>
      </c>
    </row>
    <row r="1784" spans="1:25" ht="18" thickBot="1" x14ac:dyDescent="0.35">
      <c r="A1784" s="45">
        <v>13</v>
      </c>
      <c r="B1784" s="51">
        <v>1415.8240853999998</v>
      </c>
      <c r="C1784" s="51">
        <v>1416.5253661499999</v>
      </c>
      <c r="D1784" s="51">
        <v>1403.56113282</v>
      </c>
      <c r="E1784" s="51">
        <v>1404.27702591</v>
      </c>
      <c r="F1784" s="51">
        <v>1403.2059210799998</v>
      </c>
      <c r="G1784" s="51">
        <v>1409.4195673299998</v>
      </c>
      <c r="H1784" s="51">
        <v>1404.9702843799998</v>
      </c>
      <c r="I1784" s="51">
        <v>1403.9221231499998</v>
      </c>
      <c r="J1784" s="51">
        <v>1402.1615322</v>
      </c>
      <c r="K1784" s="51">
        <v>1405.8118296499999</v>
      </c>
      <c r="L1784" s="51">
        <v>1432.2144213499998</v>
      </c>
      <c r="M1784" s="51">
        <v>1432.17393681</v>
      </c>
      <c r="N1784" s="64">
        <v>1426.4928407799998</v>
      </c>
      <c r="O1784" s="51">
        <v>1429.0155682699999</v>
      </c>
      <c r="P1784" s="51">
        <v>1433.0272040099999</v>
      </c>
      <c r="Q1784" s="51">
        <v>1432.0582343399999</v>
      </c>
      <c r="R1784" s="51">
        <v>1427.4866450899999</v>
      </c>
      <c r="S1784" s="51">
        <v>1425.0886934199998</v>
      </c>
      <c r="T1784" s="51">
        <v>1426.5368201799999</v>
      </c>
      <c r="U1784" s="51">
        <v>1431.4031052399998</v>
      </c>
      <c r="V1784" s="51">
        <v>1422.7425553999999</v>
      </c>
      <c r="W1784" s="51">
        <v>1432.4124744999999</v>
      </c>
      <c r="X1784" s="51">
        <v>1430.3876133899998</v>
      </c>
      <c r="Y1784" s="51">
        <v>1428.7785180199999</v>
      </c>
    </row>
    <row r="1785" spans="1:25" ht="18" thickBot="1" x14ac:dyDescent="0.35">
      <c r="A1785" s="45">
        <v>14</v>
      </c>
      <c r="B1785" s="51">
        <v>1423.2699212799998</v>
      </c>
      <c r="C1785" s="51">
        <v>1421.6105781799999</v>
      </c>
      <c r="D1785" s="51">
        <v>1426.6056502299998</v>
      </c>
      <c r="E1785" s="51">
        <v>1423.8286964199999</v>
      </c>
      <c r="F1785" s="51">
        <v>1419.33447198</v>
      </c>
      <c r="G1785" s="51">
        <v>1420.1820453799999</v>
      </c>
      <c r="H1785" s="51">
        <v>1416.6361914299998</v>
      </c>
      <c r="I1785" s="51">
        <v>1416.7868864099999</v>
      </c>
      <c r="J1785" s="51">
        <v>1419.6380564999999</v>
      </c>
      <c r="K1785" s="51">
        <v>1435.5202029999998</v>
      </c>
      <c r="L1785" s="51">
        <v>1431.8783984699999</v>
      </c>
      <c r="M1785" s="51">
        <v>1430.92420621</v>
      </c>
      <c r="N1785" s="64">
        <v>1426.92281039</v>
      </c>
      <c r="O1785" s="51">
        <v>1431.56240815</v>
      </c>
      <c r="P1785" s="51">
        <v>1433.4639351599999</v>
      </c>
      <c r="Q1785" s="51">
        <v>1439.66867727</v>
      </c>
      <c r="R1785" s="51">
        <v>1439.42998343</v>
      </c>
      <c r="S1785" s="51">
        <v>1436.0641306399998</v>
      </c>
      <c r="T1785" s="51">
        <v>1435.1148311299999</v>
      </c>
      <c r="U1785" s="51">
        <v>1436.91656012</v>
      </c>
      <c r="V1785" s="51">
        <v>1436.9421920899999</v>
      </c>
      <c r="W1785" s="51">
        <v>1434.1637984399999</v>
      </c>
      <c r="X1785" s="51">
        <v>1431.2046203299999</v>
      </c>
      <c r="Y1785" s="51">
        <v>1428.5851691099999</v>
      </c>
    </row>
    <row r="1786" spans="1:25" ht="18" thickBot="1" x14ac:dyDescent="0.35">
      <c r="A1786" s="45">
        <v>15</v>
      </c>
      <c r="B1786" s="51">
        <v>1424.96025055</v>
      </c>
      <c r="C1786" s="51">
        <v>1423.2166031899999</v>
      </c>
      <c r="D1786" s="51">
        <v>1424.5654365599999</v>
      </c>
      <c r="E1786" s="51">
        <v>1420.4852394299999</v>
      </c>
      <c r="F1786" s="51">
        <v>1426.0495120399999</v>
      </c>
      <c r="G1786" s="51">
        <v>1429.3006747699999</v>
      </c>
      <c r="H1786" s="51">
        <v>1429.2080910999998</v>
      </c>
      <c r="I1786" s="51">
        <v>1430.7592041799999</v>
      </c>
      <c r="J1786" s="51">
        <v>1437.4490836099999</v>
      </c>
      <c r="K1786" s="51">
        <v>1430.6701145099998</v>
      </c>
      <c r="L1786" s="51">
        <v>1432.7928293299999</v>
      </c>
      <c r="M1786" s="51">
        <v>1433.9966201899999</v>
      </c>
      <c r="N1786" s="64">
        <v>1431.7986628599999</v>
      </c>
      <c r="O1786" s="51">
        <v>1439.98874082</v>
      </c>
      <c r="P1786" s="51">
        <v>1441.5118314599999</v>
      </c>
      <c r="Q1786" s="51">
        <v>1435.2802283599999</v>
      </c>
      <c r="R1786" s="51">
        <v>1432.4614742499998</v>
      </c>
      <c r="S1786" s="51">
        <v>1431.0636418499998</v>
      </c>
      <c r="T1786" s="51">
        <v>1432.73152581</v>
      </c>
      <c r="U1786" s="51">
        <v>1435.2320410899999</v>
      </c>
      <c r="V1786" s="51">
        <v>1434.9778749999998</v>
      </c>
      <c r="W1786" s="51">
        <v>1439.4748224</v>
      </c>
      <c r="X1786" s="51">
        <v>1445.6663366599998</v>
      </c>
      <c r="Y1786" s="51">
        <v>1439.38117197</v>
      </c>
    </row>
    <row r="1787" spans="1:25" ht="18" thickBot="1" x14ac:dyDescent="0.35">
      <c r="A1787" s="45">
        <v>16</v>
      </c>
      <c r="B1787" s="51">
        <v>1437.7675959199998</v>
      </c>
      <c r="C1787" s="51">
        <v>1423.48328696</v>
      </c>
      <c r="D1787" s="51">
        <v>1427.2387972199999</v>
      </c>
      <c r="E1787" s="51">
        <v>1424.1789368299999</v>
      </c>
      <c r="F1787" s="51">
        <v>1425.2084801699998</v>
      </c>
      <c r="G1787" s="51">
        <v>1425.65820214</v>
      </c>
      <c r="H1787" s="51">
        <v>1428.7335725199998</v>
      </c>
      <c r="I1787" s="51">
        <v>1432.6328755099998</v>
      </c>
      <c r="J1787" s="51">
        <v>1437.97970231</v>
      </c>
      <c r="K1787" s="51">
        <v>1433.5203669299999</v>
      </c>
      <c r="L1787" s="51">
        <v>1435.6490982399998</v>
      </c>
      <c r="M1787" s="51">
        <v>1435.9928485299999</v>
      </c>
      <c r="N1787" s="64">
        <v>1435.5722032599999</v>
      </c>
      <c r="O1787" s="51">
        <v>1439.2624899499999</v>
      </c>
      <c r="P1787" s="51">
        <v>1439.3042489099998</v>
      </c>
      <c r="Q1787" s="51">
        <v>1430.5236561899999</v>
      </c>
      <c r="R1787" s="51">
        <v>1431.0349913299999</v>
      </c>
      <c r="S1787" s="51">
        <v>1430.3332258599999</v>
      </c>
      <c r="T1787" s="51">
        <v>1432.5198369699999</v>
      </c>
      <c r="U1787" s="51">
        <v>1434.6451728299999</v>
      </c>
      <c r="V1787" s="51">
        <v>1431.9977111799999</v>
      </c>
      <c r="W1787" s="51">
        <v>1435.572275</v>
      </c>
      <c r="X1787" s="51">
        <v>1440.77248945</v>
      </c>
      <c r="Y1787" s="51">
        <v>1431.0501530299998</v>
      </c>
    </row>
    <row r="1788" spans="1:25" ht="18" thickBot="1" x14ac:dyDescent="0.35">
      <c r="A1788" s="45">
        <v>17</v>
      </c>
      <c r="B1788" s="51">
        <v>1427.7380396599999</v>
      </c>
      <c r="C1788" s="51">
        <v>1416.1343568299999</v>
      </c>
      <c r="D1788" s="51">
        <v>1415.6699139699999</v>
      </c>
      <c r="E1788" s="51">
        <v>1412.2946052999998</v>
      </c>
      <c r="F1788" s="51">
        <v>1404.10512174</v>
      </c>
      <c r="G1788" s="51">
        <v>1406.3570093999999</v>
      </c>
      <c r="H1788" s="51">
        <v>1413.3601909699998</v>
      </c>
      <c r="I1788" s="51">
        <v>1431.7912061299999</v>
      </c>
      <c r="J1788" s="51">
        <v>1441.83506227</v>
      </c>
      <c r="K1788" s="51">
        <v>1439.0780969</v>
      </c>
      <c r="L1788" s="51">
        <v>1440.7654805099999</v>
      </c>
      <c r="M1788" s="51">
        <v>1456.0398206299999</v>
      </c>
      <c r="N1788" s="64">
        <v>1442.6861617299999</v>
      </c>
      <c r="O1788" s="51">
        <v>1446.0628100499998</v>
      </c>
      <c r="P1788" s="51">
        <v>1446.8277406899999</v>
      </c>
      <c r="Q1788" s="51">
        <v>1436.25349106</v>
      </c>
      <c r="R1788" s="51">
        <v>1437.7708976299998</v>
      </c>
      <c r="S1788" s="51">
        <v>1472.95573917</v>
      </c>
      <c r="T1788" s="51">
        <v>1432.8882354099999</v>
      </c>
      <c r="U1788" s="51">
        <v>1427.78409154</v>
      </c>
      <c r="V1788" s="51">
        <v>1426.81878304</v>
      </c>
      <c r="W1788" s="51">
        <v>1428.7964273799998</v>
      </c>
      <c r="X1788" s="51">
        <v>1432.0446292499998</v>
      </c>
      <c r="Y1788" s="51">
        <v>1418.5176607999999</v>
      </c>
    </row>
    <row r="1789" spans="1:25" ht="18" thickBot="1" x14ac:dyDescent="0.35">
      <c r="A1789" s="45">
        <v>18</v>
      </c>
      <c r="B1789" s="51">
        <v>1418.07732732</v>
      </c>
      <c r="C1789" s="51">
        <v>1419.06905768</v>
      </c>
      <c r="D1789" s="51">
        <v>1415.3968752199999</v>
      </c>
      <c r="E1789" s="51">
        <v>1421.45853519</v>
      </c>
      <c r="F1789" s="51">
        <v>1416.66009659</v>
      </c>
      <c r="G1789" s="51">
        <v>1414.4173463899999</v>
      </c>
      <c r="H1789" s="51">
        <v>1417.1151639299999</v>
      </c>
      <c r="I1789" s="51">
        <v>1430.99548325</v>
      </c>
      <c r="J1789" s="51">
        <v>1443.87520969</v>
      </c>
      <c r="K1789" s="51">
        <v>1425.0519319599998</v>
      </c>
      <c r="L1789" s="51">
        <v>1425.24229221</v>
      </c>
      <c r="M1789" s="51">
        <v>1429.50215385</v>
      </c>
      <c r="N1789" s="64">
        <v>1429.36713547</v>
      </c>
      <c r="O1789" s="51">
        <v>1436.6211213899999</v>
      </c>
      <c r="P1789" s="51">
        <v>1440.33693692</v>
      </c>
      <c r="Q1789" s="51">
        <v>1426.3259054499999</v>
      </c>
      <c r="R1789" s="51">
        <v>1429.73713486</v>
      </c>
      <c r="S1789" s="51">
        <v>1422.7256838599999</v>
      </c>
      <c r="T1789" s="51">
        <v>1430.2980255999998</v>
      </c>
      <c r="U1789" s="51">
        <v>1428.1837230799999</v>
      </c>
      <c r="V1789" s="51">
        <v>1428.7412032699999</v>
      </c>
      <c r="W1789" s="51">
        <v>1427.2518623899998</v>
      </c>
      <c r="X1789" s="51">
        <v>1440.8648919699999</v>
      </c>
      <c r="Y1789" s="51">
        <v>1428.41805084</v>
      </c>
    </row>
    <row r="1790" spans="1:25" ht="18" thickBot="1" x14ac:dyDescent="0.35">
      <c r="A1790" s="45">
        <v>19</v>
      </c>
      <c r="B1790" s="51">
        <v>1417.9970738899999</v>
      </c>
      <c r="C1790" s="51">
        <v>1417.35220005</v>
      </c>
      <c r="D1790" s="51">
        <v>1417.2141760899999</v>
      </c>
      <c r="E1790" s="51">
        <v>1421.2195238499999</v>
      </c>
      <c r="F1790" s="51">
        <v>1421.3091068599999</v>
      </c>
      <c r="G1790" s="51">
        <v>1431.26922156</v>
      </c>
      <c r="H1790" s="51">
        <v>1435.8078551199999</v>
      </c>
      <c r="I1790" s="51">
        <v>1434.4541440999999</v>
      </c>
      <c r="J1790" s="51">
        <v>1436.5156886299999</v>
      </c>
      <c r="K1790" s="51">
        <v>1434.07944069</v>
      </c>
      <c r="L1790" s="51">
        <v>1431.82276</v>
      </c>
      <c r="M1790" s="51">
        <v>1433.25174868</v>
      </c>
      <c r="N1790" s="64">
        <v>1431.7165654399998</v>
      </c>
      <c r="O1790" s="51">
        <v>1438.7339383699998</v>
      </c>
      <c r="P1790" s="51">
        <v>1433.16889571</v>
      </c>
      <c r="Q1790" s="51">
        <v>1431.61656393</v>
      </c>
      <c r="R1790" s="51">
        <v>1437.9037744099999</v>
      </c>
      <c r="S1790" s="51">
        <v>1439.1961563099999</v>
      </c>
      <c r="T1790" s="51">
        <v>1436.57209954</v>
      </c>
      <c r="U1790" s="51">
        <v>1437.4754084199999</v>
      </c>
      <c r="V1790" s="51">
        <v>1436.2962572699998</v>
      </c>
      <c r="W1790" s="51">
        <v>1436.4982661499998</v>
      </c>
      <c r="X1790" s="51">
        <v>1442.0109149999998</v>
      </c>
      <c r="Y1790" s="51">
        <v>1441.2288751999999</v>
      </c>
    </row>
    <row r="1791" spans="1:25" ht="18" thickBot="1" x14ac:dyDescent="0.35">
      <c r="A1791" s="45">
        <v>20</v>
      </c>
      <c r="B1791" s="51">
        <v>1459.31171101</v>
      </c>
      <c r="C1791" s="51">
        <v>1464.96470282</v>
      </c>
      <c r="D1791" s="51">
        <v>1457.7376249299998</v>
      </c>
      <c r="E1791" s="51">
        <v>1450.58483269</v>
      </c>
      <c r="F1791" s="51">
        <v>1470.6335931199999</v>
      </c>
      <c r="G1791" s="51">
        <v>1475.6317370199999</v>
      </c>
      <c r="H1791" s="51">
        <v>1483.25234933</v>
      </c>
      <c r="I1791" s="51">
        <v>1512.6991639299999</v>
      </c>
      <c r="J1791" s="51">
        <v>1497.4757992299999</v>
      </c>
      <c r="K1791" s="51">
        <v>1504.77311005</v>
      </c>
      <c r="L1791" s="51">
        <v>1520.71966761</v>
      </c>
      <c r="M1791" s="51">
        <v>1538.90686476</v>
      </c>
      <c r="N1791" s="64">
        <v>1539.5231975299998</v>
      </c>
      <c r="O1791" s="51">
        <v>1535.23047507</v>
      </c>
      <c r="P1791" s="51">
        <v>1533.6911062199999</v>
      </c>
      <c r="Q1791" s="51">
        <v>1533.8748359899998</v>
      </c>
      <c r="R1791" s="51">
        <v>1534.2152403799998</v>
      </c>
      <c r="S1791" s="51">
        <v>1541.2470543499999</v>
      </c>
      <c r="T1791" s="51">
        <v>1518.70735696</v>
      </c>
      <c r="U1791" s="51">
        <v>1513.43512573</v>
      </c>
      <c r="V1791" s="51">
        <v>1522.0767572099999</v>
      </c>
      <c r="W1791" s="51">
        <v>1500.6552301299998</v>
      </c>
      <c r="X1791" s="51">
        <v>1484.9908868099999</v>
      </c>
      <c r="Y1791" s="51">
        <v>1466.1105539199998</v>
      </c>
    </row>
    <row r="1792" spans="1:25" ht="18" thickBot="1" x14ac:dyDescent="0.35">
      <c r="A1792" s="45">
        <v>21</v>
      </c>
      <c r="B1792" s="51">
        <v>1455.1336941899999</v>
      </c>
      <c r="C1792" s="51">
        <v>1451.53559264</v>
      </c>
      <c r="D1792" s="51">
        <v>1449.1485921799999</v>
      </c>
      <c r="E1792" s="51">
        <v>1448.6339306299999</v>
      </c>
      <c r="F1792" s="51">
        <v>1451.2935760099999</v>
      </c>
      <c r="G1792" s="51">
        <v>1473.64314513</v>
      </c>
      <c r="H1792" s="51">
        <v>1480.64699378</v>
      </c>
      <c r="I1792" s="51">
        <v>1504.72942769</v>
      </c>
      <c r="J1792" s="51">
        <v>1491.4905702999999</v>
      </c>
      <c r="K1792" s="51">
        <v>1507.3665318899998</v>
      </c>
      <c r="L1792" s="51">
        <v>1517.7758345899999</v>
      </c>
      <c r="M1792" s="51">
        <v>1521.2114645699999</v>
      </c>
      <c r="N1792" s="64">
        <v>1519.8788463599999</v>
      </c>
      <c r="O1792" s="51">
        <v>1517.1038899</v>
      </c>
      <c r="P1792" s="51">
        <v>1504.0274358499998</v>
      </c>
      <c r="Q1792" s="51">
        <v>1505.81538458</v>
      </c>
      <c r="R1792" s="51">
        <v>1503.7573674599998</v>
      </c>
      <c r="S1792" s="51">
        <v>1499.32784548</v>
      </c>
      <c r="T1792" s="51">
        <v>1489.4447996199999</v>
      </c>
      <c r="U1792" s="51">
        <v>1496.9699365299998</v>
      </c>
      <c r="V1792" s="51">
        <v>1515.0581173599999</v>
      </c>
      <c r="W1792" s="51">
        <v>1482.9851397699999</v>
      </c>
      <c r="X1792" s="51">
        <v>1460.8112169899998</v>
      </c>
      <c r="Y1792" s="51">
        <v>1448.7665869799998</v>
      </c>
    </row>
    <row r="1793" spans="1:25" ht="18" thickBot="1" x14ac:dyDescent="0.35">
      <c r="A1793" s="45">
        <v>22</v>
      </c>
      <c r="B1793" s="51">
        <v>1453.4549474399998</v>
      </c>
      <c r="C1793" s="51">
        <v>1446.4649525899999</v>
      </c>
      <c r="D1793" s="51">
        <v>1447.3335452199999</v>
      </c>
      <c r="E1793" s="51">
        <v>1446.8971031199999</v>
      </c>
      <c r="F1793" s="51">
        <v>1444.85864055</v>
      </c>
      <c r="G1793" s="51">
        <v>1444.28760053</v>
      </c>
      <c r="H1793" s="51">
        <v>1448.3832358699999</v>
      </c>
      <c r="I1793" s="51">
        <v>1452.46268979</v>
      </c>
      <c r="J1793" s="51">
        <v>1453.9217414699999</v>
      </c>
      <c r="K1793" s="51">
        <v>1458.94114958</v>
      </c>
      <c r="L1793" s="51">
        <v>1455.4834551699998</v>
      </c>
      <c r="M1793" s="51">
        <v>1449.8326709799999</v>
      </c>
      <c r="N1793" s="64">
        <v>1447.1588184799998</v>
      </c>
      <c r="O1793" s="51">
        <v>1445.2630630799999</v>
      </c>
      <c r="P1793" s="51">
        <v>1453.9268886599998</v>
      </c>
      <c r="Q1793" s="51">
        <v>1457.1008430099998</v>
      </c>
      <c r="R1793" s="51">
        <v>1457.80072352</v>
      </c>
      <c r="S1793" s="51">
        <v>1470.6208127499999</v>
      </c>
      <c r="T1793" s="51">
        <v>1453.5999578199999</v>
      </c>
      <c r="U1793" s="51">
        <v>1450.0511986199999</v>
      </c>
      <c r="V1793" s="51">
        <v>1425.54260213</v>
      </c>
      <c r="W1793" s="51">
        <v>1432.8687563399999</v>
      </c>
      <c r="X1793" s="51">
        <v>1428.1698507199999</v>
      </c>
      <c r="Y1793" s="51">
        <v>1426.7346411799999</v>
      </c>
    </row>
    <row r="1794" spans="1:25" ht="18" thickBot="1" x14ac:dyDescent="0.35">
      <c r="A1794" s="45">
        <v>23</v>
      </c>
      <c r="B1794" s="51">
        <v>1416.82505176</v>
      </c>
      <c r="C1794" s="51">
        <v>1404.91100792</v>
      </c>
      <c r="D1794" s="51">
        <v>1396.07526661</v>
      </c>
      <c r="E1794" s="51">
        <v>1404.0062343</v>
      </c>
      <c r="F1794" s="51">
        <v>1410.85271511</v>
      </c>
      <c r="G1794" s="51">
        <v>1408.73042599</v>
      </c>
      <c r="H1794" s="51">
        <v>1423.56067723</v>
      </c>
      <c r="I1794" s="51">
        <v>1432.86800784</v>
      </c>
      <c r="J1794" s="51">
        <v>1440.97027499</v>
      </c>
      <c r="K1794" s="51">
        <v>1450.4874543599999</v>
      </c>
      <c r="L1794" s="51">
        <v>1458.7938270999998</v>
      </c>
      <c r="M1794" s="51">
        <v>1432.7737218799998</v>
      </c>
      <c r="N1794" s="64">
        <v>1438.3562155099999</v>
      </c>
      <c r="O1794" s="51">
        <v>1442.7727768</v>
      </c>
      <c r="P1794" s="51">
        <v>1444.90691735</v>
      </c>
      <c r="Q1794" s="51">
        <v>1442.11820199</v>
      </c>
      <c r="R1794" s="51">
        <v>1430.8544865899999</v>
      </c>
      <c r="S1794" s="51">
        <v>1429.89767244</v>
      </c>
      <c r="T1794" s="51">
        <v>1434.4012459399999</v>
      </c>
      <c r="U1794" s="51">
        <v>1431.6751091499998</v>
      </c>
      <c r="V1794" s="51">
        <v>1425.89278823</v>
      </c>
      <c r="W1794" s="51">
        <v>1429.3271781599999</v>
      </c>
      <c r="X1794" s="51">
        <v>1430.4806644399998</v>
      </c>
      <c r="Y1794" s="51">
        <v>1424.8240892199999</v>
      </c>
    </row>
    <row r="1795" spans="1:25" ht="18" thickBot="1" x14ac:dyDescent="0.35">
      <c r="A1795" s="45">
        <v>24</v>
      </c>
      <c r="B1795" s="51">
        <v>1420.3435903999998</v>
      </c>
      <c r="C1795" s="51">
        <v>1415.0715402899998</v>
      </c>
      <c r="D1795" s="51">
        <v>1418.03577301</v>
      </c>
      <c r="E1795" s="51">
        <v>1412.54927664</v>
      </c>
      <c r="F1795" s="51">
        <v>1413.41055044</v>
      </c>
      <c r="G1795" s="51">
        <v>1416.1430661699999</v>
      </c>
      <c r="H1795" s="51">
        <v>1422.3632835399999</v>
      </c>
      <c r="I1795" s="51">
        <v>1428.5917172699999</v>
      </c>
      <c r="J1795" s="51">
        <v>1430.1200905599999</v>
      </c>
      <c r="K1795" s="51">
        <v>1424.0988662799998</v>
      </c>
      <c r="L1795" s="51">
        <v>1425.3483768399999</v>
      </c>
      <c r="M1795" s="51">
        <v>1423.95434428</v>
      </c>
      <c r="N1795" s="64">
        <v>1426.0644694299999</v>
      </c>
      <c r="O1795" s="51">
        <v>1424.7671701499999</v>
      </c>
      <c r="P1795" s="51">
        <v>1424.1597539899999</v>
      </c>
      <c r="Q1795" s="51">
        <v>1422.6258571899998</v>
      </c>
      <c r="R1795" s="51">
        <v>1423.4479837899999</v>
      </c>
      <c r="S1795" s="51">
        <v>1423.9380033799998</v>
      </c>
      <c r="T1795" s="51">
        <v>1428.11269584</v>
      </c>
      <c r="U1795" s="51">
        <v>1426.76147363</v>
      </c>
      <c r="V1795" s="51">
        <v>1425.68727584</v>
      </c>
      <c r="W1795" s="51">
        <v>1429.4652893</v>
      </c>
      <c r="X1795" s="51">
        <v>1428.7045513999999</v>
      </c>
      <c r="Y1795" s="51">
        <v>1426.62731558</v>
      </c>
    </row>
    <row r="1796" spans="1:25" ht="18" thickBot="1" x14ac:dyDescent="0.35">
      <c r="A1796" s="45">
        <v>25</v>
      </c>
      <c r="B1796" s="51">
        <v>1419.5847042099999</v>
      </c>
      <c r="C1796" s="51">
        <v>1418.1440563699998</v>
      </c>
      <c r="D1796" s="51">
        <v>1418.4035405099999</v>
      </c>
      <c r="E1796" s="51">
        <v>1417.42326142</v>
      </c>
      <c r="F1796" s="51">
        <v>1417.9976052499999</v>
      </c>
      <c r="G1796" s="51">
        <v>1420.40564593</v>
      </c>
      <c r="H1796" s="51">
        <v>1429.19184174</v>
      </c>
      <c r="I1796" s="51">
        <v>1425.2285181699999</v>
      </c>
      <c r="J1796" s="51">
        <v>1435.0367846699999</v>
      </c>
      <c r="K1796" s="51">
        <v>1429.59599527</v>
      </c>
      <c r="L1796" s="51">
        <v>1426.1839757599998</v>
      </c>
      <c r="M1796" s="51">
        <v>1429.5076244699999</v>
      </c>
      <c r="N1796" s="64">
        <v>1426.58516805</v>
      </c>
      <c r="O1796" s="51">
        <v>1425.7192738799999</v>
      </c>
      <c r="P1796" s="51">
        <v>1423.7177530899999</v>
      </c>
      <c r="Q1796" s="51">
        <v>1422.3707138299999</v>
      </c>
      <c r="R1796" s="51">
        <v>1430.8108501499999</v>
      </c>
      <c r="S1796" s="51">
        <v>1429.5339617799998</v>
      </c>
      <c r="T1796" s="51">
        <v>1421.9337699799999</v>
      </c>
      <c r="U1796" s="51">
        <v>1426.3470907899998</v>
      </c>
      <c r="V1796" s="51">
        <v>1424.4052279399998</v>
      </c>
      <c r="W1796" s="51">
        <v>1429.9280208599998</v>
      </c>
      <c r="X1796" s="51">
        <v>1426.6193882499999</v>
      </c>
      <c r="Y1796" s="51">
        <v>1423.39169885</v>
      </c>
    </row>
    <row r="1797" spans="1:25" ht="18" thickBot="1" x14ac:dyDescent="0.35">
      <c r="A1797" s="45">
        <v>26</v>
      </c>
      <c r="B1797" s="51">
        <v>1419.5459259299998</v>
      </c>
      <c r="C1797" s="51">
        <v>1417.7134881499999</v>
      </c>
      <c r="D1797" s="51">
        <v>1418.4472963399999</v>
      </c>
      <c r="E1797" s="51">
        <v>1420.0677387199999</v>
      </c>
      <c r="F1797" s="51">
        <v>1416.2640993799998</v>
      </c>
      <c r="G1797" s="51">
        <v>1418.0036120899999</v>
      </c>
      <c r="H1797" s="51">
        <v>1423.4471615099999</v>
      </c>
      <c r="I1797" s="51">
        <v>1427.10755217</v>
      </c>
      <c r="J1797" s="51">
        <v>1437.1131456999999</v>
      </c>
      <c r="K1797" s="51">
        <v>1426.1654908799999</v>
      </c>
      <c r="L1797" s="51">
        <v>1431.9331111299998</v>
      </c>
      <c r="M1797" s="51">
        <v>1434.89690567</v>
      </c>
      <c r="N1797" s="64">
        <v>1435.3635308199998</v>
      </c>
      <c r="O1797" s="51">
        <v>1441.2361745799999</v>
      </c>
      <c r="P1797" s="51">
        <v>1448.8939987599999</v>
      </c>
      <c r="Q1797" s="51">
        <v>1436.9009669</v>
      </c>
      <c r="R1797" s="51">
        <v>1435.9560995899999</v>
      </c>
      <c r="S1797" s="51">
        <v>1436.3746796399998</v>
      </c>
      <c r="T1797" s="51">
        <v>1433.0595708399999</v>
      </c>
      <c r="U1797" s="51">
        <v>1426.59605199</v>
      </c>
      <c r="V1797" s="51">
        <v>1426.97326071</v>
      </c>
      <c r="W1797" s="51">
        <v>1430.07255657</v>
      </c>
      <c r="X1797" s="51">
        <v>1427.13217506</v>
      </c>
      <c r="Y1797" s="51">
        <v>1427.22982869</v>
      </c>
    </row>
    <row r="1798" spans="1:25" ht="18" thickBot="1" x14ac:dyDescent="0.35">
      <c r="A1798" s="45">
        <v>27</v>
      </c>
      <c r="B1798" s="51">
        <v>1420.7861634899998</v>
      </c>
      <c r="C1798" s="51">
        <v>1416.73420534</v>
      </c>
      <c r="D1798" s="51">
        <v>1417.5425861499998</v>
      </c>
      <c r="E1798" s="51">
        <v>1416.40336127</v>
      </c>
      <c r="F1798" s="51">
        <v>1414.4315098999998</v>
      </c>
      <c r="G1798" s="51">
        <v>1410.4858167299999</v>
      </c>
      <c r="H1798" s="51">
        <v>1417.2125890599998</v>
      </c>
      <c r="I1798" s="51">
        <v>1413.97204412</v>
      </c>
      <c r="J1798" s="51">
        <v>1423.3013546</v>
      </c>
      <c r="K1798" s="51">
        <v>1430.90699559</v>
      </c>
      <c r="L1798" s="51">
        <v>1426.1044855799998</v>
      </c>
      <c r="M1798" s="51">
        <v>1425.1982752599999</v>
      </c>
      <c r="N1798" s="64">
        <v>1426.3774149999999</v>
      </c>
      <c r="O1798" s="51">
        <v>1429.2999131499998</v>
      </c>
      <c r="P1798" s="51">
        <v>1422.2854593099999</v>
      </c>
      <c r="Q1798" s="51">
        <v>1426.8106816099998</v>
      </c>
      <c r="R1798" s="51">
        <v>1426.18184623</v>
      </c>
      <c r="S1798" s="51">
        <v>1423.47996904</v>
      </c>
      <c r="T1798" s="51">
        <v>1421.8295580699998</v>
      </c>
      <c r="U1798" s="51">
        <v>1424.7989178599998</v>
      </c>
      <c r="V1798" s="51">
        <v>1426.0368998499998</v>
      </c>
      <c r="W1798" s="51">
        <v>1425.4098113699999</v>
      </c>
      <c r="X1798" s="51">
        <v>1423.1754195599999</v>
      </c>
      <c r="Y1798" s="51">
        <v>1421.0415871799999</v>
      </c>
    </row>
    <row r="1799" spans="1:25" ht="18" thickBot="1" x14ac:dyDescent="0.35">
      <c r="A1799" s="45">
        <v>28</v>
      </c>
      <c r="B1799" s="51">
        <v>1421.6200110599998</v>
      </c>
      <c r="C1799" s="51">
        <v>1414.5553229999998</v>
      </c>
      <c r="D1799" s="51">
        <v>1407.59724491</v>
      </c>
      <c r="E1799" s="51">
        <v>1408.3856926599999</v>
      </c>
      <c r="F1799" s="51">
        <v>1405.34646217</v>
      </c>
      <c r="G1799" s="51">
        <v>1401.0952235999998</v>
      </c>
      <c r="H1799" s="51">
        <v>1402.3602523899999</v>
      </c>
      <c r="I1799" s="51">
        <v>1401.6285003599999</v>
      </c>
      <c r="J1799" s="51">
        <v>1403.7902382799998</v>
      </c>
      <c r="K1799" s="51">
        <v>1422.88319099</v>
      </c>
      <c r="L1799" s="51">
        <v>1418.5236908099998</v>
      </c>
      <c r="M1799" s="51">
        <v>1413.3614708799998</v>
      </c>
      <c r="N1799" s="64">
        <v>1417.0815688099999</v>
      </c>
      <c r="O1799" s="51">
        <v>1418.07162597</v>
      </c>
      <c r="P1799" s="51">
        <v>1425.6919083499999</v>
      </c>
      <c r="Q1799" s="51">
        <v>1419.6808276199999</v>
      </c>
      <c r="R1799" s="51">
        <v>1418.2002372999998</v>
      </c>
      <c r="S1799" s="51">
        <v>1418.2342906299998</v>
      </c>
      <c r="T1799" s="51">
        <v>1427.3950379799999</v>
      </c>
      <c r="U1799" s="51">
        <v>1425.5260379499998</v>
      </c>
      <c r="V1799" s="51">
        <v>1427.64661256</v>
      </c>
      <c r="W1799" s="51">
        <v>1429.9402307199998</v>
      </c>
      <c r="X1799" s="51">
        <v>1425.6140695399999</v>
      </c>
      <c r="Y1799" s="51">
        <v>1421.2666339699999</v>
      </c>
    </row>
    <row r="1800" spans="1:25" ht="18" thickBot="1" x14ac:dyDescent="0.35">
      <c r="A1800" s="45">
        <v>29</v>
      </c>
      <c r="B1800" s="51">
        <v>1416.1786713199999</v>
      </c>
      <c r="C1800" s="51">
        <v>1418.64007655</v>
      </c>
      <c r="D1800" s="51">
        <v>1414.4061035899999</v>
      </c>
      <c r="E1800" s="51">
        <v>1423.2450471999998</v>
      </c>
      <c r="F1800" s="51">
        <v>1420.4116894399999</v>
      </c>
      <c r="G1800" s="51">
        <v>1421.6412519199998</v>
      </c>
      <c r="H1800" s="51">
        <v>1426.25334703</v>
      </c>
      <c r="I1800" s="51">
        <v>1436.6210602199999</v>
      </c>
      <c r="J1800" s="51">
        <v>1429.0390284699999</v>
      </c>
      <c r="K1800" s="51">
        <v>1429.5059003699998</v>
      </c>
      <c r="L1800" s="51">
        <v>1430.3821008799998</v>
      </c>
      <c r="M1800" s="51">
        <v>1430.1710753899999</v>
      </c>
      <c r="N1800" s="64">
        <v>1432.7158393299999</v>
      </c>
      <c r="O1800" s="51">
        <v>1432.7056520699998</v>
      </c>
      <c r="P1800" s="51">
        <v>1430.8110211999999</v>
      </c>
      <c r="Q1800" s="51">
        <v>1430.1718812899999</v>
      </c>
      <c r="R1800" s="51">
        <v>1428.0122529799999</v>
      </c>
      <c r="S1800" s="51">
        <v>1423.9067562799999</v>
      </c>
      <c r="T1800" s="51">
        <v>1428.3015140399998</v>
      </c>
      <c r="U1800" s="51">
        <v>1429.7495829999998</v>
      </c>
      <c r="V1800" s="51">
        <v>1427.6293445899998</v>
      </c>
      <c r="W1800" s="51">
        <v>1428.8837443999998</v>
      </c>
      <c r="X1800" s="51">
        <v>1432.2123637499999</v>
      </c>
      <c r="Y1800" s="51">
        <v>1421.6511673799998</v>
      </c>
    </row>
    <row r="1801" spans="1:25" ht="18" thickBot="1" x14ac:dyDescent="0.35">
      <c r="A1801" s="45">
        <v>30</v>
      </c>
      <c r="B1801" s="51">
        <v>1423.6531431799999</v>
      </c>
      <c r="C1801" s="51">
        <v>1422.7414244099998</v>
      </c>
      <c r="D1801" s="51">
        <v>1423.9542044099999</v>
      </c>
      <c r="E1801" s="51">
        <v>1421.6951887499999</v>
      </c>
      <c r="F1801" s="51">
        <v>1415.6031107399999</v>
      </c>
      <c r="G1801" s="51">
        <v>1416.7999075999999</v>
      </c>
      <c r="H1801" s="51">
        <v>1423.7128259199999</v>
      </c>
      <c r="I1801" s="51">
        <v>1432.9768156299999</v>
      </c>
      <c r="J1801" s="51">
        <v>1449.6360315699999</v>
      </c>
      <c r="K1801" s="51">
        <v>1447.1019836799999</v>
      </c>
      <c r="L1801" s="51">
        <v>1452.1780680899999</v>
      </c>
      <c r="M1801" s="51">
        <v>1446.4397973099999</v>
      </c>
      <c r="N1801" s="64">
        <v>1445.0503912499998</v>
      </c>
      <c r="O1801" s="51">
        <v>1449.8493555399998</v>
      </c>
      <c r="P1801" s="51">
        <v>1451.2797994299999</v>
      </c>
      <c r="Q1801" s="51">
        <v>1441.9620204099999</v>
      </c>
      <c r="R1801" s="51">
        <v>1437.59044496</v>
      </c>
      <c r="S1801" s="51">
        <v>1437.6656889899998</v>
      </c>
      <c r="T1801" s="51">
        <v>1430.6888958099998</v>
      </c>
      <c r="U1801" s="51">
        <v>1432.8168744699999</v>
      </c>
      <c r="V1801" s="51">
        <v>1430.95388155</v>
      </c>
      <c r="W1801" s="51">
        <v>1427.3682125299999</v>
      </c>
      <c r="X1801" s="51">
        <v>1425.94068279</v>
      </c>
      <c r="Y1801" s="51">
        <v>1421.6787034899999</v>
      </c>
    </row>
    <row r="1802" spans="1:25" ht="18" thickBot="1" x14ac:dyDescent="0.35"/>
    <row r="1803" spans="1:25" ht="18" thickBot="1" x14ac:dyDescent="0.35">
      <c r="A1803" s="99" t="s">
        <v>0</v>
      </c>
      <c r="B1803" s="101" t="s">
        <v>64</v>
      </c>
      <c r="C1803" s="102"/>
      <c r="D1803" s="102"/>
      <c r="E1803" s="102"/>
      <c r="F1803" s="102"/>
      <c r="G1803" s="102"/>
      <c r="H1803" s="102"/>
      <c r="I1803" s="102"/>
      <c r="J1803" s="102"/>
      <c r="K1803" s="102"/>
      <c r="L1803" s="102"/>
      <c r="M1803" s="102"/>
      <c r="N1803" s="102"/>
      <c r="O1803" s="102"/>
      <c r="P1803" s="102"/>
      <c r="Q1803" s="102"/>
      <c r="R1803" s="102"/>
      <c r="S1803" s="102"/>
      <c r="T1803" s="102"/>
      <c r="U1803" s="102"/>
      <c r="V1803" s="102"/>
      <c r="W1803" s="102"/>
      <c r="X1803" s="102"/>
      <c r="Y1803" s="103"/>
    </row>
    <row r="1804" spans="1:25" ht="33.75" thickBot="1" x14ac:dyDescent="0.35">
      <c r="A1804" s="100"/>
      <c r="B1804" s="63" t="s">
        <v>1</v>
      </c>
      <c r="C1804" s="63" t="s">
        <v>2</v>
      </c>
      <c r="D1804" s="63" t="s">
        <v>3</v>
      </c>
      <c r="E1804" s="63" t="s">
        <v>4</v>
      </c>
      <c r="F1804" s="63" t="s">
        <v>5</v>
      </c>
      <c r="G1804" s="63" t="s">
        <v>6</v>
      </c>
      <c r="H1804" s="63" t="s">
        <v>7</v>
      </c>
      <c r="I1804" s="63" t="s">
        <v>8</v>
      </c>
      <c r="J1804" s="63" t="s">
        <v>9</v>
      </c>
      <c r="K1804" s="63" t="s">
        <v>10</v>
      </c>
      <c r="L1804" s="63" t="s">
        <v>11</v>
      </c>
      <c r="M1804" s="63" t="s">
        <v>12</v>
      </c>
      <c r="N1804" s="65" t="s">
        <v>13</v>
      </c>
      <c r="O1804" s="57" t="s">
        <v>14</v>
      </c>
      <c r="P1804" s="57" t="s">
        <v>15</v>
      </c>
      <c r="Q1804" s="57" t="s">
        <v>16</v>
      </c>
      <c r="R1804" s="57" t="s">
        <v>17</v>
      </c>
      <c r="S1804" s="57" t="s">
        <v>18</v>
      </c>
      <c r="T1804" s="57" t="s">
        <v>19</v>
      </c>
      <c r="U1804" s="57" t="s">
        <v>20</v>
      </c>
      <c r="V1804" s="57" t="s">
        <v>21</v>
      </c>
      <c r="W1804" s="57" t="s">
        <v>22</v>
      </c>
      <c r="X1804" s="57" t="s">
        <v>23</v>
      </c>
      <c r="Y1804" s="57" t="s">
        <v>24</v>
      </c>
    </row>
    <row r="1805" spans="1:25" ht="18" thickBot="1" x14ac:dyDescent="0.35">
      <c r="A1805" s="45">
        <v>1</v>
      </c>
      <c r="B1805" s="51">
        <v>1528.60725729</v>
      </c>
      <c r="C1805" s="51">
        <v>1527.67122492</v>
      </c>
      <c r="D1805" s="51">
        <v>1529.9538982899999</v>
      </c>
      <c r="E1805" s="51">
        <v>1517.2801184999998</v>
      </c>
      <c r="F1805" s="51">
        <v>1518.5662020299999</v>
      </c>
      <c r="G1805" s="51">
        <v>1524.3499438199999</v>
      </c>
      <c r="H1805" s="51">
        <v>1526.5509055</v>
      </c>
      <c r="I1805" s="51">
        <v>1524.0560684</v>
      </c>
      <c r="J1805" s="51">
        <v>1530.48436421</v>
      </c>
      <c r="K1805" s="51">
        <v>1587.3088629199999</v>
      </c>
      <c r="L1805" s="51">
        <v>1633.7149890399999</v>
      </c>
      <c r="M1805" s="51">
        <v>1530.0462337099998</v>
      </c>
      <c r="N1805" s="62">
        <v>1528.44388523</v>
      </c>
      <c r="O1805" s="58">
        <v>1531.3251650099999</v>
      </c>
      <c r="P1805" s="58">
        <v>1537.4515649099999</v>
      </c>
      <c r="Q1805" s="58">
        <v>1528.31012132</v>
      </c>
      <c r="R1805" s="58">
        <v>1612.8688348399999</v>
      </c>
      <c r="S1805" s="58">
        <v>1585.7343943999999</v>
      </c>
      <c r="T1805" s="58">
        <v>1526.0933667899999</v>
      </c>
      <c r="U1805" s="58">
        <v>1525.9783841599999</v>
      </c>
      <c r="V1805" s="58">
        <v>1526.17722052</v>
      </c>
      <c r="W1805" s="58">
        <v>1524.6288401699999</v>
      </c>
      <c r="X1805" s="58">
        <v>1530.56996942</v>
      </c>
      <c r="Y1805" s="58">
        <v>1521.6645111299999</v>
      </c>
    </row>
    <row r="1806" spans="1:25" ht="18" thickBot="1" x14ac:dyDescent="0.35">
      <c r="A1806" s="45">
        <v>2</v>
      </c>
      <c r="B1806" s="51">
        <v>1516.3001191899998</v>
      </c>
      <c r="C1806" s="51">
        <v>1499.2082053399999</v>
      </c>
      <c r="D1806" s="51">
        <v>1487.59269219</v>
      </c>
      <c r="E1806" s="51">
        <v>1485.0647236099999</v>
      </c>
      <c r="F1806" s="51">
        <v>1493.93311376</v>
      </c>
      <c r="G1806" s="51">
        <v>1508.0108877</v>
      </c>
      <c r="H1806" s="51">
        <v>1527.0667026799999</v>
      </c>
      <c r="I1806" s="51">
        <v>1527.2513431799998</v>
      </c>
      <c r="J1806" s="51">
        <v>1528.7315389399998</v>
      </c>
      <c r="K1806" s="51">
        <v>1531.4783021599999</v>
      </c>
      <c r="L1806" s="51">
        <v>1530.90991758</v>
      </c>
      <c r="M1806" s="51">
        <v>1529.1182063799999</v>
      </c>
      <c r="N1806" s="64">
        <v>1527.5934688599998</v>
      </c>
      <c r="O1806" s="51">
        <v>1533.3933530299998</v>
      </c>
      <c r="P1806" s="51">
        <v>1530.70397759</v>
      </c>
      <c r="Q1806" s="51">
        <v>1528.33602202</v>
      </c>
      <c r="R1806" s="51">
        <v>1525.7095886499999</v>
      </c>
      <c r="S1806" s="51">
        <v>1527.7736466299998</v>
      </c>
      <c r="T1806" s="51">
        <v>1526.82397498</v>
      </c>
      <c r="U1806" s="51">
        <v>1525.2691225899998</v>
      </c>
      <c r="V1806" s="51">
        <v>1526.3360940299999</v>
      </c>
      <c r="W1806" s="51">
        <v>1525.9021238299999</v>
      </c>
      <c r="X1806" s="51">
        <v>1534.8890505899999</v>
      </c>
      <c r="Y1806" s="51">
        <v>1526.4626736599998</v>
      </c>
    </row>
    <row r="1807" spans="1:25" ht="18" thickBot="1" x14ac:dyDescent="0.35">
      <c r="A1807" s="45">
        <v>3</v>
      </c>
      <c r="B1807" s="51">
        <v>1523.2980473</v>
      </c>
      <c r="C1807" s="51">
        <v>1525.61122755</v>
      </c>
      <c r="D1807" s="51">
        <v>1516.9649924299999</v>
      </c>
      <c r="E1807" s="51">
        <v>1521.9183442799999</v>
      </c>
      <c r="F1807" s="51">
        <v>1513.2911729999998</v>
      </c>
      <c r="G1807" s="51">
        <v>1521.1048042799998</v>
      </c>
      <c r="H1807" s="51">
        <v>1533.04836727</v>
      </c>
      <c r="I1807" s="51">
        <v>1528.6046111599999</v>
      </c>
      <c r="J1807" s="51">
        <v>1530.0177146399999</v>
      </c>
      <c r="K1807" s="51">
        <v>1526.24160308</v>
      </c>
      <c r="L1807" s="51">
        <v>1526.8956196199999</v>
      </c>
      <c r="M1807" s="51">
        <v>1529.5048525699999</v>
      </c>
      <c r="N1807" s="64">
        <v>1530.5605327199999</v>
      </c>
      <c r="O1807" s="51">
        <v>1530.22322829</v>
      </c>
      <c r="P1807" s="51">
        <v>1530.13961724</v>
      </c>
      <c r="Q1807" s="51">
        <v>1532.9061669299999</v>
      </c>
      <c r="R1807" s="51">
        <v>1531.0828507399999</v>
      </c>
      <c r="S1807" s="51">
        <v>1521.2069626299999</v>
      </c>
      <c r="T1807" s="51">
        <v>1522.4860515999999</v>
      </c>
      <c r="U1807" s="51">
        <v>1525.3407553999998</v>
      </c>
      <c r="V1807" s="51">
        <v>1528.03236711</v>
      </c>
      <c r="W1807" s="51">
        <v>1524.6917362099998</v>
      </c>
      <c r="X1807" s="51">
        <v>1525.3156419999998</v>
      </c>
      <c r="Y1807" s="51">
        <v>1531.6847537899998</v>
      </c>
    </row>
    <row r="1808" spans="1:25" ht="18" thickBot="1" x14ac:dyDescent="0.35">
      <c r="A1808" s="45">
        <v>4</v>
      </c>
      <c r="B1808" s="51">
        <v>1524.6715221499999</v>
      </c>
      <c r="C1808" s="51">
        <v>1527.8383338199999</v>
      </c>
      <c r="D1808" s="51">
        <v>1523.99677234</v>
      </c>
      <c r="E1808" s="51">
        <v>1525.10146061</v>
      </c>
      <c r="F1808" s="51">
        <v>1525.9566473699999</v>
      </c>
      <c r="G1808" s="51">
        <v>1523.1837159199999</v>
      </c>
      <c r="H1808" s="51">
        <v>1526.1930955399998</v>
      </c>
      <c r="I1808" s="51">
        <v>1525.9550012</v>
      </c>
      <c r="J1808" s="51">
        <v>1529.9328622799999</v>
      </c>
      <c r="K1808" s="51">
        <v>1528.8139475399998</v>
      </c>
      <c r="L1808" s="51">
        <v>1526.0630163999999</v>
      </c>
      <c r="M1808" s="51">
        <v>1528.1997648499998</v>
      </c>
      <c r="N1808" s="64">
        <v>1527.59633708</v>
      </c>
      <c r="O1808" s="51">
        <v>1525.4629186</v>
      </c>
      <c r="P1808" s="51">
        <v>1532.7679989799999</v>
      </c>
      <c r="Q1808" s="51">
        <v>1526.6203402399999</v>
      </c>
      <c r="R1808" s="51">
        <v>1522.5649942599998</v>
      </c>
      <c r="S1808" s="51">
        <v>1518.9945269499999</v>
      </c>
      <c r="T1808" s="51">
        <v>1519.2974092099998</v>
      </c>
      <c r="U1808" s="51">
        <v>1521.08037197</v>
      </c>
      <c r="V1808" s="51">
        <v>1523.3543398499999</v>
      </c>
      <c r="W1808" s="51">
        <v>1521.98123231</v>
      </c>
      <c r="X1808" s="51">
        <v>1528.9520450299999</v>
      </c>
      <c r="Y1808" s="51">
        <v>1529.0870553699999</v>
      </c>
    </row>
    <row r="1809" spans="1:25" ht="18" thickBot="1" x14ac:dyDescent="0.35">
      <c r="A1809" s="45">
        <v>5</v>
      </c>
      <c r="B1809" s="51">
        <v>1522.48199275</v>
      </c>
      <c r="C1809" s="51">
        <v>1523.1854327199999</v>
      </c>
      <c r="D1809" s="51">
        <v>1521.35266271</v>
      </c>
      <c r="E1809" s="51">
        <v>1521.54716502</v>
      </c>
      <c r="F1809" s="51">
        <v>1525.2007268699999</v>
      </c>
      <c r="G1809" s="51">
        <v>1523.47900682</v>
      </c>
      <c r="H1809" s="51">
        <v>1522.0614291099998</v>
      </c>
      <c r="I1809" s="51">
        <v>1523.0111501699998</v>
      </c>
      <c r="J1809" s="51">
        <v>1526.5859249499999</v>
      </c>
      <c r="K1809" s="51">
        <v>1525.3030553599999</v>
      </c>
      <c r="L1809" s="51">
        <v>1522.4569260899998</v>
      </c>
      <c r="M1809" s="51">
        <v>1522.46341852</v>
      </c>
      <c r="N1809" s="64">
        <v>1524.1006496</v>
      </c>
      <c r="O1809" s="51">
        <v>1521.2063859499999</v>
      </c>
      <c r="P1809" s="51">
        <v>1527.9325286999999</v>
      </c>
      <c r="Q1809" s="51">
        <v>1522.4963447099999</v>
      </c>
      <c r="R1809" s="51">
        <v>1517.0888248399999</v>
      </c>
      <c r="S1809" s="51">
        <v>1516.68750284</v>
      </c>
      <c r="T1809" s="51">
        <v>1517.47142358</v>
      </c>
      <c r="U1809" s="51">
        <v>1519.7290041699998</v>
      </c>
      <c r="V1809" s="51">
        <v>1524.78263498</v>
      </c>
      <c r="W1809" s="51">
        <v>1525.83983767</v>
      </c>
      <c r="X1809" s="51">
        <v>1531.1818812899999</v>
      </c>
      <c r="Y1809" s="51">
        <v>1529.78521961</v>
      </c>
    </row>
    <row r="1810" spans="1:25" ht="18" thickBot="1" x14ac:dyDescent="0.35">
      <c r="A1810" s="45">
        <v>6</v>
      </c>
      <c r="B1810" s="51">
        <v>1519.8103955399999</v>
      </c>
      <c r="C1810" s="51">
        <v>1524.4865214499998</v>
      </c>
      <c r="D1810" s="51">
        <v>1523.1421675099998</v>
      </c>
      <c r="E1810" s="51">
        <v>1523.16086163</v>
      </c>
      <c r="F1810" s="51">
        <v>1522.91200858</v>
      </c>
      <c r="G1810" s="51">
        <v>1525.56118887</v>
      </c>
      <c r="H1810" s="51">
        <v>1528.4742373499998</v>
      </c>
      <c r="I1810" s="51">
        <v>1526.52558232</v>
      </c>
      <c r="J1810" s="51">
        <v>1527.56059667</v>
      </c>
      <c r="K1810" s="51">
        <v>1529.41433422</v>
      </c>
      <c r="L1810" s="51">
        <v>1526.5758401199998</v>
      </c>
      <c r="M1810" s="51">
        <v>1524.3854135199999</v>
      </c>
      <c r="N1810" s="64">
        <v>1524.34113731</v>
      </c>
      <c r="O1810" s="51">
        <v>1530.9988461799999</v>
      </c>
      <c r="P1810" s="51">
        <v>1527.0107176499998</v>
      </c>
      <c r="Q1810" s="51">
        <v>1524.6958966</v>
      </c>
      <c r="R1810" s="51">
        <v>1526.3755942799999</v>
      </c>
      <c r="S1810" s="51">
        <v>1521.7146432099998</v>
      </c>
      <c r="T1810" s="51">
        <v>1524.4542354499999</v>
      </c>
      <c r="U1810" s="51">
        <v>1525.6131098799999</v>
      </c>
      <c r="V1810" s="51">
        <v>1523.13591875</v>
      </c>
      <c r="W1810" s="51">
        <v>1529.8869239999999</v>
      </c>
      <c r="X1810" s="51">
        <v>1526.3101450099998</v>
      </c>
      <c r="Y1810" s="51">
        <v>1527.8556936399998</v>
      </c>
    </row>
    <row r="1811" spans="1:25" ht="18" thickBot="1" x14ac:dyDescent="0.35">
      <c r="A1811" s="45">
        <v>7</v>
      </c>
      <c r="B1811" s="51">
        <v>1525.00732066</v>
      </c>
      <c r="C1811" s="51">
        <v>1522.5358163399999</v>
      </c>
      <c r="D1811" s="51">
        <v>1523.91577319</v>
      </c>
      <c r="E1811" s="51">
        <v>1517.26707029</v>
      </c>
      <c r="F1811" s="51">
        <v>1516.8373425599998</v>
      </c>
      <c r="G1811" s="51">
        <v>1519.68010108</v>
      </c>
      <c r="H1811" s="51">
        <v>1518.21703022</v>
      </c>
      <c r="I1811" s="51">
        <v>1518.7728505</v>
      </c>
      <c r="J1811" s="51">
        <v>1520.1131479599999</v>
      </c>
      <c r="K1811" s="51">
        <v>1523.5608771099999</v>
      </c>
      <c r="L1811" s="51">
        <v>1527.8518728099998</v>
      </c>
      <c r="M1811" s="51">
        <v>1528.8942732199998</v>
      </c>
      <c r="N1811" s="64">
        <v>1525.8460618099998</v>
      </c>
      <c r="O1811" s="51">
        <v>1533.9210396199999</v>
      </c>
      <c r="P1811" s="51">
        <v>1531.38444667</v>
      </c>
      <c r="Q1811" s="51">
        <v>1528.6598267299998</v>
      </c>
      <c r="R1811" s="51">
        <v>1528.5307072199998</v>
      </c>
      <c r="S1811" s="51">
        <v>1526.7065846199998</v>
      </c>
      <c r="T1811" s="51">
        <v>1527.64529339</v>
      </c>
      <c r="U1811" s="51">
        <v>1531.72634941</v>
      </c>
      <c r="V1811" s="51">
        <v>1528.0702525699999</v>
      </c>
      <c r="W1811" s="51">
        <v>1528.83432238</v>
      </c>
      <c r="X1811" s="51">
        <v>1527.74193739</v>
      </c>
      <c r="Y1811" s="51">
        <v>1525.3691375999999</v>
      </c>
    </row>
    <row r="1812" spans="1:25" ht="18" thickBot="1" x14ac:dyDescent="0.35">
      <c r="A1812" s="45">
        <v>8</v>
      </c>
      <c r="B1812" s="51">
        <v>1520.3513676</v>
      </c>
      <c r="C1812" s="51">
        <v>1517.8927709999998</v>
      </c>
      <c r="D1812" s="51">
        <v>1515.7965676299998</v>
      </c>
      <c r="E1812" s="51">
        <v>1512.9028839699999</v>
      </c>
      <c r="F1812" s="51">
        <v>1516.61843168</v>
      </c>
      <c r="G1812" s="51">
        <v>1517.0740108499999</v>
      </c>
      <c r="H1812" s="51">
        <v>1534.78986674</v>
      </c>
      <c r="I1812" s="51">
        <v>1533.4129126599998</v>
      </c>
      <c r="J1812" s="51">
        <v>1546.0165075699999</v>
      </c>
      <c r="K1812" s="51">
        <v>1555.74081787</v>
      </c>
      <c r="L1812" s="51">
        <v>1646.0449707999999</v>
      </c>
      <c r="M1812" s="51">
        <v>1550.8112195899998</v>
      </c>
      <c r="N1812" s="64">
        <v>1536.35574834</v>
      </c>
      <c r="O1812" s="51">
        <v>1533.9097890599999</v>
      </c>
      <c r="P1812" s="51">
        <v>1532.23399539</v>
      </c>
      <c r="Q1812" s="51">
        <v>1545.3728765799999</v>
      </c>
      <c r="R1812" s="51">
        <v>1536.74880861</v>
      </c>
      <c r="S1812" s="51">
        <v>1530.0549808999999</v>
      </c>
      <c r="T1812" s="51">
        <v>1530.5613634899998</v>
      </c>
      <c r="U1812" s="51">
        <v>1532.0516111699999</v>
      </c>
      <c r="V1812" s="51">
        <v>1531.9493124399999</v>
      </c>
      <c r="W1812" s="51">
        <v>1533.41146424</v>
      </c>
      <c r="X1812" s="51">
        <v>1529.2530887599999</v>
      </c>
      <c r="Y1812" s="51">
        <v>1520.2195596699999</v>
      </c>
    </row>
    <row r="1813" spans="1:25" ht="18" thickBot="1" x14ac:dyDescent="0.35">
      <c r="A1813" s="45">
        <v>9</v>
      </c>
      <c r="B1813" s="51">
        <v>1521.8816358099998</v>
      </c>
      <c r="C1813" s="51">
        <v>1515.4816928499999</v>
      </c>
      <c r="D1813" s="51">
        <v>1516.68462325</v>
      </c>
      <c r="E1813" s="51">
        <v>1516.92310785</v>
      </c>
      <c r="F1813" s="51">
        <v>1515.7987745199998</v>
      </c>
      <c r="G1813" s="51">
        <v>1524.3026637199998</v>
      </c>
      <c r="H1813" s="51">
        <v>1525.2829783</v>
      </c>
      <c r="I1813" s="51">
        <v>1532.9721433299999</v>
      </c>
      <c r="J1813" s="51">
        <v>1537.59073102</v>
      </c>
      <c r="K1813" s="51">
        <v>1532.1093445699998</v>
      </c>
      <c r="L1813" s="51">
        <v>1533.5429081599998</v>
      </c>
      <c r="M1813" s="51">
        <v>1534.7054175799999</v>
      </c>
      <c r="N1813" s="64">
        <v>1533.09321834</v>
      </c>
      <c r="O1813" s="51">
        <v>1538.9809234699999</v>
      </c>
      <c r="P1813" s="51">
        <v>1533.1668463399999</v>
      </c>
      <c r="Q1813" s="51">
        <v>1536.78447882</v>
      </c>
      <c r="R1813" s="51">
        <v>1537.43478968</v>
      </c>
      <c r="S1813" s="51">
        <v>1529.5937461399999</v>
      </c>
      <c r="T1813" s="51">
        <v>1529.3823432299998</v>
      </c>
      <c r="U1813" s="51">
        <v>1531.94008085</v>
      </c>
      <c r="V1813" s="51">
        <v>1528.76494966</v>
      </c>
      <c r="W1813" s="51">
        <v>1537.9318912199999</v>
      </c>
      <c r="X1813" s="51">
        <v>1534.0858337</v>
      </c>
      <c r="Y1813" s="51">
        <v>1532.3394763699998</v>
      </c>
    </row>
    <row r="1814" spans="1:25" ht="18" thickBot="1" x14ac:dyDescent="0.35">
      <c r="A1814" s="45">
        <v>10</v>
      </c>
      <c r="B1814" s="51">
        <v>1523.801692</v>
      </c>
      <c r="C1814" s="51">
        <v>1524.08033757</v>
      </c>
      <c r="D1814" s="51">
        <v>1513.97997113</v>
      </c>
      <c r="E1814" s="51">
        <v>1513.6817100799999</v>
      </c>
      <c r="F1814" s="51">
        <v>1513.58844546</v>
      </c>
      <c r="G1814" s="51">
        <v>1514.90940557</v>
      </c>
      <c r="H1814" s="51">
        <v>1520.5895054999999</v>
      </c>
      <c r="I1814" s="51">
        <v>1523.7936074299998</v>
      </c>
      <c r="J1814" s="51">
        <v>1537.4353324199999</v>
      </c>
      <c r="K1814" s="51">
        <v>1534.51542305</v>
      </c>
      <c r="L1814" s="51">
        <v>1532.0379653</v>
      </c>
      <c r="M1814" s="51">
        <v>1528.6680060599999</v>
      </c>
      <c r="N1814" s="64">
        <v>1540.2215579599999</v>
      </c>
      <c r="O1814" s="51">
        <v>1608.29758571</v>
      </c>
      <c r="P1814" s="51">
        <v>1546.6936008299999</v>
      </c>
      <c r="Q1814" s="51">
        <v>1531.04135131</v>
      </c>
      <c r="R1814" s="51">
        <v>1535.4771922299999</v>
      </c>
      <c r="S1814" s="51">
        <v>1526.6445173799998</v>
      </c>
      <c r="T1814" s="51">
        <v>1530.7930821</v>
      </c>
      <c r="U1814" s="51">
        <v>1528.0803962299999</v>
      </c>
      <c r="V1814" s="51">
        <v>1530.47361028</v>
      </c>
      <c r="W1814" s="51">
        <v>1557.8493054199998</v>
      </c>
      <c r="X1814" s="51">
        <v>1526.5708265899998</v>
      </c>
      <c r="Y1814" s="51">
        <v>1505.1084813299999</v>
      </c>
    </row>
    <row r="1815" spans="1:25" ht="18" thickBot="1" x14ac:dyDescent="0.35">
      <c r="A1815" s="45">
        <v>11</v>
      </c>
      <c r="B1815" s="51">
        <v>1517.0263531799999</v>
      </c>
      <c r="C1815" s="51">
        <v>1519.9245015899999</v>
      </c>
      <c r="D1815" s="51">
        <v>1516.7881575499998</v>
      </c>
      <c r="E1815" s="51">
        <v>1521.6930029199998</v>
      </c>
      <c r="F1815" s="51">
        <v>1506.1892967699998</v>
      </c>
      <c r="G1815" s="51">
        <v>1510.6426887499999</v>
      </c>
      <c r="H1815" s="51">
        <v>1524.3482372899998</v>
      </c>
      <c r="I1815" s="51">
        <v>1531.09553151</v>
      </c>
      <c r="J1815" s="51">
        <v>1534.69871253</v>
      </c>
      <c r="K1815" s="51">
        <v>1530.14769858</v>
      </c>
      <c r="L1815" s="51">
        <v>1527.5487667</v>
      </c>
      <c r="M1815" s="51">
        <v>1524.25028701</v>
      </c>
      <c r="N1815" s="64">
        <v>1523.69689662</v>
      </c>
      <c r="O1815" s="51">
        <v>1528.93748925</v>
      </c>
      <c r="P1815" s="51">
        <v>1531.42793465</v>
      </c>
      <c r="Q1815" s="51">
        <v>1525.73039163</v>
      </c>
      <c r="R1815" s="51">
        <v>1523.41645417</v>
      </c>
      <c r="S1815" s="51">
        <v>1524.3326246899999</v>
      </c>
      <c r="T1815" s="51">
        <v>1521.61513464</v>
      </c>
      <c r="U1815" s="51">
        <v>1525.06322198</v>
      </c>
      <c r="V1815" s="51">
        <v>1528.8899092499998</v>
      </c>
      <c r="W1815" s="51">
        <v>1531.0213445899999</v>
      </c>
      <c r="X1815" s="51">
        <v>1532.4710246999998</v>
      </c>
      <c r="Y1815" s="51">
        <v>1529.2296907099999</v>
      </c>
    </row>
    <row r="1816" spans="1:25" ht="18" thickBot="1" x14ac:dyDescent="0.35">
      <c r="A1816" s="45">
        <v>12</v>
      </c>
      <c r="B1816" s="51">
        <v>1536.2175367699999</v>
      </c>
      <c r="C1816" s="51">
        <v>1532.22814249</v>
      </c>
      <c r="D1816" s="51">
        <v>1529.4786239499999</v>
      </c>
      <c r="E1816" s="51">
        <v>1530.34412729</v>
      </c>
      <c r="F1816" s="51">
        <v>1527.7933391899999</v>
      </c>
      <c r="G1816" s="51">
        <v>1535.14956826</v>
      </c>
      <c r="H1816" s="51">
        <v>1540.4699309799998</v>
      </c>
      <c r="I1816" s="51">
        <v>1537.5428492699998</v>
      </c>
      <c r="J1816" s="51">
        <v>1534.9232285399999</v>
      </c>
      <c r="K1816" s="51">
        <v>1534.92454574</v>
      </c>
      <c r="L1816" s="51">
        <v>1539.20623039</v>
      </c>
      <c r="M1816" s="51">
        <v>1533.4742236699999</v>
      </c>
      <c r="N1816" s="64">
        <v>1530.5099699699999</v>
      </c>
      <c r="O1816" s="51">
        <v>1538.78883415</v>
      </c>
      <c r="P1816" s="51">
        <v>1535.2602084799998</v>
      </c>
      <c r="Q1816" s="51">
        <v>1530.3097220299999</v>
      </c>
      <c r="R1816" s="51">
        <v>1525.9285067399999</v>
      </c>
      <c r="S1816" s="51">
        <v>1525.0583852099999</v>
      </c>
      <c r="T1816" s="51">
        <v>1537.8008802899999</v>
      </c>
      <c r="U1816" s="51">
        <v>1589.8550696499999</v>
      </c>
      <c r="V1816" s="51">
        <v>1551.83985781</v>
      </c>
      <c r="W1816" s="51">
        <v>1528.9062841099999</v>
      </c>
      <c r="X1816" s="51">
        <v>1535.5898241899999</v>
      </c>
      <c r="Y1816" s="51">
        <v>1527.34830328</v>
      </c>
    </row>
    <row r="1817" spans="1:25" ht="18" thickBot="1" x14ac:dyDescent="0.35">
      <c r="A1817" s="45">
        <v>13</v>
      </c>
      <c r="B1817" s="51">
        <v>1510.8240853999998</v>
      </c>
      <c r="C1817" s="51">
        <v>1511.5253661499999</v>
      </c>
      <c r="D1817" s="51">
        <v>1498.56113282</v>
      </c>
      <c r="E1817" s="51">
        <v>1499.27702591</v>
      </c>
      <c r="F1817" s="51">
        <v>1498.2059210799998</v>
      </c>
      <c r="G1817" s="51">
        <v>1504.4195673299998</v>
      </c>
      <c r="H1817" s="51">
        <v>1499.9702843799998</v>
      </c>
      <c r="I1817" s="51">
        <v>1498.9221231499998</v>
      </c>
      <c r="J1817" s="51">
        <v>1497.1615322</v>
      </c>
      <c r="K1817" s="51">
        <v>1500.8118296499999</v>
      </c>
      <c r="L1817" s="51">
        <v>1527.2144213499998</v>
      </c>
      <c r="M1817" s="51">
        <v>1527.17393681</v>
      </c>
      <c r="N1817" s="64">
        <v>1521.4928407799998</v>
      </c>
      <c r="O1817" s="51">
        <v>1524.0155682699999</v>
      </c>
      <c r="P1817" s="51">
        <v>1528.0272040099999</v>
      </c>
      <c r="Q1817" s="51">
        <v>1527.0582343399999</v>
      </c>
      <c r="R1817" s="51">
        <v>1522.4866450899999</v>
      </c>
      <c r="S1817" s="51">
        <v>1520.0886934199998</v>
      </c>
      <c r="T1817" s="51">
        <v>1521.5368201799999</v>
      </c>
      <c r="U1817" s="51">
        <v>1526.4031052399998</v>
      </c>
      <c r="V1817" s="51">
        <v>1517.7425553999999</v>
      </c>
      <c r="W1817" s="51">
        <v>1527.4124744999999</v>
      </c>
      <c r="X1817" s="51">
        <v>1525.3876133899998</v>
      </c>
      <c r="Y1817" s="51">
        <v>1523.7785180199999</v>
      </c>
    </row>
    <row r="1818" spans="1:25" ht="18" thickBot="1" x14ac:dyDescent="0.35">
      <c r="A1818" s="45">
        <v>14</v>
      </c>
      <c r="B1818" s="51">
        <v>1518.2699212799998</v>
      </c>
      <c r="C1818" s="51">
        <v>1516.6105781799999</v>
      </c>
      <c r="D1818" s="51">
        <v>1521.6056502299998</v>
      </c>
      <c r="E1818" s="51">
        <v>1518.8286964199999</v>
      </c>
      <c r="F1818" s="51">
        <v>1514.33447198</v>
      </c>
      <c r="G1818" s="51">
        <v>1515.1820453799999</v>
      </c>
      <c r="H1818" s="51">
        <v>1511.6361914299998</v>
      </c>
      <c r="I1818" s="51">
        <v>1511.7868864099999</v>
      </c>
      <c r="J1818" s="51">
        <v>1514.6380564999999</v>
      </c>
      <c r="K1818" s="51">
        <v>1530.5202029999998</v>
      </c>
      <c r="L1818" s="51">
        <v>1526.8783984699999</v>
      </c>
      <c r="M1818" s="51">
        <v>1525.92420621</v>
      </c>
      <c r="N1818" s="64">
        <v>1521.92281039</v>
      </c>
      <c r="O1818" s="51">
        <v>1526.56240815</v>
      </c>
      <c r="P1818" s="51">
        <v>1528.4639351599999</v>
      </c>
      <c r="Q1818" s="51">
        <v>1534.66867727</v>
      </c>
      <c r="R1818" s="51">
        <v>1534.42998343</v>
      </c>
      <c r="S1818" s="51">
        <v>1531.0641306399998</v>
      </c>
      <c r="T1818" s="51">
        <v>1530.1148311299999</v>
      </c>
      <c r="U1818" s="51">
        <v>1531.91656012</v>
      </c>
      <c r="V1818" s="51">
        <v>1531.9421920899999</v>
      </c>
      <c r="W1818" s="51">
        <v>1529.1637984399999</v>
      </c>
      <c r="X1818" s="51">
        <v>1526.2046203299999</v>
      </c>
      <c r="Y1818" s="51">
        <v>1523.5851691099999</v>
      </c>
    </row>
    <row r="1819" spans="1:25" ht="18" thickBot="1" x14ac:dyDescent="0.35">
      <c r="A1819" s="45">
        <v>15</v>
      </c>
      <c r="B1819" s="51">
        <v>1519.96025055</v>
      </c>
      <c r="C1819" s="51">
        <v>1518.2166031899999</v>
      </c>
      <c r="D1819" s="51">
        <v>1519.5654365599999</v>
      </c>
      <c r="E1819" s="51">
        <v>1515.4852394299999</v>
      </c>
      <c r="F1819" s="51">
        <v>1521.0495120399999</v>
      </c>
      <c r="G1819" s="51">
        <v>1524.3006747699999</v>
      </c>
      <c r="H1819" s="51">
        <v>1524.2080910999998</v>
      </c>
      <c r="I1819" s="51">
        <v>1525.7592041799999</v>
      </c>
      <c r="J1819" s="51">
        <v>1532.4490836099999</v>
      </c>
      <c r="K1819" s="51">
        <v>1525.6701145099998</v>
      </c>
      <c r="L1819" s="51">
        <v>1527.7928293299999</v>
      </c>
      <c r="M1819" s="51">
        <v>1528.9966201899999</v>
      </c>
      <c r="N1819" s="64">
        <v>1526.7986628599999</v>
      </c>
      <c r="O1819" s="51">
        <v>1534.98874082</v>
      </c>
      <c r="P1819" s="51">
        <v>1536.5118314599999</v>
      </c>
      <c r="Q1819" s="51">
        <v>1530.2802283599999</v>
      </c>
      <c r="R1819" s="51">
        <v>1527.4614742499998</v>
      </c>
      <c r="S1819" s="51">
        <v>1526.0636418499998</v>
      </c>
      <c r="T1819" s="51">
        <v>1527.73152581</v>
      </c>
      <c r="U1819" s="51">
        <v>1530.2320410899999</v>
      </c>
      <c r="V1819" s="51">
        <v>1529.9778749999998</v>
      </c>
      <c r="W1819" s="51">
        <v>1534.4748224</v>
      </c>
      <c r="X1819" s="51">
        <v>1540.6663366599998</v>
      </c>
      <c r="Y1819" s="51">
        <v>1534.38117197</v>
      </c>
    </row>
    <row r="1820" spans="1:25" ht="18" thickBot="1" x14ac:dyDescent="0.35">
      <c r="A1820" s="45">
        <v>16</v>
      </c>
      <c r="B1820" s="51">
        <v>1532.7675959199998</v>
      </c>
      <c r="C1820" s="51">
        <v>1518.48328696</v>
      </c>
      <c r="D1820" s="51">
        <v>1522.2387972199999</v>
      </c>
      <c r="E1820" s="51">
        <v>1519.1789368299999</v>
      </c>
      <c r="F1820" s="51">
        <v>1520.2084801699998</v>
      </c>
      <c r="G1820" s="51">
        <v>1520.65820214</v>
      </c>
      <c r="H1820" s="51">
        <v>1523.7335725199998</v>
      </c>
      <c r="I1820" s="51">
        <v>1527.6328755099998</v>
      </c>
      <c r="J1820" s="51">
        <v>1532.97970231</v>
      </c>
      <c r="K1820" s="51">
        <v>1528.5203669299999</v>
      </c>
      <c r="L1820" s="51">
        <v>1530.6490982399998</v>
      </c>
      <c r="M1820" s="51">
        <v>1530.9928485299999</v>
      </c>
      <c r="N1820" s="64">
        <v>1530.5722032599999</v>
      </c>
      <c r="O1820" s="51">
        <v>1534.2624899499999</v>
      </c>
      <c r="P1820" s="51">
        <v>1534.3042489099998</v>
      </c>
      <c r="Q1820" s="51">
        <v>1525.5236561899999</v>
      </c>
      <c r="R1820" s="51">
        <v>1526.0349913299999</v>
      </c>
      <c r="S1820" s="51">
        <v>1525.3332258599999</v>
      </c>
      <c r="T1820" s="51">
        <v>1527.5198369699999</v>
      </c>
      <c r="U1820" s="51">
        <v>1529.6451728299999</v>
      </c>
      <c r="V1820" s="51">
        <v>1526.9977111799999</v>
      </c>
      <c r="W1820" s="51">
        <v>1530.572275</v>
      </c>
      <c r="X1820" s="51">
        <v>1535.77248945</v>
      </c>
      <c r="Y1820" s="51">
        <v>1526.0501530299998</v>
      </c>
    </row>
    <row r="1821" spans="1:25" ht="18" thickBot="1" x14ac:dyDescent="0.35">
      <c r="A1821" s="45">
        <v>17</v>
      </c>
      <c r="B1821" s="51">
        <v>1522.7380396599999</v>
      </c>
      <c r="C1821" s="51">
        <v>1511.1343568299999</v>
      </c>
      <c r="D1821" s="51">
        <v>1510.6699139699999</v>
      </c>
      <c r="E1821" s="51">
        <v>1507.2946052999998</v>
      </c>
      <c r="F1821" s="51">
        <v>1499.10512174</v>
      </c>
      <c r="G1821" s="51">
        <v>1501.3570093999999</v>
      </c>
      <c r="H1821" s="51">
        <v>1508.3601909699998</v>
      </c>
      <c r="I1821" s="51">
        <v>1526.7912061299999</v>
      </c>
      <c r="J1821" s="51">
        <v>1536.83506227</v>
      </c>
      <c r="K1821" s="51">
        <v>1534.0780969</v>
      </c>
      <c r="L1821" s="51">
        <v>1535.7654805099999</v>
      </c>
      <c r="M1821" s="51">
        <v>1551.0398206299999</v>
      </c>
      <c r="N1821" s="64">
        <v>1537.6861617299999</v>
      </c>
      <c r="O1821" s="51">
        <v>1541.0628100499998</v>
      </c>
      <c r="P1821" s="51">
        <v>1541.8277406899999</v>
      </c>
      <c r="Q1821" s="51">
        <v>1531.25349106</v>
      </c>
      <c r="R1821" s="51">
        <v>1532.7708976299998</v>
      </c>
      <c r="S1821" s="51">
        <v>1567.95573917</v>
      </c>
      <c r="T1821" s="51">
        <v>1527.8882354099999</v>
      </c>
      <c r="U1821" s="51">
        <v>1522.78409154</v>
      </c>
      <c r="V1821" s="51">
        <v>1521.81878304</v>
      </c>
      <c r="W1821" s="51">
        <v>1523.7964273799998</v>
      </c>
      <c r="X1821" s="51">
        <v>1527.0446292499998</v>
      </c>
      <c r="Y1821" s="51">
        <v>1513.5176607999999</v>
      </c>
    </row>
    <row r="1822" spans="1:25" ht="18" thickBot="1" x14ac:dyDescent="0.35">
      <c r="A1822" s="45">
        <v>18</v>
      </c>
      <c r="B1822" s="51">
        <v>1513.07732732</v>
      </c>
      <c r="C1822" s="51">
        <v>1514.06905768</v>
      </c>
      <c r="D1822" s="51">
        <v>1510.3968752199999</v>
      </c>
      <c r="E1822" s="51">
        <v>1516.45853519</v>
      </c>
      <c r="F1822" s="51">
        <v>1511.66009659</v>
      </c>
      <c r="G1822" s="51">
        <v>1509.4173463899999</v>
      </c>
      <c r="H1822" s="51">
        <v>1512.1151639299999</v>
      </c>
      <c r="I1822" s="51">
        <v>1525.99548325</v>
      </c>
      <c r="J1822" s="51">
        <v>1538.87520969</v>
      </c>
      <c r="K1822" s="51">
        <v>1520.0519319599998</v>
      </c>
      <c r="L1822" s="51">
        <v>1520.24229221</v>
      </c>
      <c r="M1822" s="51">
        <v>1524.50215385</v>
      </c>
      <c r="N1822" s="64">
        <v>1524.36713547</v>
      </c>
      <c r="O1822" s="51">
        <v>1531.6211213899999</v>
      </c>
      <c r="P1822" s="51">
        <v>1535.33693692</v>
      </c>
      <c r="Q1822" s="51">
        <v>1521.3259054499999</v>
      </c>
      <c r="R1822" s="51">
        <v>1524.73713486</v>
      </c>
      <c r="S1822" s="51">
        <v>1517.7256838599999</v>
      </c>
      <c r="T1822" s="51">
        <v>1525.2980255999998</v>
      </c>
      <c r="U1822" s="51">
        <v>1523.1837230799999</v>
      </c>
      <c r="V1822" s="51">
        <v>1523.7412032699999</v>
      </c>
      <c r="W1822" s="51">
        <v>1522.2518623899998</v>
      </c>
      <c r="X1822" s="51">
        <v>1535.8648919699999</v>
      </c>
      <c r="Y1822" s="51">
        <v>1523.41805084</v>
      </c>
    </row>
    <row r="1823" spans="1:25" ht="18" thickBot="1" x14ac:dyDescent="0.35">
      <c r="A1823" s="45">
        <v>19</v>
      </c>
      <c r="B1823" s="51">
        <v>1512.9970738899999</v>
      </c>
      <c r="C1823" s="51">
        <v>1512.35220005</v>
      </c>
      <c r="D1823" s="51">
        <v>1512.2141760899999</v>
      </c>
      <c r="E1823" s="51">
        <v>1516.2195238499999</v>
      </c>
      <c r="F1823" s="51">
        <v>1516.3091068599999</v>
      </c>
      <c r="G1823" s="51">
        <v>1526.26922156</v>
      </c>
      <c r="H1823" s="51">
        <v>1530.8078551199999</v>
      </c>
      <c r="I1823" s="51">
        <v>1529.4541440999999</v>
      </c>
      <c r="J1823" s="51">
        <v>1531.5156886299999</v>
      </c>
      <c r="K1823" s="51">
        <v>1529.07944069</v>
      </c>
      <c r="L1823" s="51">
        <v>1526.82276</v>
      </c>
      <c r="M1823" s="51">
        <v>1528.25174868</v>
      </c>
      <c r="N1823" s="64">
        <v>1526.7165654399998</v>
      </c>
      <c r="O1823" s="51">
        <v>1533.7339383699998</v>
      </c>
      <c r="P1823" s="51">
        <v>1528.16889571</v>
      </c>
      <c r="Q1823" s="51">
        <v>1526.61656393</v>
      </c>
      <c r="R1823" s="51">
        <v>1532.9037744099999</v>
      </c>
      <c r="S1823" s="51">
        <v>1534.1961563099999</v>
      </c>
      <c r="T1823" s="51">
        <v>1531.57209954</v>
      </c>
      <c r="U1823" s="51">
        <v>1532.4754084199999</v>
      </c>
      <c r="V1823" s="51">
        <v>1531.2962572699998</v>
      </c>
      <c r="W1823" s="51">
        <v>1531.4982661499998</v>
      </c>
      <c r="X1823" s="51">
        <v>1537.0109149999998</v>
      </c>
      <c r="Y1823" s="51">
        <v>1536.2288751999999</v>
      </c>
    </row>
    <row r="1824" spans="1:25" ht="18" thickBot="1" x14ac:dyDescent="0.35">
      <c r="A1824" s="45">
        <v>20</v>
      </c>
      <c r="B1824" s="51">
        <v>1554.31171101</v>
      </c>
      <c r="C1824" s="51">
        <v>1559.96470282</v>
      </c>
      <c r="D1824" s="51">
        <v>1552.7376249299998</v>
      </c>
      <c r="E1824" s="51">
        <v>1545.58483269</v>
      </c>
      <c r="F1824" s="51">
        <v>1565.6335931199999</v>
      </c>
      <c r="G1824" s="51">
        <v>1570.6317370199999</v>
      </c>
      <c r="H1824" s="51">
        <v>1578.25234933</v>
      </c>
      <c r="I1824" s="51">
        <v>1607.6991639299999</v>
      </c>
      <c r="J1824" s="51">
        <v>1592.4757992299999</v>
      </c>
      <c r="K1824" s="51">
        <v>1599.77311005</v>
      </c>
      <c r="L1824" s="51">
        <v>1615.71966761</v>
      </c>
      <c r="M1824" s="51">
        <v>1633.90686476</v>
      </c>
      <c r="N1824" s="64">
        <v>1634.5231975299998</v>
      </c>
      <c r="O1824" s="51">
        <v>1630.23047507</v>
      </c>
      <c r="P1824" s="51">
        <v>1628.6911062199999</v>
      </c>
      <c r="Q1824" s="51">
        <v>1628.8748359899998</v>
      </c>
      <c r="R1824" s="51">
        <v>1629.2152403799998</v>
      </c>
      <c r="S1824" s="51">
        <v>1636.2470543499999</v>
      </c>
      <c r="T1824" s="51">
        <v>1613.70735696</v>
      </c>
      <c r="U1824" s="51">
        <v>1608.43512573</v>
      </c>
      <c r="V1824" s="51">
        <v>1617.0767572099999</v>
      </c>
      <c r="W1824" s="51">
        <v>1595.6552301299998</v>
      </c>
      <c r="X1824" s="51">
        <v>1579.9908868099999</v>
      </c>
      <c r="Y1824" s="51">
        <v>1561.1105539199998</v>
      </c>
    </row>
    <row r="1825" spans="1:25" ht="18" thickBot="1" x14ac:dyDescent="0.35">
      <c r="A1825" s="45">
        <v>21</v>
      </c>
      <c r="B1825" s="51">
        <v>1550.1336941899999</v>
      </c>
      <c r="C1825" s="51">
        <v>1546.53559264</v>
      </c>
      <c r="D1825" s="51">
        <v>1544.1485921799999</v>
      </c>
      <c r="E1825" s="51">
        <v>1543.6339306299999</v>
      </c>
      <c r="F1825" s="51">
        <v>1546.2935760099999</v>
      </c>
      <c r="G1825" s="51">
        <v>1568.64314513</v>
      </c>
      <c r="H1825" s="51">
        <v>1575.64699378</v>
      </c>
      <c r="I1825" s="51">
        <v>1599.72942769</v>
      </c>
      <c r="J1825" s="51">
        <v>1586.4905702999999</v>
      </c>
      <c r="K1825" s="51">
        <v>1602.3665318899998</v>
      </c>
      <c r="L1825" s="51">
        <v>1612.7758345899999</v>
      </c>
      <c r="M1825" s="51">
        <v>1616.2114645699999</v>
      </c>
      <c r="N1825" s="64">
        <v>1614.8788463599999</v>
      </c>
      <c r="O1825" s="51">
        <v>1612.1038899</v>
      </c>
      <c r="P1825" s="51">
        <v>1599.0274358499998</v>
      </c>
      <c r="Q1825" s="51">
        <v>1600.81538458</v>
      </c>
      <c r="R1825" s="51">
        <v>1598.7573674599998</v>
      </c>
      <c r="S1825" s="51">
        <v>1594.32784548</v>
      </c>
      <c r="T1825" s="51">
        <v>1584.4447996199999</v>
      </c>
      <c r="U1825" s="51">
        <v>1591.9699365299998</v>
      </c>
      <c r="V1825" s="51">
        <v>1610.0581173599999</v>
      </c>
      <c r="W1825" s="51">
        <v>1577.9851397699999</v>
      </c>
      <c r="X1825" s="51">
        <v>1555.8112169899998</v>
      </c>
      <c r="Y1825" s="51">
        <v>1543.7665869799998</v>
      </c>
    </row>
    <row r="1826" spans="1:25" ht="18" thickBot="1" x14ac:dyDescent="0.35">
      <c r="A1826" s="45">
        <v>22</v>
      </c>
      <c r="B1826" s="51">
        <v>1548.4549474399998</v>
      </c>
      <c r="C1826" s="51">
        <v>1541.4649525899999</v>
      </c>
      <c r="D1826" s="51">
        <v>1542.3335452199999</v>
      </c>
      <c r="E1826" s="51">
        <v>1541.8971031199999</v>
      </c>
      <c r="F1826" s="51">
        <v>1539.85864055</v>
      </c>
      <c r="G1826" s="51">
        <v>1539.28760053</v>
      </c>
      <c r="H1826" s="51">
        <v>1543.3832358699999</v>
      </c>
      <c r="I1826" s="51">
        <v>1547.46268979</v>
      </c>
      <c r="J1826" s="51">
        <v>1548.9217414699999</v>
      </c>
      <c r="K1826" s="51">
        <v>1553.94114958</v>
      </c>
      <c r="L1826" s="51">
        <v>1550.4834551699998</v>
      </c>
      <c r="M1826" s="51">
        <v>1544.8326709799999</v>
      </c>
      <c r="N1826" s="64">
        <v>1542.1588184799998</v>
      </c>
      <c r="O1826" s="51">
        <v>1540.2630630799999</v>
      </c>
      <c r="P1826" s="51">
        <v>1548.9268886599998</v>
      </c>
      <c r="Q1826" s="51">
        <v>1552.1008430099998</v>
      </c>
      <c r="R1826" s="51">
        <v>1552.80072352</v>
      </c>
      <c r="S1826" s="51">
        <v>1565.6208127499999</v>
      </c>
      <c r="T1826" s="51">
        <v>1548.5999578199999</v>
      </c>
      <c r="U1826" s="51">
        <v>1545.0511986199999</v>
      </c>
      <c r="V1826" s="51">
        <v>1520.54260213</v>
      </c>
      <c r="W1826" s="51">
        <v>1527.8687563399999</v>
      </c>
      <c r="X1826" s="51">
        <v>1523.1698507199999</v>
      </c>
      <c r="Y1826" s="51">
        <v>1521.7346411799999</v>
      </c>
    </row>
    <row r="1827" spans="1:25" ht="18" thickBot="1" x14ac:dyDescent="0.35">
      <c r="A1827" s="45">
        <v>23</v>
      </c>
      <c r="B1827" s="51">
        <v>1511.82505176</v>
      </c>
      <c r="C1827" s="51">
        <v>1499.91100792</v>
      </c>
      <c r="D1827" s="51">
        <v>1491.07526661</v>
      </c>
      <c r="E1827" s="51">
        <v>1499.0062343</v>
      </c>
      <c r="F1827" s="51">
        <v>1505.85271511</v>
      </c>
      <c r="G1827" s="51">
        <v>1503.73042599</v>
      </c>
      <c r="H1827" s="51">
        <v>1518.56067723</v>
      </c>
      <c r="I1827" s="51">
        <v>1527.86800784</v>
      </c>
      <c r="J1827" s="51">
        <v>1535.97027499</v>
      </c>
      <c r="K1827" s="51">
        <v>1545.4874543599999</v>
      </c>
      <c r="L1827" s="51">
        <v>1553.7938270999998</v>
      </c>
      <c r="M1827" s="51">
        <v>1527.7737218799998</v>
      </c>
      <c r="N1827" s="64">
        <v>1533.3562155099999</v>
      </c>
      <c r="O1827" s="51">
        <v>1537.7727768</v>
      </c>
      <c r="P1827" s="51">
        <v>1539.90691735</v>
      </c>
      <c r="Q1827" s="51">
        <v>1537.11820199</v>
      </c>
      <c r="R1827" s="51">
        <v>1525.8544865899999</v>
      </c>
      <c r="S1827" s="51">
        <v>1524.89767244</v>
      </c>
      <c r="T1827" s="51">
        <v>1529.4012459399999</v>
      </c>
      <c r="U1827" s="51">
        <v>1526.6751091499998</v>
      </c>
      <c r="V1827" s="51">
        <v>1520.89278823</v>
      </c>
      <c r="W1827" s="51">
        <v>1524.3271781599999</v>
      </c>
      <c r="X1827" s="51">
        <v>1525.4806644399998</v>
      </c>
      <c r="Y1827" s="51">
        <v>1519.8240892199999</v>
      </c>
    </row>
    <row r="1828" spans="1:25" ht="18" thickBot="1" x14ac:dyDescent="0.35">
      <c r="A1828" s="45">
        <v>24</v>
      </c>
      <c r="B1828" s="51">
        <v>1515.3435903999998</v>
      </c>
      <c r="C1828" s="51">
        <v>1510.0715402899998</v>
      </c>
      <c r="D1828" s="51">
        <v>1513.03577301</v>
      </c>
      <c r="E1828" s="51">
        <v>1507.54927664</v>
      </c>
      <c r="F1828" s="51">
        <v>1508.41055044</v>
      </c>
      <c r="G1828" s="51">
        <v>1511.1430661699999</v>
      </c>
      <c r="H1828" s="51">
        <v>1517.3632835399999</v>
      </c>
      <c r="I1828" s="51">
        <v>1523.5917172699999</v>
      </c>
      <c r="J1828" s="51">
        <v>1525.1200905599999</v>
      </c>
      <c r="K1828" s="51">
        <v>1519.0988662799998</v>
      </c>
      <c r="L1828" s="51">
        <v>1520.3483768399999</v>
      </c>
      <c r="M1828" s="51">
        <v>1518.95434428</v>
      </c>
      <c r="N1828" s="64">
        <v>1521.0644694299999</v>
      </c>
      <c r="O1828" s="51">
        <v>1519.7671701499999</v>
      </c>
      <c r="P1828" s="51">
        <v>1519.1597539899999</v>
      </c>
      <c r="Q1828" s="51">
        <v>1517.6258571899998</v>
      </c>
      <c r="R1828" s="51">
        <v>1518.4479837899999</v>
      </c>
      <c r="S1828" s="51">
        <v>1518.9380033799998</v>
      </c>
      <c r="T1828" s="51">
        <v>1523.11269584</v>
      </c>
      <c r="U1828" s="51">
        <v>1521.76147363</v>
      </c>
      <c r="V1828" s="51">
        <v>1520.68727584</v>
      </c>
      <c r="W1828" s="51">
        <v>1524.4652893</v>
      </c>
      <c r="X1828" s="51">
        <v>1523.7045513999999</v>
      </c>
      <c r="Y1828" s="51">
        <v>1521.62731558</v>
      </c>
    </row>
    <row r="1829" spans="1:25" ht="18" thickBot="1" x14ac:dyDescent="0.35">
      <c r="A1829" s="45">
        <v>25</v>
      </c>
      <c r="B1829" s="51">
        <v>1514.5847042099999</v>
      </c>
      <c r="C1829" s="51">
        <v>1513.1440563699998</v>
      </c>
      <c r="D1829" s="51">
        <v>1513.4035405099999</v>
      </c>
      <c r="E1829" s="51">
        <v>1512.42326142</v>
      </c>
      <c r="F1829" s="51">
        <v>1512.9976052499999</v>
      </c>
      <c r="G1829" s="51">
        <v>1515.40564593</v>
      </c>
      <c r="H1829" s="51">
        <v>1524.19184174</v>
      </c>
      <c r="I1829" s="51">
        <v>1520.2285181699999</v>
      </c>
      <c r="J1829" s="51">
        <v>1530.0367846699999</v>
      </c>
      <c r="K1829" s="51">
        <v>1524.59599527</v>
      </c>
      <c r="L1829" s="51">
        <v>1521.1839757599998</v>
      </c>
      <c r="M1829" s="51">
        <v>1524.5076244699999</v>
      </c>
      <c r="N1829" s="64">
        <v>1521.58516805</v>
      </c>
      <c r="O1829" s="51">
        <v>1520.7192738799999</v>
      </c>
      <c r="P1829" s="51">
        <v>1518.7177530899999</v>
      </c>
      <c r="Q1829" s="51">
        <v>1517.3707138299999</v>
      </c>
      <c r="R1829" s="51">
        <v>1525.8108501499999</v>
      </c>
      <c r="S1829" s="51">
        <v>1524.5339617799998</v>
      </c>
      <c r="T1829" s="51">
        <v>1516.9337699799999</v>
      </c>
      <c r="U1829" s="51">
        <v>1521.3470907899998</v>
      </c>
      <c r="V1829" s="51">
        <v>1519.4052279399998</v>
      </c>
      <c r="W1829" s="51">
        <v>1524.9280208599998</v>
      </c>
      <c r="X1829" s="51">
        <v>1521.6193882499999</v>
      </c>
      <c r="Y1829" s="51">
        <v>1518.39169885</v>
      </c>
    </row>
    <row r="1830" spans="1:25" ht="18" thickBot="1" x14ac:dyDescent="0.35">
      <c r="A1830" s="45">
        <v>26</v>
      </c>
      <c r="B1830" s="51">
        <v>1514.5459259299998</v>
      </c>
      <c r="C1830" s="51">
        <v>1512.7134881499999</v>
      </c>
      <c r="D1830" s="51">
        <v>1513.4472963399999</v>
      </c>
      <c r="E1830" s="51">
        <v>1515.0677387199999</v>
      </c>
      <c r="F1830" s="51">
        <v>1511.2640993799998</v>
      </c>
      <c r="G1830" s="51">
        <v>1513.0036120899999</v>
      </c>
      <c r="H1830" s="51">
        <v>1518.4471615099999</v>
      </c>
      <c r="I1830" s="51">
        <v>1522.10755217</v>
      </c>
      <c r="J1830" s="51">
        <v>1532.1131456999999</v>
      </c>
      <c r="K1830" s="51">
        <v>1521.1654908799999</v>
      </c>
      <c r="L1830" s="51">
        <v>1526.9331111299998</v>
      </c>
      <c r="M1830" s="51">
        <v>1529.89690567</v>
      </c>
      <c r="N1830" s="64">
        <v>1530.3635308199998</v>
      </c>
      <c r="O1830" s="51">
        <v>1536.2361745799999</v>
      </c>
      <c r="P1830" s="51">
        <v>1543.8939987599999</v>
      </c>
      <c r="Q1830" s="51">
        <v>1531.9009669</v>
      </c>
      <c r="R1830" s="51">
        <v>1530.9560995899999</v>
      </c>
      <c r="S1830" s="51">
        <v>1531.3746796399998</v>
      </c>
      <c r="T1830" s="51">
        <v>1528.0595708399999</v>
      </c>
      <c r="U1830" s="51">
        <v>1521.59605199</v>
      </c>
      <c r="V1830" s="51">
        <v>1521.97326071</v>
      </c>
      <c r="W1830" s="51">
        <v>1525.07255657</v>
      </c>
      <c r="X1830" s="51">
        <v>1522.13217506</v>
      </c>
      <c r="Y1830" s="51">
        <v>1522.22982869</v>
      </c>
    </row>
    <row r="1831" spans="1:25" ht="18" thickBot="1" x14ac:dyDescent="0.35">
      <c r="A1831" s="45">
        <v>27</v>
      </c>
      <c r="B1831" s="51">
        <v>1515.7861634899998</v>
      </c>
      <c r="C1831" s="51">
        <v>1511.73420534</v>
      </c>
      <c r="D1831" s="51">
        <v>1512.5425861499998</v>
      </c>
      <c r="E1831" s="51">
        <v>1511.40336127</v>
      </c>
      <c r="F1831" s="51">
        <v>1509.4315098999998</v>
      </c>
      <c r="G1831" s="51">
        <v>1505.4858167299999</v>
      </c>
      <c r="H1831" s="51">
        <v>1512.2125890599998</v>
      </c>
      <c r="I1831" s="51">
        <v>1508.97204412</v>
      </c>
      <c r="J1831" s="51">
        <v>1518.3013546</v>
      </c>
      <c r="K1831" s="51">
        <v>1525.90699559</v>
      </c>
      <c r="L1831" s="51">
        <v>1521.1044855799998</v>
      </c>
      <c r="M1831" s="51">
        <v>1520.1982752599999</v>
      </c>
      <c r="N1831" s="64">
        <v>1521.3774149999999</v>
      </c>
      <c r="O1831" s="51">
        <v>1524.2999131499998</v>
      </c>
      <c r="P1831" s="51">
        <v>1517.2854593099999</v>
      </c>
      <c r="Q1831" s="51">
        <v>1521.8106816099998</v>
      </c>
      <c r="R1831" s="51">
        <v>1521.18184623</v>
      </c>
      <c r="S1831" s="51">
        <v>1518.47996904</v>
      </c>
      <c r="T1831" s="51">
        <v>1516.8295580699998</v>
      </c>
      <c r="U1831" s="51">
        <v>1519.7989178599998</v>
      </c>
      <c r="V1831" s="51">
        <v>1521.0368998499998</v>
      </c>
      <c r="W1831" s="51">
        <v>1520.4098113699999</v>
      </c>
      <c r="X1831" s="51">
        <v>1518.1754195599999</v>
      </c>
      <c r="Y1831" s="51">
        <v>1516.0415871799999</v>
      </c>
    </row>
    <row r="1832" spans="1:25" ht="18" thickBot="1" x14ac:dyDescent="0.35">
      <c r="A1832" s="45">
        <v>28</v>
      </c>
      <c r="B1832" s="51">
        <v>1516.6200110599998</v>
      </c>
      <c r="C1832" s="51">
        <v>1509.5553229999998</v>
      </c>
      <c r="D1832" s="51">
        <v>1502.59724491</v>
      </c>
      <c r="E1832" s="51">
        <v>1503.3856926599999</v>
      </c>
      <c r="F1832" s="51">
        <v>1500.34646217</v>
      </c>
      <c r="G1832" s="51">
        <v>1496.0952235999998</v>
      </c>
      <c r="H1832" s="51">
        <v>1497.3602523899999</v>
      </c>
      <c r="I1832" s="51">
        <v>1496.6285003599999</v>
      </c>
      <c r="J1832" s="51">
        <v>1498.7902382799998</v>
      </c>
      <c r="K1832" s="51">
        <v>1517.88319099</v>
      </c>
      <c r="L1832" s="51">
        <v>1513.5236908099998</v>
      </c>
      <c r="M1832" s="51">
        <v>1508.3614708799998</v>
      </c>
      <c r="N1832" s="64">
        <v>1512.0815688099999</v>
      </c>
      <c r="O1832" s="51">
        <v>1513.07162597</v>
      </c>
      <c r="P1832" s="51">
        <v>1520.6919083499999</v>
      </c>
      <c r="Q1832" s="51">
        <v>1514.6808276199999</v>
      </c>
      <c r="R1832" s="51">
        <v>1513.2002372999998</v>
      </c>
      <c r="S1832" s="51">
        <v>1513.2342906299998</v>
      </c>
      <c r="T1832" s="51">
        <v>1522.3950379799999</v>
      </c>
      <c r="U1832" s="51">
        <v>1520.5260379499998</v>
      </c>
      <c r="V1832" s="51">
        <v>1522.64661256</v>
      </c>
      <c r="W1832" s="51">
        <v>1524.9402307199998</v>
      </c>
      <c r="X1832" s="51">
        <v>1520.6140695399999</v>
      </c>
      <c r="Y1832" s="51">
        <v>1516.2666339699999</v>
      </c>
    </row>
    <row r="1833" spans="1:25" ht="18" thickBot="1" x14ac:dyDescent="0.35">
      <c r="A1833" s="45">
        <v>29</v>
      </c>
      <c r="B1833" s="51">
        <v>1511.1786713199999</v>
      </c>
      <c r="C1833" s="51">
        <v>1513.64007655</v>
      </c>
      <c r="D1833" s="51">
        <v>1509.4061035899999</v>
      </c>
      <c r="E1833" s="51">
        <v>1518.2450471999998</v>
      </c>
      <c r="F1833" s="51">
        <v>1515.4116894399999</v>
      </c>
      <c r="G1833" s="51">
        <v>1516.6412519199998</v>
      </c>
      <c r="H1833" s="51">
        <v>1521.25334703</v>
      </c>
      <c r="I1833" s="51">
        <v>1531.6210602199999</v>
      </c>
      <c r="J1833" s="51">
        <v>1524.0390284699999</v>
      </c>
      <c r="K1833" s="51">
        <v>1524.5059003699998</v>
      </c>
      <c r="L1833" s="51">
        <v>1525.3821008799998</v>
      </c>
      <c r="M1833" s="51">
        <v>1525.1710753899999</v>
      </c>
      <c r="N1833" s="64">
        <v>1527.7158393299999</v>
      </c>
      <c r="O1833" s="51">
        <v>1527.7056520699998</v>
      </c>
      <c r="P1833" s="51">
        <v>1525.8110211999999</v>
      </c>
      <c r="Q1833" s="51">
        <v>1525.1718812899999</v>
      </c>
      <c r="R1833" s="51">
        <v>1523.0122529799999</v>
      </c>
      <c r="S1833" s="51">
        <v>1518.9067562799999</v>
      </c>
      <c r="T1833" s="51">
        <v>1523.3015140399998</v>
      </c>
      <c r="U1833" s="51">
        <v>1524.7495829999998</v>
      </c>
      <c r="V1833" s="51">
        <v>1522.6293445899998</v>
      </c>
      <c r="W1833" s="51">
        <v>1523.8837443999998</v>
      </c>
      <c r="X1833" s="51">
        <v>1527.2123637499999</v>
      </c>
      <c r="Y1833" s="51">
        <v>1516.6511673799998</v>
      </c>
    </row>
    <row r="1834" spans="1:25" ht="18" thickBot="1" x14ac:dyDescent="0.35">
      <c r="A1834" s="45">
        <v>30</v>
      </c>
      <c r="B1834" s="51">
        <v>1518.6531431799999</v>
      </c>
      <c r="C1834" s="51">
        <v>1517.7414244099998</v>
      </c>
      <c r="D1834" s="51">
        <v>1518.9542044099999</v>
      </c>
      <c r="E1834" s="51">
        <v>1516.6951887499999</v>
      </c>
      <c r="F1834" s="51">
        <v>1510.6031107399999</v>
      </c>
      <c r="G1834" s="51">
        <v>1511.7999075999999</v>
      </c>
      <c r="H1834" s="51">
        <v>1518.7128259199999</v>
      </c>
      <c r="I1834" s="51">
        <v>1527.9768156299999</v>
      </c>
      <c r="J1834" s="51">
        <v>1544.6360315699999</v>
      </c>
      <c r="K1834" s="51">
        <v>1542.1019836799999</v>
      </c>
      <c r="L1834" s="51">
        <v>1547.1780680899999</v>
      </c>
      <c r="M1834" s="51">
        <v>1541.4397973099999</v>
      </c>
      <c r="N1834" s="64">
        <v>1540.0503912499998</v>
      </c>
      <c r="O1834" s="51">
        <v>1544.8493555399998</v>
      </c>
      <c r="P1834" s="51">
        <v>1546.2797994299999</v>
      </c>
      <c r="Q1834" s="51">
        <v>1536.9620204099999</v>
      </c>
      <c r="R1834" s="51">
        <v>1532.59044496</v>
      </c>
      <c r="S1834" s="51">
        <v>1532.6656889899998</v>
      </c>
      <c r="T1834" s="51">
        <v>1525.6888958099998</v>
      </c>
      <c r="U1834" s="51">
        <v>1527.8168744699999</v>
      </c>
      <c r="V1834" s="51">
        <v>1525.95388155</v>
      </c>
      <c r="W1834" s="51">
        <v>1522.3682125299999</v>
      </c>
      <c r="X1834" s="51">
        <v>1520.94068279</v>
      </c>
      <c r="Y1834" s="51">
        <v>1516.6787034899999</v>
      </c>
    </row>
    <row r="1835" spans="1:25" ht="18" thickBot="1" x14ac:dyDescent="0.35"/>
    <row r="1836" spans="1:25" ht="18" thickBot="1" x14ac:dyDescent="0.35">
      <c r="A1836" s="99" t="s">
        <v>0</v>
      </c>
      <c r="B1836" s="101" t="s">
        <v>65</v>
      </c>
      <c r="C1836" s="102"/>
      <c r="D1836" s="102"/>
      <c r="E1836" s="102"/>
      <c r="F1836" s="102"/>
      <c r="G1836" s="102"/>
      <c r="H1836" s="102"/>
      <c r="I1836" s="102"/>
      <c r="J1836" s="102"/>
      <c r="K1836" s="102"/>
      <c r="L1836" s="102"/>
      <c r="M1836" s="102"/>
      <c r="N1836" s="102"/>
      <c r="O1836" s="102"/>
      <c r="P1836" s="102"/>
      <c r="Q1836" s="102"/>
      <c r="R1836" s="102"/>
      <c r="S1836" s="102"/>
      <c r="T1836" s="102"/>
      <c r="U1836" s="102"/>
      <c r="V1836" s="102"/>
      <c r="W1836" s="102"/>
      <c r="X1836" s="102"/>
      <c r="Y1836" s="103"/>
    </row>
    <row r="1837" spans="1:25" ht="33.75" thickBot="1" x14ac:dyDescent="0.35">
      <c r="A1837" s="100"/>
      <c r="B1837" s="63" t="s">
        <v>1</v>
      </c>
      <c r="C1837" s="63" t="s">
        <v>2</v>
      </c>
      <c r="D1837" s="63" t="s">
        <v>3</v>
      </c>
      <c r="E1837" s="63" t="s">
        <v>4</v>
      </c>
      <c r="F1837" s="63" t="s">
        <v>5</v>
      </c>
      <c r="G1837" s="63" t="s">
        <v>6</v>
      </c>
      <c r="H1837" s="63" t="s">
        <v>7</v>
      </c>
      <c r="I1837" s="63" t="s">
        <v>8</v>
      </c>
      <c r="J1837" s="63" t="s">
        <v>9</v>
      </c>
      <c r="K1837" s="63" t="s">
        <v>10</v>
      </c>
      <c r="L1837" s="63" t="s">
        <v>11</v>
      </c>
      <c r="M1837" s="63" t="s">
        <v>12</v>
      </c>
      <c r="N1837" s="65" t="s">
        <v>13</v>
      </c>
      <c r="O1837" s="57" t="s">
        <v>14</v>
      </c>
      <c r="P1837" s="57" t="s">
        <v>15</v>
      </c>
      <c r="Q1837" s="57" t="s">
        <v>16</v>
      </c>
      <c r="R1837" s="57" t="s">
        <v>17</v>
      </c>
      <c r="S1837" s="57" t="s">
        <v>18</v>
      </c>
      <c r="T1837" s="57" t="s">
        <v>19</v>
      </c>
      <c r="U1837" s="57" t="s">
        <v>20</v>
      </c>
      <c r="V1837" s="57" t="s">
        <v>21</v>
      </c>
      <c r="W1837" s="57" t="s">
        <v>22</v>
      </c>
      <c r="X1837" s="57" t="s">
        <v>23</v>
      </c>
      <c r="Y1837" s="57" t="s">
        <v>24</v>
      </c>
    </row>
    <row r="1838" spans="1:25" ht="18" thickBot="1" x14ac:dyDescent="0.35">
      <c r="A1838" s="45">
        <v>1</v>
      </c>
      <c r="B1838" s="51">
        <v>1995.60725729</v>
      </c>
      <c r="C1838" s="51">
        <v>1994.67122492</v>
      </c>
      <c r="D1838" s="51">
        <v>1996.9538982899999</v>
      </c>
      <c r="E1838" s="51">
        <v>1984.2801184999998</v>
      </c>
      <c r="F1838" s="51">
        <v>1985.5662020299999</v>
      </c>
      <c r="G1838" s="51">
        <v>1991.3499438199999</v>
      </c>
      <c r="H1838" s="51">
        <v>1993.5509055</v>
      </c>
      <c r="I1838" s="51">
        <v>1991.0560684</v>
      </c>
      <c r="J1838" s="51">
        <v>1997.48436421</v>
      </c>
      <c r="K1838" s="51">
        <v>2054.3088629200001</v>
      </c>
      <c r="L1838" s="51">
        <v>2100.7149890400001</v>
      </c>
      <c r="M1838" s="51">
        <v>1997.0462337099998</v>
      </c>
      <c r="N1838" s="62">
        <v>1995.44388523</v>
      </c>
      <c r="O1838" s="58">
        <v>1998.3251650099999</v>
      </c>
      <c r="P1838" s="58">
        <v>2004.4515649099999</v>
      </c>
      <c r="Q1838" s="58">
        <v>1995.31012132</v>
      </c>
      <c r="R1838" s="58">
        <v>2079.8688348400001</v>
      </c>
      <c r="S1838" s="58">
        <v>2052.7343943999999</v>
      </c>
      <c r="T1838" s="58">
        <v>1993.0933667899999</v>
      </c>
      <c r="U1838" s="58">
        <v>1992.9783841599999</v>
      </c>
      <c r="V1838" s="58">
        <v>1993.17722052</v>
      </c>
      <c r="W1838" s="58">
        <v>1991.6288401699999</v>
      </c>
      <c r="X1838" s="58">
        <v>1997.56996942</v>
      </c>
      <c r="Y1838" s="58">
        <v>1988.6645111299999</v>
      </c>
    </row>
    <row r="1839" spans="1:25" ht="18" thickBot="1" x14ac:dyDescent="0.35">
      <c r="A1839" s="45">
        <v>2</v>
      </c>
      <c r="B1839" s="51">
        <v>1983.3001191899998</v>
      </c>
      <c r="C1839" s="51">
        <v>1966.2082053399999</v>
      </c>
      <c r="D1839" s="51">
        <v>1954.59269219</v>
      </c>
      <c r="E1839" s="51">
        <v>1952.0647236099999</v>
      </c>
      <c r="F1839" s="51">
        <v>1960.93311376</v>
      </c>
      <c r="G1839" s="51">
        <v>1975.0108877</v>
      </c>
      <c r="H1839" s="51">
        <v>1994.0667026799999</v>
      </c>
      <c r="I1839" s="51">
        <v>1994.2513431799998</v>
      </c>
      <c r="J1839" s="51">
        <v>1995.7315389399998</v>
      </c>
      <c r="K1839" s="51">
        <v>1998.4783021599999</v>
      </c>
      <c r="L1839" s="51">
        <v>1997.90991758</v>
      </c>
      <c r="M1839" s="51">
        <v>1996.1182063799999</v>
      </c>
      <c r="N1839" s="64">
        <v>1994.5934688599998</v>
      </c>
      <c r="O1839" s="51">
        <v>2000.3933530299998</v>
      </c>
      <c r="P1839" s="51">
        <v>1997.70397759</v>
      </c>
      <c r="Q1839" s="51">
        <v>1995.33602202</v>
      </c>
      <c r="R1839" s="51">
        <v>1992.7095886499999</v>
      </c>
      <c r="S1839" s="51">
        <v>1994.7736466299998</v>
      </c>
      <c r="T1839" s="51">
        <v>1993.82397498</v>
      </c>
      <c r="U1839" s="51">
        <v>1992.2691225899998</v>
      </c>
      <c r="V1839" s="51">
        <v>1993.3360940299999</v>
      </c>
      <c r="W1839" s="51">
        <v>1992.9021238299999</v>
      </c>
      <c r="X1839" s="51">
        <v>2001.8890505899999</v>
      </c>
      <c r="Y1839" s="51">
        <v>1993.4626736599998</v>
      </c>
    </row>
    <row r="1840" spans="1:25" ht="18" thickBot="1" x14ac:dyDescent="0.35">
      <c r="A1840" s="45">
        <v>3</v>
      </c>
      <c r="B1840" s="51">
        <v>1990.2980473</v>
      </c>
      <c r="C1840" s="51">
        <v>1992.61122755</v>
      </c>
      <c r="D1840" s="51">
        <v>1983.9649924299999</v>
      </c>
      <c r="E1840" s="51">
        <v>1988.9183442799999</v>
      </c>
      <c r="F1840" s="51">
        <v>1980.2911729999998</v>
      </c>
      <c r="G1840" s="51">
        <v>1988.1048042799998</v>
      </c>
      <c r="H1840" s="51">
        <v>2000.04836727</v>
      </c>
      <c r="I1840" s="51">
        <v>1995.6046111599999</v>
      </c>
      <c r="J1840" s="51">
        <v>1997.0177146399999</v>
      </c>
      <c r="K1840" s="51">
        <v>1993.24160308</v>
      </c>
      <c r="L1840" s="51">
        <v>1993.8956196199999</v>
      </c>
      <c r="M1840" s="51">
        <v>1996.5048525699999</v>
      </c>
      <c r="N1840" s="64">
        <v>1997.5605327199999</v>
      </c>
      <c r="O1840" s="51">
        <v>1997.22322829</v>
      </c>
      <c r="P1840" s="51">
        <v>1997.13961724</v>
      </c>
      <c r="Q1840" s="51">
        <v>1999.9061669299999</v>
      </c>
      <c r="R1840" s="51">
        <v>1998.0828507399999</v>
      </c>
      <c r="S1840" s="51">
        <v>1988.2069626299999</v>
      </c>
      <c r="T1840" s="51">
        <v>1989.4860515999999</v>
      </c>
      <c r="U1840" s="51">
        <v>1992.3407553999998</v>
      </c>
      <c r="V1840" s="51">
        <v>1995.03236711</v>
      </c>
      <c r="W1840" s="51">
        <v>1991.6917362099998</v>
      </c>
      <c r="X1840" s="51">
        <v>1992.3156419999998</v>
      </c>
      <c r="Y1840" s="51">
        <v>1998.6847537899998</v>
      </c>
    </row>
    <row r="1841" spans="1:25" ht="18" thickBot="1" x14ac:dyDescent="0.35">
      <c r="A1841" s="45">
        <v>4</v>
      </c>
      <c r="B1841" s="51">
        <v>1991.6715221499999</v>
      </c>
      <c r="C1841" s="51">
        <v>1994.8383338199999</v>
      </c>
      <c r="D1841" s="51">
        <v>1990.99677234</v>
      </c>
      <c r="E1841" s="51">
        <v>1992.10146061</v>
      </c>
      <c r="F1841" s="51">
        <v>1992.9566473699999</v>
      </c>
      <c r="G1841" s="51">
        <v>1990.1837159199999</v>
      </c>
      <c r="H1841" s="51">
        <v>1993.1930955399998</v>
      </c>
      <c r="I1841" s="51">
        <v>1992.9550012</v>
      </c>
      <c r="J1841" s="51">
        <v>1996.9328622799999</v>
      </c>
      <c r="K1841" s="51">
        <v>1995.8139475399998</v>
      </c>
      <c r="L1841" s="51">
        <v>1993.0630163999999</v>
      </c>
      <c r="M1841" s="51">
        <v>1995.1997648499998</v>
      </c>
      <c r="N1841" s="64">
        <v>1994.59633708</v>
      </c>
      <c r="O1841" s="51">
        <v>1992.4629186</v>
      </c>
      <c r="P1841" s="51">
        <v>1999.7679989799999</v>
      </c>
      <c r="Q1841" s="51">
        <v>1993.6203402399999</v>
      </c>
      <c r="R1841" s="51">
        <v>1989.5649942599998</v>
      </c>
      <c r="S1841" s="51">
        <v>1985.9945269499999</v>
      </c>
      <c r="T1841" s="51">
        <v>1986.2974092099998</v>
      </c>
      <c r="U1841" s="51">
        <v>1988.08037197</v>
      </c>
      <c r="V1841" s="51">
        <v>1990.3543398499999</v>
      </c>
      <c r="W1841" s="51">
        <v>1988.98123231</v>
      </c>
      <c r="X1841" s="51">
        <v>1995.9520450299999</v>
      </c>
      <c r="Y1841" s="51">
        <v>1996.0870553699999</v>
      </c>
    </row>
    <row r="1842" spans="1:25" ht="18" thickBot="1" x14ac:dyDescent="0.35">
      <c r="A1842" s="45">
        <v>5</v>
      </c>
      <c r="B1842" s="51">
        <v>1989.48199275</v>
      </c>
      <c r="C1842" s="51">
        <v>1990.1854327199999</v>
      </c>
      <c r="D1842" s="51">
        <v>1988.35266271</v>
      </c>
      <c r="E1842" s="51">
        <v>1988.54716502</v>
      </c>
      <c r="F1842" s="51">
        <v>1992.2007268699999</v>
      </c>
      <c r="G1842" s="51">
        <v>1990.47900682</v>
      </c>
      <c r="H1842" s="51">
        <v>1989.0614291099998</v>
      </c>
      <c r="I1842" s="51">
        <v>1990.0111501699998</v>
      </c>
      <c r="J1842" s="51">
        <v>1993.5859249499999</v>
      </c>
      <c r="K1842" s="51">
        <v>1992.3030553599999</v>
      </c>
      <c r="L1842" s="51">
        <v>1989.4569260899998</v>
      </c>
      <c r="M1842" s="51">
        <v>1989.46341852</v>
      </c>
      <c r="N1842" s="64">
        <v>1991.1006496</v>
      </c>
      <c r="O1842" s="51">
        <v>1988.2063859499999</v>
      </c>
      <c r="P1842" s="51">
        <v>1994.9325286999999</v>
      </c>
      <c r="Q1842" s="51">
        <v>1989.4963447099999</v>
      </c>
      <c r="R1842" s="51">
        <v>1984.0888248399999</v>
      </c>
      <c r="S1842" s="51">
        <v>1983.68750284</v>
      </c>
      <c r="T1842" s="51">
        <v>1984.47142358</v>
      </c>
      <c r="U1842" s="51">
        <v>1986.7290041699998</v>
      </c>
      <c r="V1842" s="51">
        <v>1991.78263498</v>
      </c>
      <c r="W1842" s="51">
        <v>1992.83983767</v>
      </c>
      <c r="X1842" s="51">
        <v>1998.1818812899999</v>
      </c>
      <c r="Y1842" s="51">
        <v>1996.78521961</v>
      </c>
    </row>
    <row r="1843" spans="1:25" ht="18" thickBot="1" x14ac:dyDescent="0.35">
      <c r="A1843" s="45">
        <v>6</v>
      </c>
      <c r="B1843" s="51">
        <v>1986.8103955399999</v>
      </c>
      <c r="C1843" s="51">
        <v>1991.4865214499998</v>
      </c>
      <c r="D1843" s="51">
        <v>1990.1421675099998</v>
      </c>
      <c r="E1843" s="51">
        <v>1990.16086163</v>
      </c>
      <c r="F1843" s="51">
        <v>1989.91200858</v>
      </c>
      <c r="G1843" s="51">
        <v>1992.56118887</v>
      </c>
      <c r="H1843" s="51">
        <v>1995.4742373499998</v>
      </c>
      <c r="I1843" s="51">
        <v>1993.52558232</v>
      </c>
      <c r="J1843" s="51">
        <v>1994.56059667</v>
      </c>
      <c r="K1843" s="51">
        <v>1996.41433422</v>
      </c>
      <c r="L1843" s="51">
        <v>1993.5758401199998</v>
      </c>
      <c r="M1843" s="51">
        <v>1991.3854135199999</v>
      </c>
      <c r="N1843" s="64">
        <v>1991.34113731</v>
      </c>
      <c r="O1843" s="51">
        <v>1997.9988461799999</v>
      </c>
      <c r="P1843" s="51">
        <v>1994.0107176499998</v>
      </c>
      <c r="Q1843" s="51">
        <v>1991.6958966</v>
      </c>
      <c r="R1843" s="51">
        <v>1993.3755942799999</v>
      </c>
      <c r="S1843" s="51">
        <v>1988.7146432099998</v>
      </c>
      <c r="T1843" s="51">
        <v>1991.4542354499999</v>
      </c>
      <c r="U1843" s="51">
        <v>1992.6131098799999</v>
      </c>
      <c r="V1843" s="51">
        <v>1990.13591875</v>
      </c>
      <c r="W1843" s="51">
        <v>1996.8869239999999</v>
      </c>
      <c r="X1843" s="51">
        <v>1993.3101450099998</v>
      </c>
      <c r="Y1843" s="51">
        <v>1994.8556936399998</v>
      </c>
    </row>
    <row r="1844" spans="1:25" ht="18" thickBot="1" x14ac:dyDescent="0.35">
      <c r="A1844" s="45">
        <v>7</v>
      </c>
      <c r="B1844" s="51">
        <v>1992.00732066</v>
      </c>
      <c r="C1844" s="51">
        <v>1989.5358163399999</v>
      </c>
      <c r="D1844" s="51">
        <v>1990.91577319</v>
      </c>
      <c r="E1844" s="51">
        <v>1984.26707029</v>
      </c>
      <c r="F1844" s="51">
        <v>1983.8373425599998</v>
      </c>
      <c r="G1844" s="51">
        <v>1986.68010108</v>
      </c>
      <c r="H1844" s="51">
        <v>1985.21703022</v>
      </c>
      <c r="I1844" s="51">
        <v>1985.7728505</v>
      </c>
      <c r="J1844" s="51">
        <v>1987.1131479599999</v>
      </c>
      <c r="K1844" s="51">
        <v>1990.5608771099999</v>
      </c>
      <c r="L1844" s="51">
        <v>1994.8518728099998</v>
      </c>
      <c r="M1844" s="51">
        <v>1995.8942732199998</v>
      </c>
      <c r="N1844" s="64">
        <v>1992.8460618099998</v>
      </c>
      <c r="O1844" s="51">
        <v>2000.9210396199999</v>
      </c>
      <c r="P1844" s="51">
        <v>1998.38444667</v>
      </c>
      <c r="Q1844" s="51">
        <v>1995.6598267299998</v>
      </c>
      <c r="R1844" s="51">
        <v>1995.5307072199998</v>
      </c>
      <c r="S1844" s="51">
        <v>1993.7065846199998</v>
      </c>
      <c r="T1844" s="51">
        <v>1994.64529339</v>
      </c>
      <c r="U1844" s="51">
        <v>1998.72634941</v>
      </c>
      <c r="V1844" s="51">
        <v>1995.0702525699999</v>
      </c>
      <c r="W1844" s="51">
        <v>1995.83432238</v>
      </c>
      <c r="X1844" s="51">
        <v>1994.74193739</v>
      </c>
      <c r="Y1844" s="51">
        <v>1992.3691375999999</v>
      </c>
    </row>
    <row r="1845" spans="1:25" ht="18" thickBot="1" x14ac:dyDescent="0.35">
      <c r="A1845" s="45">
        <v>8</v>
      </c>
      <c r="B1845" s="51">
        <v>1987.3513676</v>
      </c>
      <c r="C1845" s="51">
        <v>1984.8927709999998</v>
      </c>
      <c r="D1845" s="51">
        <v>1982.7965676299998</v>
      </c>
      <c r="E1845" s="51">
        <v>1979.9028839699999</v>
      </c>
      <c r="F1845" s="51">
        <v>1983.61843168</v>
      </c>
      <c r="G1845" s="51">
        <v>1984.0740108499999</v>
      </c>
      <c r="H1845" s="51">
        <v>2001.78986674</v>
      </c>
      <c r="I1845" s="51">
        <v>2000.4129126599998</v>
      </c>
      <c r="J1845" s="51">
        <v>2013.0165075699999</v>
      </c>
      <c r="K1845" s="51">
        <v>2022.74081787</v>
      </c>
      <c r="L1845" s="51">
        <v>2113.0449708000001</v>
      </c>
      <c r="M1845" s="51">
        <v>2017.8112195899998</v>
      </c>
      <c r="N1845" s="64">
        <v>2003.35574834</v>
      </c>
      <c r="O1845" s="51">
        <v>2000.9097890599999</v>
      </c>
      <c r="P1845" s="51">
        <v>1999.23399539</v>
      </c>
      <c r="Q1845" s="51">
        <v>2012.3728765799999</v>
      </c>
      <c r="R1845" s="51">
        <v>2003.74880861</v>
      </c>
      <c r="S1845" s="51">
        <v>1997.0549808999999</v>
      </c>
      <c r="T1845" s="51">
        <v>1997.5613634899998</v>
      </c>
      <c r="U1845" s="51">
        <v>1999.0516111699999</v>
      </c>
      <c r="V1845" s="51">
        <v>1998.9493124399999</v>
      </c>
      <c r="W1845" s="51">
        <v>2000.41146424</v>
      </c>
      <c r="X1845" s="51">
        <v>1996.2530887599999</v>
      </c>
      <c r="Y1845" s="51">
        <v>1987.2195596699999</v>
      </c>
    </row>
    <row r="1846" spans="1:25" ht="18" thickBot="1" x14ac:dyDescent="0.35">
      <c r="A1846" s="45">
        <v>9</v>
      </c>
      <c r="B1846" s="51">
        <v>1988.8816358099998</v>
      </c>
      <c r="C1846" s="51">
        <v>1982.4816928499999</v>
      </c>
      <c r="D1846" s="51">
        <v>1983.68462325</v>
      </c>
      <c r="E1846" s="51">
        <v>1983.92310785</v>
      </c>
      <c r="F1846" s="51">
        <v>1982.7987745199998</v>
      </c>
      <c r="G1846" s="51">
        <v>1991.3026637199998</v>
      </c>
      <c r="H1846" s="51">
        <v>1992.2829783</v>
      </c>
      <c r="I1846" s="51">
        <v>1999.9721433299999</v>
      </c>
      <c r="J1846" s="51">
        <v>2004.59073102</v>
      </c>
      <c r="K1846" s="51">
        <v>1999.1093445699998</v>
      </c>
      <c r="L1846" s="51">
        <v>2000.5429081599998</v>
      </c>
      <c r="M1846" s="51">
        <v>2001.7054175799999</v>
      </c>
      <c r="N1846" s="64">
        <v>2000.09321834</v>
      </c>
      <c r="O1846" s="51">
        <v>2005.9809234699999</v>
      </c>
      <c r="P1846" s="51">
        <v>2000.1668463399999</v>
      </c>
      <c r="Q1846" s="51">
        <v>2003.78447882</v>
      </c>
      <c r="R1846" s="51">
        <v>2004.43478968</v>
      </c>
      <c r="S1846" s="51">
        <v>1996.5937461399999</v>
      </c>
      <c r="T1846" s="51">
        <v>1996.3823432299998</v>
      </c>
      <c r="U1846" s="51">
        <v>1998.94008085</v>
      </c>
      <c r="V1846" s="51">
        <v>1995.76494966</v>
      </c>
      <c r="W1846" s="51">
        <v>2004.9318912199999</v>
      </c>
      <c r="X1846" s="51">
        <v>2001.0858337</v>
      </c>
      <c r="Y1846" s="51">
        <v>1999.3394763699998</v>
      </c>
    </row>
    <row r="1847" spans="1:25" ht="18" thickBot="1" x14ac:dyDescent="0.35">
      <c r="A1847" s="45">
        <v>10</v>
      </c>
      <c r="B1847" s="51">
        <v>1990.801692</v>
      </c>
      <c r="C1847" s="51">
        <v>1991.08033757</v>
      </c>
      <c r="D1847" s="51">
        <v>1980.97997113</v>
      </c>
      <c r="E1847" s="51">
        <v>1980.6817100799999</v>
      </c>
      <c r="F1847" s="51">
        <v>1980.58844546</v>
      </c>
      <c r="G1847" s="51">
        <v>1981.90940557</v>
      </c>
      <c r="H1847" s="51">
        <v>1987.5895054999999</v>
      </c>
      <c r="I1847" s="51">
        <v>1990.7936074299998</v>
      </c>
      <c r="J1847" s="51">
        <v>2004.4353324199999</v>
      </c>
      <c r="K1847" s="51">
        <v>2001.51542305</v>
      </c>
      <c r="L1847" s="51">
        <v>1999.0379653</v>
      </c>
      <c r="M1847" s="51">
        <v>1995.6680060599999</v>
      </c>
      <c r="N1847" s="64">
        <v>2007.2215579599999</v>
      </c>
      <c r="O1847" s="51">
        <v>2075.29758571</v>
      </c>
      <c r="P1847" s="51">
        <v>2013.6936008299999</v>
      </c>
      <c r="Q1847" s="51">
        <v>1998.04135131</v>
      </c>
      <c r="R1847" s="51">
        <v>2002.4771922299999</v>
      </c>
      <c r="S1847" s="51">
        <v>1993.6445173799998</v>
      </c>
      <c r="T1847" s="51">
        <v>1997.7930821</v>
      </c>
      <c r="U1847" s="51">
        <v>1995.0803962299999</v>
      </c>
      <c r="V1847" s="51">
        <v>1997.47361028</v>
      </c>
      <c r="W1847" s="51">
        <v>2024.8493054199998</v>
      </c>
      <c r="X1847" s="51">
        <v>1993.5708265899998</v>
      </c>
      <c r="Y1847" s="51">
        <v>1972.1084813299999</v>
      </c>
    </row>
    <row r="1848" spans="1:25" ht="18" thickBot="1" x14ac:dyDescent="0.35">
      <c r="A1848" s="45">
        <v>11</v>
      </c>
      <c r="B1848" s="51">
        <v>1984.0263531799999</v>
      </c>
      <c r="C1848" s="51">
        <v>1986.9245015899999</v>
      </c>
      <c r="D1848" s="51">
        <v>1983.7881575499998</v>
      </c>
      <c r="E1848" s="51">
        <v>1988.6930029199998</v>
      </c>
      <c r="F1848" s="51">
        <v>1973.1892967699998</v>
      </c>
      <c r="G1848" s="51">
        <v>1977.6426887499999</v>
      </c>
      <c r="H1848" s="51">
        <v>1991.3482372899998</v>
      </c>
      <c r="I1848" s="51">
        <v>1998.09553151</v>
      </c>
      <c r="J1848" s="51">
        <v>2001.69871253</v>
      </c>
      <c r="K1848" s="51">
        <v>1997.14769858</v>
      </c>
      <c r="L1848" s="51">
        <v>1994.5487667</v>
      </c>
      <c r="M1848" s="51">
        <v>1991.25028701</v>
      </c>
      <c r="N1848" s="64">
        <v>1990.69689662</v>
      </c>
      <c r="O1848" s="51">
        <v>1995.93748925</v>
      </c>
      <c r="P1848" s="51">
        <v>1998.42793465</v>
      </c>
      <c r="Q1848" s="51">
        <v>1992.73039163</v>
      </c>
      <c r="R1848" s="51">
        <v>1990.41645417</v>
      </c>
      <c r="S1848" s="51">
        <v>1991.3326246899999</v>
      </c>
      <c r="T1848" s="51">
        <v>1988.61513464</v>
      </c>
      <c r="U1848" s="51">
        <v>1992.06322198</v>
      </c>
      <c r="V1848" s="51">
        <v>1995.8899092499998</v>
      </c>
      <c r="W1848" s="51">
        <v>1998.0213445899999</v>
      </c>
      <c r="X1848" s="51">
        <v>1999.4710246999998</v>
      </c>
      <c r="Y1848" s="51">
        <v>1996.2296907099999</v>
      </c>
    </row>
    <row r="1849" spans="1:25" ht="18" thickBot="1" x14ac:dyDescent="0.35">
      <c r="A1849" s="45">
        <v>12</v>
      </c>
      <c r="B1849" s="51">
        <v>2003.2175367699999</v>
      </c>
      <c r="C1849" s="51">
        <v>1999.22814249</v>
      </c>
      <c r="D1849" s="51">
        <v>1996.4786239499999</v>
      </c>
      <c r="E1849" s="51">
        <v>1997.34412729</v>
      </c>
      <c r="F1849" s="51">
        <v>1994.7933391899999</v>
      </c>
      <c r="G1849" s="51">
        <v>2002.14956826</v>
      </c>
      <c r="H1849" s="51">
        <v>2007.4699309799998</v>
      </c>
      <c r="I1849" s="51">
        <v>2004.5428492699998</v>
      </c>
      <c r="J1849" s="51">
        <v>2001.9232285399999</v>
      </c>
      <c r="K1849" s="51">
        <v>2001.92454574</v>
      </c>
      <c r="L1849" s="51">
        <v>2006.20623039</v>
      </c>
      <c r="M1849" s="51">
        <v>2000.4742236699999</v>
      </c>
      <c r="N1849" s="64">
        <v>1997.5099699699999</v>
      </c>
      <c r="O1849" s="51">
        <v>2005.78883415</v>
      </c>
      <c r="P1849" s="51">
        <v>2002.2602084799998</v>
      </c>
      <c r="Q1849" s="51">
        <v>1997.3097220299999</v>
      </c>
      <c r="R1849" s="51">
        <v>1992.9285067399999</v>
      </c>
      <c r="S1849" s="51">
        <v>1992.0583852099999</v>
      </c>
      <c r="T1849" s="51">
        <v>2004.8008802899999</v>
      </c>
      <c r="U1849" s="51">
        <v>2056.8550696500001</v>
      </c>
      <c r="V1849" s="51">
        <v>2018.83985781</v>
      </c>
      <c r="W1849" s="51">
        <v>1995.9062841099999</v>
      </c>
      <c r="X1849" s="51">
        <v>2002.5898241899999</v>
      </c>
      <c r="Y1849" s="51">
        <v>1994.34830328</v>
      </c>
    </row>
    <row r="1850" spans="1:25" ht="18" thickBot="1" x14ac:dyDescent="0.35">
      <c r="A1850" s="45">
        <v>13</v>
      </c>
      <c r="B1850" s="51">
        <v>1977.8240853999998</v>
      </c>
      <c r="C1850" s="51">
        <v>1978.5253661499999</v>
      </c>
      <c r="D1850" s="51">
        <v>1965.56113282</v>
      </c>
      <c r="E1850" s="51">
        <v>1966.27702591</v>
      </c>
      <c r="F1850" s="51">
        <v>1965.2059210799998</v>
      </c>
      <c r="G1850" s="51">
        <v>1971.4195673299998</v>
      </c>
      <c r="H1850" s="51">
        <v>1966.9702843799998</v>
      </c>
      <c r="I1850" s="51">
        <v>1965.9221231499998</v>
      </c>
      <c r="J1850" s="51">
        <v>1964.1615322</v>
      </c>
      <c r="K1850" s="51">
        <v>1967.8118296499999</v>
      </c>
      <c r="L1850" s="51">
        <v>1994.2144213499998</v>
      </c>
      <c r="M1850" s="51">
        <v>1994.17393681</v>
      </c>
      <c r="N1850" s="64">
        <v>1988.4928407799998</v>
      </c>
      <c r="O1850" s="51">
        <v>1991.0155682699999</v>
      </c>
      <c r="P1850" s="51">
        <v>1995.0272040099999</v>
      </c>
      <c r="Q1850" s="51">
        <v>1994.0582343399999</v>
      </c>
      <c r="R1850" s="51">
        <v>1989.4866450899999</v>
      </c>
      <c r="S1850" s="51">
        <v>1987.0886934199998</v>
      </c>
      <c r="T1850" s="51">
        <v>1988.5368201799999</v>
      </c>
      <c r="U1850" s="51">
        <v>1993.4031052399998</v>
      </c>
      <c r="V1850" s="51">
        <v>1984.7425553999999</v>
      </c>
      <c r="W1850" s="51">
        <v>1994.4124744999999</v>
      </c>
      <c r="X1850" s="51">
        <v>1992.3876133899998</v>
      </c>
      <c r="Y1850" s="51">
        <v>1990.7785180199999</v>
      </c>
    </row>
    <row r="1851" spans="1:25" ht="18" thickBot="1" x14ac:dyDescent="0.35">
      <c r="A1851" s="45">
        <v>14</v>
      </c>
      <c r="B1851" s="51">
        <v>1985.2699212799998</v>
      </c>
      <c r="C1851" s="51">
        <v>1983.6105781799999</v>
      </c>
      <c r="D1851" s="51">
        <v>1988.6056502299998</v>
      </c>
      <c r="E1851" s="51">
        <v>1985.8286964199999</v>
      </c>
      <c r="F1851" s="51">
        <v>1981.33447198</v>
      </c>
      <c r="G1851" s="51">
        <v>1982.1820453799999</v>
      </c>
      <c r="H1851" s="51">
        <v>1978.6361914299998</v>
      </c>
      <c r="I1851" s="51">
        <v>1978.7868864099999</v>
      </c>
      <c r="J1851" s="51">
        <v>1981.6380564999999</v>
      </c>
      <c r="K1851" s="51">
        <v>1997.5202029999998</v>
      </c>
      <c r="L1851" s="51">
        <v>1993.8783984699999</v>
      </c>
      <c r="M1851" s="51">
        <v>1992.92420621</v>
      </c>
      <c r="N1851" s="64">
        <v>1988.92281039</v>
      </c>
      <c r="O1851" s="51">
        <v>1993.56240815</v>
      </c>
      <c r="P1851" s="51">
        <v>1995.4639351599999</v>
      </c>
      <c r="Q1851" s="51">
        <v>2001.66867727</v>
      </c>
      <c r="R1851" s="51">
        <v>2001.42998343</v>
      </c>
      <c r="S1851" s="51">
        <v>1998.0641306399998</v>
      </c>
      <c r="T1851" s="51">
        <v>1997.1148311299999</v>
      </c>
      <c r="U1851" s="51">
        <v>1998.91656012</v>
      </c>
      <c r="V1851" s="51">
        <v>1998.9421920899999</v>
      </c>
      <c r="W1851" s="51">
        <v>1996.1637984399999</v>
      </c>
      <c r="X1851" s="51">
        <v>1993.2046203299999</v>
      </c>
      <c r="Y1851" s="51">
        <v>1990.5851691099999</v>
      </c>
    </row>
    <row r="1852" spans="1:25" ht="18" thickBot="1" x14ac:dyDescent="0.35">
      <c r="A1852" s="45">
        <v>15</v>
      </c>
      <c r="B1852" s="51">
        <v>1986.96025055</v>
      </c>
      <c r="C1852" s="51">
        <v>1985.2166031899999</v>
      </c>
      <c r="D1852" s="51">
        <v>1986.5654365599999</v>
      </c>
      <c r="E1852" s="51">
        <v>1982.4852394299999</v>
      </c>
      <c r="F1852" s="51">
        <v>1988.0495120399999</v>
      </c>
      <c r="G1852" s="51">
        <v>1991.3006747699999</v>
      </c>
      <c r="H1852" s="51">
        <v>1991.2080910999998</v>
      </c>
      <c r="I1852" s="51">
        <v>1992.7592041799999</v>
      </c>
      <c r="J1852" s="51">
        <v>1999.4490836099999</v>
      </c>
      <c r="K1852" s="51">
        <v>1992.6701145099998</v>
      </c>
      <c r="L1852" s="51">
        <v>1994.7928293299999</v>
      </c>
      <c r="M1852" s="51">
        <v>1995.9966201899999</v>
      </c>
      <c r="N1852" s="64">
        <v>1993.7986628599999</v>
      </c>
      <c r="O1852" s="51">
        <v>2001.98874082</v>
      </c>
      <c r="P1852" s="51">
        <v>2003.5118314599999</v>
      </c>
      <c r="Q1852" s="51">
        <v>1997.2802283599999</v>
      </c>
      <c r="R1852" s="51">
        <v>1994.4614742499998</v>
      </c>
      <c r="S1852" s="51">
        <v>1993.0636418499998</v>
      </c>
      <c r="T1852" s="51">
        <v>1994.73152581</v>
      </c>
      <c r="U1852" s="51">
        <v>1997.2320410899999</v>
      </c>
      <c r="V1852" s="51">
        <v>1996.9778749999998</v>
      </c>
      <c r="W1852" s="51">
        <v>2001.4748224</v>
      </c>
      <c r="X1852" s="51">
        <v>2007.6663366599998</v>
      </c>
      <c r="Y1852" s="51">
        <v>2001.38117197</v>
      </c>
    </row>
    <row r="1853" spans="1:25" ht="18" thickBot="1" x14ac:dyDescent="0.35">
      <c r="A1853" s="45">
        <v>16</v>
      </c>
      <c r="B1853" s="51">
        <v>1999.7675959199998</v>
      </c>
      <c r="C1853" s="51">
        <v>1985.48328696</v>
      </c>
      <c r="D1853" s="51">
        <v>1989.2387972199999</v>
      </c>
      <c r="E1853" s="51">
        <v>1986.1789368299999</v>
      </c>
      <c r="F1853" s="51">
        <v>1987.2084801699998</v>
      </c>
      <c r="G1853" s="51">
        <v>1987.65820214</v>
      </c>
      <c r="H1853" s="51">
        <v>1990.7335725199998</v>
      </c>
      <c r="I1853" s="51">
        <v>1994.6328755099998</v>
      </c>
      <c r="J1853" s="51">
        <v>1999.97970231</v>
      </c>
      <c r="K1853" s="51">
        <v>1995.5203669299999</v>
      </c>
      <c r="L1853" s="51">
        <v>1997.6490982399998</v>
      </c>
      <c r="M1853" s="51">
        <v>1997.9928485299999</v>
      </c>
      <c r="N1853" s="64">
        <v>1997.5722032599999</v>
      </c>
      <c r="O1853" s="51">
        <v>2001.2624899499999</v>
      </c>
      <c r="P1853" s="51">
        <v>2001.3042489099998</v>
      </c>
      <c r="Q1853" s="51">
        <v>1992.5236561899999</v>
      </c>
      <c r="R1853" s="51">
        <v>1993.0349913299999</v>
      </c>
      <c r="S1853" s="51">
        <v>1992.3332258599999</v>
      </c>
      <c r="T1853" s="51">
        <v>1994.5198369699999</v>
      </c>
      <c r="U1853" s="51">
        <v>1996.6451728299999</v>
      </c>
      <c r="V1853" s="51">
        <v>1993.9977111799999</v>
      </c>
      <c r="W1853" s="51">
        <v>1997.572275</v>
      </c>
      <c r="X1853" s="51">
        <v>2002.77248945</v>
      </c>
      <c r="Y1853" s="51">
        <v>1993.0501530299998</v>
      </c>
    </row>
    <row r="1854" spans="1:25" ht="18" thickBot="1" x14ac:dyDescent="0.35">
      <c r="A1854" s="45">
        <v>17</v>
      </c>
      <c r="B1854" s="51">
        <v>1989.7380396599999</v>
      </c>
      <c r="C1854" s="51">
        <v>1978.1343568299999</v>
      </c>
      <c r="D1854" s="51">
        <v>1977.6699139699999</v>
      </c>
      <c r="E1854" s="51">
        <v>1974.2946052999998</v>
      </c>
      <c r="F1854" s="51">
        <v>1966.10512174</v>
      </c>
      <c r="G1854" s="51">
        <v>1968.3570093999999</v>
      </c>
      <c r="H1854" s="51">
        <v>1975.3601909699998</v>
      </c>
      <c r="I1854" s="51">
        <v>1993.7912061299999</v>
      </c>
      <c r="J1854" s="51">
        <v>2003.83506227</v>
      </c>
      <c r="K1854" s="51">
        <v>2001.0780969</v>
      </c>
      <c r="L1854" s="51">
        <v>2002.7654805099999</v>
      </c>
      <c r="M1854" s="51">
        <v>2018.0398206299999</v>
      </c>
      <c r="N1854" s="64">
        <v>2004.6861617299999</v>
      </c>
      <c r="O1854" s="51">
        <v>2008.0628100499998</v>
      </c>
      <c r="P1854" s="51">
        <v>2008.8277406899999</v>
      </c>
      <c r="Q1854" s="51">
        <v>1998.25349106</v>
      </c>
      <c r="R1854" s="51">
        <v>1999.7708976299998</v>
      </c>
      <c r="S1854" s="51">
        <v>2034.95573917</v>
      </c>
      <c r="T1854" s="51">
        <v>1994.8882354099999</v>
      </c>
      <c r="U1854" s="51">
        <v>1989.78409154</v>
      </c>
      <c r="V1854" s="51">
        <v>1988.81878304</v>
      </c>
      <c r="W1854" s="51">
        <v>1990.7964273799998</v>
      </c>
      <c r="X1854" s="51">
        <v>1994.0446292499998</v>
      </c>
      <c r="Y1854" s="51">
        <v>1980.5176607999999</v>
      </c>
    </row>
    <row r="1855" spans="1:25" ht="18" thickBot="1" x14ac:dyDescent="0.35">
      <c r="A1855" s="45">
        <v>18</v>
      </c>
      <c r="B1855" s="51">
        <v>1980.07732732</v>
      </c>
      <c r="C1855" s="51">
        <v>1981.06905768</v>
      </c>
      <c r="D1855" s="51">
        <v>1977.3968752199999</v>
      </c>
      <c r="E1855" s="51">
        <v>1983.45853519</v>
      </c>
      <c r="F1855" s="51">
        <v>1978.66009659</v>
      </c>
      <c r="G1855" s="51">
        <v>1976.4173463899999</v>
      </c>
      <c r="H1855" s="51">
        <v>1979.1151639299999</v>
      </c>
      <c r="I1855" s="51">
        <v>1992.99548325</v>
      </c>
      <c r="J1855" s="51">
        <v>2005.87520969</v>
      </c>
      <c r="K1855" s="51">
        <v>1987.0519319599998</v>
      </c>
      <c r="L1855" s="51">
        <v>1987.24229221</v>
      </c>
      <c r="M1855" s="51">
        <v>1991.50215385</v>
      </c>
      <c r="N1855" s="64">
        <v>1991.36713547</v>
      </c>
      <c r="O1855" s="51">
        <v>1998.6211213899999</v>
      </c>
      <c r="P1855" s="51">
        <v>2002.33693692</v>
      </c>
      <c r="Q1855" s="51">
        <v>1988.3259054499999</v>
      </c>
      <c r="R1855" s="51">
        <v>1991.73713486</v>
      </c>
      <c r="S1855" s="51">
        <v>1984.7256838599999</v>
      </c>
      <c r="T1855" s="51">
        <v>1992.2980255999998</v>
      </c>
      <c r="U1855" s="51">
        <v>1990.1837230799999</v>
      </c>
      <c r="V1855" s="51">
        <v>1990.7412032699999</v>
      </c>
      <c r="W1855" s="51">
        <v>1989.2518623899998</v>
      </c>
      <c r="X1855" s="51">
        <v>2002.8648919699999</v>
      </c>
      <c r="Y1855" s="51">
        <v>1990.41805084</v>
      </c>
    </row>
    <row r="1856" spans="1:25" ht="18" thickBot="1" x14ac:dyDescent="0.35">
      <c r="A1856" s="45">
        <v>19</v>
      </c>
      <c r="B1856" s="51">
        <v>1979.9970738899999</v>
      </c>
      <c r="C1856" s="51">
        <v>1979.35220005</v>
      </c>
      <c r="D1856" s="51">
        <v>1979.2141760899999</v>
      </c>
      <c r="E1856" s="51">
        <v>1983.2195238499999</v>
      </c>
      <c r="F1856" s="51">
        <v>1983.3091068599999</v>
      </c>
      <c r="G1856" s="51">
        <v>1993.26922156</v>
      </c>
      <c r="H1856" s="51">
        <v>1997.8078551199999</v>
      </c>
      <c r="I1856" s="51">
        <v>1996.4541440999999</v>
      </c>
      <c r="J1856" s="51">
        <v>1998.5156886299999</v>
      </c>
      <c r="K1856" s="51">
        <v>1996.07944069</v>
      </c>
      <c r="L1856" s="51">
        <v>1993.82276</v>
      </c>
      <c r="M1856" s="51">
        <v>1995.25174868</v>
      </c>
      <c r="N1856" s="64">
        <v>1993.7165654399998</v>
      </c>
      <c r="O1856" s="51">
        <v>2000.7339383699998</v>
      </c>
      <c r="P1856" s="51">
        <v>1995.16889571</v>
      </c>
      <c r="Q1856" s="51">
        <v>1993.61656393</v>
      </c>
      <c r="R1856" s="51">
        <v>1999.9037744099999</v>
      </c>
      <c r="S1856" s="51">
        <v>2001.1961563099999</v>
      </c>
      <c r="T1856" s="51">
        <v>1998.57209954</v>
      </c>
      <c r="U1856" s="51">
        <v>1999.4754084199999</v>
      </c>
      <c r="V1856" s="51">
        <v>1998.2962572699998</v>
      </c>
      <c r="W1856" s="51">
        <v>1998.4982661499998</v>
      </c>
      <c r="X1856" s="51">
        <v>2004.0109149999998</v>
      </c>
      <c r="Y1856" s="51">
        <v>2003.2288751999999</v>
      </c>
    </row>
    <row r="1857" spans="1:25" ht="18" thickBot="1" x14ac:dyDescent="0.35">
      <c r="A1857" s="45">
        <v>20</v>
      </c>
      <c r="B1857" s="51">
        <v>2021.31171101</v>
      </c>
      <c r="C1857" s="51">
        <v>2026.96470282</v>
      </c>
      <c r="D1857" s="51">
        <v>2019.7376249299998</v>
      </c>
      <c r="E1857" s="51">
        <v>2012.58483269</v>
      </c>
      <c r="F1857" s="51">
        <v>2032.6335931199999</v>
      </c>
      <c r="G1857" s="51">
        <v>2037.6317370199999</v>
      </c>
      <c r="H1857" s="51">
        <v>2045.25234933</v>
      </c>
      <c r="I1857" s="51">
        <v>2074.6991639300004</v>
      </c>
      <c r="J1857" s="51">
        <v>2059.4757992300001</v>
      </c>
      <c r="K1857" s="51">
        <v>2066.7731100500005</v>
      </c>
      <c r="L1857" s="51">
        <v>2082.7196676100002</v>
      </c>
      <c r="M1857" s="51">
        <v>2100.9068647600002</v>
      </c>
      <c r="N1857" s="64">
        <v>2101.5231975300003</v>
      </c>
      <c r="O1857" s="51">
        <v>2097.2304750700005</v>
      </c>
      <c r="P1857" s="51">
        <v>2095.6911062200002</v>
      </c>
      <c r="Q1857" s="51">
        <v>2095.8748359900001</v>
      </c>
      <c r="R1857" s="51">
        <v>2096.2152403800001</v>
      </c>
      <c r="S1857" s="51">
        <v>2103.2470543500003</v>
      </c>
      <c r="T1857" s="51">
        <v>2080.7073569600002</v>
      </c>
      <c r="U1857" s="51">
        <v>2075.4351257300004</v>
      </c>
      <c r="V1857" s="51">
        <v>2084.0767572100003</v>
      </c>
      <c r="W1857" s="51">
        <v>2062.6552301299998</v>
      </c>
      <c r="X1857" s="51">
        <v>2046.9908868099999</v>
      </c>
      <c r="Y1857" s="51">
        <v>2028.1105539199998</v>
      </c>
    </row>
    <row r="1858" spans="1:25" ht="18" thickBot="1" x14ac:dyDescent="0.35">
      <c r="A1858" s="45">
        <v>21</v>
      </c>
      <c r="B1858" s="51">
        <v>2017.1336941899999</v>
      </c>
      <c r="C1858" s="51">
        <v>2013.53559264</v>
      </c>
      <c r="D1858" s="51">
        <v>2011.1485921799999</v>
      </c>
      <c r="E1858" s="51">
        <v>2010.6339306299999</v>
      </c>
      <c r="F1858" s="51">
        <v>2013.2935760099999</v>
      </c>
      <c r="G1858" s="51">
        <v>2035.64314513</v>
      </c>
      <c r="H1858" s="51">
        <v>2042.64699378</v>
      </c>
      <c r="I1858" s="51">
        <v>2066.7294276900002</v>
      </c>
      <c r="J1858" s="51">
        <v>2053.4905702999999</v>
      </c>
      <c r="K1858" s="51">
        <v>2069.3665318900003</v>
      </c>
      <c r="L1858" s="51">
        <v>2079.7758345900002</v>
      </c>
      <c r="M1858" s="51">
        <v>2083.2114645700003</v>
      </c>
      <c r="N1858" s="64">
        <v>2081.8788463600004</v>
      </c>
      <c r="O1858" s="51">
        <v>2079.1038899000005</v>
      </c>
      <c r="P1858" s="51">
        <v>2066.0274358500001</v>
      </c>
      <c r="Q1858" s="51">
        <v>2067.8153845800002</v>
      </c>
      <c r="R1858" s="51">
        <v>2065.7573674599998</v>
      </c>
      <c r="S1858" s="51">
        <v>2061.3278454800002</v>
      </c>
      <c r="T1858" s="51">
        <v>2051.4447996200001</v>
      </c>
      <c r="U1858" s="51">
        <v>2058.9699365300003</v>
      </c>
      <c r="V1858" s="51">
        <v>2077.0581173600003</v>
      </c>
      <c r="W1858" s="51">
        <v>2044.9851397699999</v>
      </c>
      <c r="X1858" s="51">
        <v>2022.8112169899998</v>
      </c>
      <c r="Y1858" s="51">
        <v>2010.7665869799998</v>
      </c>
    </row>
    <row r="1859" spans="1:25" ht="18" thickBot="1" x14ac:dyDescent="0.35">
      <c r="A1859" s="45">
        <v>22</v>
      </c>
      <c r="B1859" s="51">
        <v>2015.4549474399998</v>
      </c>
      <c r="C1859" s="51">
        <v>2008.4649525899999</v>
      </c>
      <c r="D1859" s="51">
        <v>2009.3335452199999</v>
      </c>
      <c r="E1859" s="51">
        <v>2008.8971031199999</v>
      </c>
      <c r="F1859" s="51">
        <v>2006.85864055</v>
      </c>
      <c r="G1859" s="51">
        <v>2006.28760053</v>
      </c>
      <c r="H1859" s="51">
        <v>2010.3832358699999</v>
      </c>
      <c r="I1859" s="51">
        <v>2014.46268979</v>
      </c>
      <c r="J1859" s="51">
        <v>2015.9217414699999</v>
      </c>
      <c r="K1859" s="51">
        <v>2020.94114958</v>
      </c>
      <c r="L1859" s="51">
        <v>2017.4834551699998</v>
      </c>
      <c r="M1859" s="51">
        <v>2011.8326709799999</v>
      </c>
      <c r="N1859" s="64">
        <v>2009.1588184799998</v>
      </c>
      <c r="O1859" s="51">
        <v>2007.2630630799999</v>
      </c>
      <c r="P1859" s="51">
        <v>2015.9268886599998</v>
      </c>
      <c r="Q1859" s="51">
        <v>2019.1008430099998</v>
      </c>
      <c r="R1859" s="51">
        <v>2019.80072352</v>
      </c>
      <c r="S1859" s="51">
        <v>2032.6208127499999</v>
      </c>
      <c r="T1859" s="51">
        <v>2015.5999578199999</v>
      </c>
      <c r="U1859" s="51">
        <v>2012.0511986199999</v>
      </c>
      <c r="V1859" s="51">
        <v>1987.54260213</v>
      </c>
      <c r="W1859" s="51">
        <v>1994.8687563399999</v>
      </c>
      <c r="X1859" s="51">
        <v>1990.1698507199999</v>
      </c>
      <c r="Y1859" s="51">
        <v>1988.7346411799999</v>
      </c>
    </row>
    <row r="1860" spans="1:25" ht="18" thickBot="1" x14ac:dyDescent="0.35">
      <c r="A1860" s="45">
        <v>23</v>
      </c>
      <c r="B1860" s="51">
        <v>1978.82505176</v>
      </c>
      <c r="C1860" s="51">
        <v>1966.91100792</v>
      </c>
      <c r="D1860" s="51">
        <v>1958.07526661</v>
      </c>
      <c r="E1860" s="51">
        <v>1966.0062343</v>
      </c>
      <c r="F1860" s="51">
        <v>1972.85271511</v>
      </c>
      <c r="G1860" s="51">
        <v>1970.73042599</v>
      </c>
      <c r="H1860" s="51">
        <v>1985.56067723</v>
      </c>
      <c r="I1860" s="51">
        <v>1994.86800784</v>
      </c>
      <c r="J1860" s="51">
        <v>2002.97027499</v>
      </c>
      <c r="K1860" s="51">
        <v>2012.4874543599999</v>
      </c>
      <c r="L1860" s="51">
        <v>2020.7938270999998</v>
      </c>
      <c r="M1860" s="51">
        <v>1994.7737218799998</v>
      </c>
      <c r="N1860" s="64">
        <v>2000.3562155099999</v>
      </c>
      <c r="O1860" s="51">
        <v>2004.7727768</v>
      </c>
      <c r="P1860" s="51">
        <v>2006.90691735</v>
      </c>
      <c r="Q1860" s="51">
        <v>2004.11820199</v>
      </c>
      <c r="R1860" s="51">
        <v>1992.8544865899999</v>
      </c>
      <c r="S1860" s="51">
        <v>1991.89767244</v>
      </c>
      <c r="T1860" s="51">
        <v>1996.4012459399999</v>
      </c>
      <c r="U1860" s="51">
        <v>1993.6751091499998</v>
      </c>
      <c r="V1860" s="51">
        <v>1987.89278823</v>
      </c>
      <c r="W1860" s="51">
        <v>1991.3271781599999</v>
      </c>
      <c r="X1860" s="51">
        <v>1992.4806644399998</v>
      </c>
      <c r="Y1860" s="51">
        <v>1986.8240892199999</v>
      </c>
    </row>
    <row r="1861" spans="1:25" ht="18" thickBot="1" x14ac:dyDescent="0.35">
      <c r="A1861" s="45">
        <v>24</v>
      </c>
      <c r="B1861" s="51">
        <v>1982.3435903999998</v>
      </c>
      <c r="C1861" s="51">
        <v>1977.0715402899998</v>
      </c>
      <c r="D1861" s="51">
        <v>1980.03577301</v>
      </c>
      <c r="E1861" s="51">
        <v>1974.54927664</v>
      </c>
      <c r="F1861" s="51">
        <v>1975.41055044</v>
      </c>
      <c r="G1861" s="51">
        <v>1978.1430661699999</v>
      </c>
      <c r="H1861" s="51">
        <v>1984.3632835399999</v>
      </c>
      <c r="I1861" s="51">
        <v>1990.5917172699999</v>
      </c>
      <c r="J1861" s="51">
        <v>1992.1200905599999</v>
      </c>
      <c r="K1861" s="51">
        <v>1986.0988662799998</v>
      </c>
      <c r="L1861" s="51">
        <v>1987.3483768399999</v>
      </c>
      <c r="M1861" s="51">
        <v>1985.95434428</v>
      </c>
      <c r="N1861" s="64">
        <v>1988.0644694299999</v>
      </c>
      <c r="O1861" s="51">
        <v>1986.7671701499999</v>
      </c>
      <c r="P1861" s="51">
        <v>1986.1597539899999</v>
      </c>
      <c r="Q1861" s="51">
        <v>1984.6258571899998</v>
      </c>
      <c r="R1861" s="51">
        <v>1985.4479837899999</v>
      </c>
      <c r="S1861" s="51">
        <v>1985.9380033799998</v>
      </c>
      <c r="T1861" s="51">
        <v>1990.11269584</v>
      </c>
      <c r="U1861" s="51">
        <v>1988.76147363</v>
      </c>
      <c r="V1861" s="51">
        <v>1987.68727584</v>
      </c>
      <c r="W1861" s="51">
        <v>1991.4652893</v>
      </c>
      <c r="X1861" s="51">
        <v>1990.7045513999999</v>
      </c>
      <c r="Y1861" s="51">
        <v>1988.62731558</v>
      </c>
    </row>
    <row r="1862" spans="1:25" ht="18" thickBot="1" x14ac:dyDescent="0.35">
      <c r="A1862" s="45">
        <v>25</v>
      </c>
      <c r="B1862" s="51">
        <v>1981.5847042099999</v>
      </c>
      <c r="C1862" s="51">
        <v>1980.1440563699998</v>
      </c>
      <c r="D1862" s="51">
        <v>1980.4035405099999</v>
      </c>
      <c r="E1862" s="51">
        <v>1979.42326142</v>
      </c>
      <c r="F1862" s="51">
        <v>1979.9976052499999</v>
      </c>
      <c r="G1862" s="51">
        <v>1982.40564593</v>
      </c>
      <c r="H1862" s="51">
        <v>1991.19184174</v>
      </c>
      <c r="I1862" s="51">
        <v>1987.2285181699999</v>
      </c>
      <c r="J1862" s="51">
        <v>1997.0367846699999</v>
      </c>
      <c r="K1862" s="51">
        <v>1991.59599527</v>
      </c>
      <c r="L1862" s="51">
        <v>1988.1839757599998</v>
      </c>
      <c r="M1862" s="51">
        <v>1991.5076244699999</v>
      </c>
      <c r="N1862" s="64">
        <v>1988.58516805</v>
      </c>
      <c r="O1862" s="51">
        <v>1987.7192738799999</v>
      </c>
      <c r="P1862" s="51">
        <v>1985.7177530899999</v>
      </c>
      <c r="Q1862" s="51">
        <v>1984.3707138299999</v>
      </c>
      <c r="R1862" s="51">
        <v>1992.8108501499999</v>
      </c>
      <c r="S1862" s="51">
        <v>1991.5339617799998</v>
      </c>
      <c r="T1862" s="51">
        <v>1983.9337699799999</v>
      </c>
      <c r="U1862" s="51">
        <v>1988.3470907899998</v>
      </c>
      <c r="V1862" s="51">
        <v>1986.4052279399998</v>
      </c>
      <c r="W1862" s="51">
        <v>1991.9280208599998</v>
      </c>
      <c r="X1862" s="51">
        <v>1988.6193882499999</v>
      </c>
      <c r="Y1862" s="51">
        <v>1985.39169885</v>
      </c>
    </row>
    <row r="1863" spans="1:25" ht="18" thickBot="1" x14ac:dyDescent="0.35">
      <c r="A1863" s="45">
        <v>26</v>
      </c>
      <c r="B1863" s="51">
        <v>1981.5459259299998</v>
      </c>
      <c r="C1863" s="51">
        <v>1979.7134881499999</v>
      </c>
      <c r="D1863" s="51">
        <v>1980.4472963399999</v>
      </c>
      <c r="E1863" s="51">
        <v>1982.0677387199999</v>
      </c>
      <c r="F1863" s="51">
        <v>1978.2640993799998</v>
      </c>
      <c r="G1863" s="51">
        <v>1980.0036120899999</v>
      </c>
      <c r="H1863" s="51">
        <v>1985.4471615099999</v>
      </c>
      <c r="I1863" s="51">
        <v>1989.10755217</v>
      </c>
      <c r="J1863" s="51">
        <v>1999.1131456999999</v>
      </c>
      <c r="K1863" s="51">
        <v>1988.1654908799999</v>
      </c>
      <c r="L1863" s="51">
        <v>1993.9331111299998</v>
      </c>
      <c r="M1863" s="51">
        <v>1996.89690567</v>
      </c>
      <c r="N1863" s="64">
        <v>1997.3635308199998</v>
      </c>
      <c r="O1863" s="51">
        <v>2003.2361745799999</v>
      </c>
      <c r="P1863" s="51">
        <v>2010.8939987599999</v>
      </c>
      <c r="Q1863" s="51">
        <v>1998.9009669</v>
      </c>
      <c r="R1863" s="51">
        <v>1997.9560995899999</v>
      </c>
      <c r="S1863" s="51">
        <v>1998.3746796399998</v>
      </c>
      <c r="T1863" s="51">
        <v>1995.0595708399999</v>
      </c>
      <c r="U1863" s="51">
        <v>1988.59605199</v>
      </c>
      <c r="V1863" s="51">
        <v>1988.97326071</v>
      </c>
      <c r="W1863" s="51">
        <v>1992.07255657</v>
      </c>
      <c r="X1863" s="51">
        <v>1989.13217506</v>
      </c>
      <c r="Y1863" s="51">
        <v>1989.22982869</v>
      </c>
    </row>
    <row r="1864" spans="1:25" ht="18" thickBot="1" x14ac:dyDescent="0.35">
      <c r="A1864" s="45">
        <v>27</v>
      </c>
      <c r="B1864" s="51">
        <v>1982.7861634899998</v>
      </c>
      <c r="C1864" s="51">
        <v>1978.73420534</v>
      </c>
      <c r="D1864" s="51">
        <v>1979.5425861499998</v>
      </c>
      <c r="E1864" s="51">
        <v>1978.40336127</v>
      </c>
      <c r="F1864" s="51">
        <v>1976.4315098999998</v>
      </c>
      <c r="G1864" s="51">
        <v>1972.4858167299999</v>
      </c>
      <c r="H1864" s="51">
        <v>1979.2125890599998</v>
      </c>
      <c r="I1864" s="51">
        <v>1975.97204412</v>
      </c>
      <c r="J1864" s="51">
        <v>1985.3013546</v>
      </c>
      <c r="K1864" s="51">
        <v>1992.90699559</v>
      </c>
      <c r="L1864" s="51">
        <v>1988.1044855799998</v>
      </c>
      <c r="M1864" s="51">
        <v>1987.1982752599999</v>
      </c>
      <c r="N1864" s="64">
        <v>1988.3774149999999</v>
      </c>
      <c r="O1864" s="51">
        <v>1991.2999131499998</v>
      </c>
      <c r="P1864" s="51">
        <v>1984.2854593099999</v>
      </c>
      <c r="Q1864" s="51">
        <v>1988.8106816099998</v>
      </c>
      <c r="R1864" s="51">
        <v>1988.18184623</v>
      </c>
      <c r="S1864" s="51">
        <v>1985.47996904</v>
      </c>
      <c r="T1864" s="51">
        <v>1983.8295580699998</v>
      </c>
      <c r="U1864" s="51">
        <v>1986.7989178599998</v>
      </c>
      <c r="V1864" s="51">
        <v>1988.0368998499998</v>
      </c>
      <c r="W1864" s="51">
        <v>1987.4098113699999</v>
      </c>
      <c r="X1864" s="51">
        <v>1985.1754195599999</v>
      </c>
      <c r="Y1864" s="51">
        <v>1983.0415871799999</v>
      </c>
    </row>
    <row r="1865" spans="1:25" ht="18" thickBot="1" x14ac:dyDescent="0.35">
      <c r="A1865" s="45">
        <v>28</v>
      </c>
      <c r="B1865" s="51">
        <v>1983.6200110599998</v>
      </c>
      <c r="C1865" s="51">
        <v>1976.5553229999998</v>
      </c>
      <c r="D1865" s="51">
        <v>1969.59724491</v>
      </c>
      <c r="E1865" s="51">
        <v>1970.3856926599999</v>
      </c>
      <c r="F1865" s="51">
        <v>1967.34646217</v>
      </c>
      <c r="G1865" s="51">
        <v>1963.0952235999998</v>
      </c>
      <c r="H1865" s="51">
        <v>1964.3602523899999</v>
      </c>
      <c r="I1865" s="51">
        <v>1963.6285003599999</v>
      </c>
      <c r="J1865" s="51">
        <v>1965.7902382799998</v>
      </c>
      <c r="K1865" s="51">
        <v>1984.88319099</v>
      </c>
      <c r="L1865" s="51">
        <v>1980.5236908099998</v>
      </c>
      <c r="M1865" s="51">
        <v>1975.3614708799998</v>
      </c>
      <c r="N1865" s="64">
        <v>1979.0815688099999</v>
      </c>
      <c r="O1865" s="51">
        <v>1980.07162597</v>
      </c>
      <c r="P1865" s="51">
        <v>1987.6919083499999</v>
      </c>
      <c r="Q1865" s="51">
        <v>1981.6808276199999</v>
      </c>
      <c r="R1865" s="51">
        <v>1980.2002372999998</v>
      </c>
      <c r="S1865" s="51">
        <v>1980.2342906299998</v>
      </c>
      <c r="T1865" s="51">
        <v>1989.3950379799999</v>
      </c>
      <c r="U1865" s="51">
        <v>1987.5260379499998</v>
      </c>
      <c r="V1865" s="51">
        <v>1989.64661256</v>
      </c>
      <c r="W1865" s="51">
        <v>1991.9402307199998</v>
      </c>
      <c r="X1865" s="51">
        <v>1987.6140695399999</v>
      </c>
      <c r="Y1865" s="51">
        <v>1983.2666339699999</v>
      </c>
    </row>
    <row r="1866" spans="1:25" ht="18" thickBot="1" x14ac:dyDescent="0.35">
      <c r="A1866" s="45">
        <v>29</v>
      </c>
      <c r="B1866" s="51">
        <v>1978.1786713199999</v>
      </c>
      <c r="C1866" s="51">
        <v>1980.64007655</v>
      </c>
      <c r="D1866" s="51">
        <v>1976.4061035899999</v>
      </c>
      <c r="E1866" s="51">
        <v>1985.2450471999998</v>
      </c>
      <c r="F1866" s="51">
        <v>1982.4116894399999</v>
      </c>
      <c r="G1866" s="51">
        <v>1983.6412519199998</v>
      </c>
      <c r="H1866" s="51">
        <v>1988.25334703</v>
      </c>
      <c r="I1866" s="51">
        <v>1998.6210602199999</v>
      </c>
      <c r="J1866" s="51">
        <v>1991.0390284699999</v>
      </c>
      <c r="K1866" s="51">
        <v>1991.5059003699998</v>
      </c>
      <c r="L1866" s="51">
        <v>1992.3821008799998</v>
      </c>
      <c r="M1866" s="51">
        <v>1992.1710753899999</v>
      </c>
      <c r="N1866" s="64">
        <v>1994.7158393299999</v>
      </c>
      <c r="O1866" s="51">
        <v>1994.7056520699998</v>
      </c>
      <c r="P1866" s="51">
        <v>1992.8110211999999</v>
      </c>
      <c r="Q1866" s="51">
        <v>1992.1718812899999</v>
      </c>
      <c r="R1866" s="51">
        <v>1990.0122529799999</v>
      </c>
      <c r="S1866" s="51">
        <v>1985.9067562799999</v>
      </c>
      <c r="T1866" s="51">
        <v>1990.3015140399998</v>
      </c>
      <c r="U1866" s="51">
        <v>1991.7495829999998</v>
      </c>
      <c r="V1866" s="51">
        <v>1989.6293445899998</v>
      </c>
      <c r="W1866" s="51">
        <v>1990.8837443999998</v>
      </c>
      <c r="X1866" s="51">
        <v>1994.2123637499999</v>
      </c>
      <c r="Y1866" s="51">
        <v>1983.6511673799998</v>
      </c>
    </row>
    <row r="1867" spans="1:25" ht="18" thickBot="1" x14ac:dyDescent="0.35">
      <c r="A1867" s="45">
        <v>30</v>
      </c>
      <c r="B1867" s="51">
        <v>1985.6531431799999</v>
      </c>
      <c r="C1867" s="51">
        <v>1984.7414244099998</v>
      </c>
      <c r="D1867" s="51">
        <v>1985.9542044099999</v>
      </c>
      <c r="E1867" s="51">
        <v>1983.6951887499999</v>
      </c>
      <c r="F1867" s="51">
        <v>1977.6031107399999</v>
      </c>
      <c r="G1867" s="51">
        <v>1978.7999075999999</v>
      </c>
      <c r="H1867" s="51">
        <v>1985.7128259199999</v>
      </c>
      <c r="I1867" s="51">
        <v>1994.9768156299999</v>
      </c>
      <c r="J1867" s="51">
        <v>2011.6360315699999</v>
      </c>
      <c r="K1867" s="51">
        <v>2009.1019836799999</v>
      </c>
      <c r="L1867" s="51">
        <v>2014.1780680899999</v>
      </c>
      <c r="M1867" s="51">
        <v>2008.4397973099999</v>
      </c>
      <c r="N1867" s="64">
        <v>2007.0503912499998</v>
      </c>
      <c r="O1867" s="51">
        <v>2011.8493555399998</v>
      </c>
      <c r="P1867" s="51">
        <v>2013.2797994299999</v>
      </c>
      <c r="Q1867" s="51">
        <v>2003.9620204099999</v>
      </c>
      <c r="R1867" s="51">
        <v>1999.59044496</v>
      </c>
      <c r="S1867" s="51">
        <v>1999.6656889899998</v>
      </c>
      <c r="T1867" s="51">
        <v>1992.6888958099998</v>
      </c>
      <c r="U1867" s="51">
        <v>1994.8168744699999</v>
      </c>
      <c r="V1867" s="51">
        <v>1992.95388155</v>
      </c>
      <c r="W1867" s="51">
        <v>1989.3682125299999</v>
      </c>
      <c r="X1867" s="51">
        <v>1987.94068279</v>
      </c>
      <c r="Y1867" s="51">
        <v>1983.6787034899999</v>
      </c>
    </row>
    <row r="1869" spans="1:25" x14ac:dyDescent="0.3">
      <c r="A1869" s="89" t="s">
        <v>92</v>
      </c>
      <c r="B1869" s="89"/>
      <c r="C1869" s="89"/>
      <c r="D1869" s="89"/>
      <c r="E1869" s="89"/>
      <c r="F1869" s="89"/>
      <c r="G1869" s="89"/>
      <c r="H1869" s="89"/>
      <c r="I1869" s="89"/>
      <c r="J1869" s="89"/>
      <c r="K1869" s="89"/>
      <c r="L1869" s="89"/>
      <c r="M1869" s="89"/>
      <c r="N1869" s="89"/>
      <c r="O1869" s="89"/>
      <c r="R1869" s="79">
        <f>R1731</f>
        <v>684337.45324152405</v>
      </c>
    </row>
    <row r="1870" spans="1:25" x14ac:dyDescent="0.3">
      <c r="A1870" s="23"/>
      <c r="B1870" s="23"/>
      <c r="C1870" s="23"/>
      <c r="D1870" s="23"/>
      <c r="E1870" s="23"/>
      <c r="F1870" s="23"/>
      <c r="G1870" s="23"/>
      <c r="H1870" s="23"/>
      <c r="I1870" s="23"/>
      <c r="J1870" s="23"/>
      <c r="K1870" s="23"/>
      <c r="L1870" s="23"/>
      <c r="M1870" s="23"/>
      <c r="N1870" s="23"/>
      <c r="O1870" s="23"/>
    </row>
    <row r="1871" spans="1:25" ht="18" thickBot="1" x14ac:dyDescent="0.35">
      <c r="A1871" s="90" t="s">
        <v>51</v>
      </c>
      <c r="B1871" s="90"/>
      <c r="C1871" s="90"/>
      <c r="D1871" s="90"/>
      <c r="E1871" s="90"/>
      <c r="F1871" s="90"/>
      <c r="G1871" s="90"/>
      <c r="H1871" s="90"/>
      <c r="I1871" s="90"/>
      <c r="J1871" s="90"/>
      <c r="K1871" s="90"/>
      <c r="L1871" s="90"/>
      <c r="M1871" s="90"/>
      <c r="N1871" s="90"/>
      <c r="O1871" s="90"/>
      <c r="P1871" s="90"/>
      <c r="Q1871" s="90"/>
      <c r="R1871" s="90"/>
      <c r="S1871" s="90"/>
    </row>
    <row r="1872" spans="1:25" ht="16.5" customHeight="1" thickBot="1" x14ac:dyDescent="0.35">
      <c r="A1872" s="91"/>
      <c r="B1872" s="92"/>
      <c r="C1872" s="92"/>
      <c r="D1872" s="92"/>
      <c r="E1872" s="92"/>
      <c r="F1872" s="92"/>
      <c r="G1872" s="92"/>
      <c r="H1872" s="92"/>
      <c r="I1872" s="92"/>
      <c r="J1872" s="92"/>
      <c r="K1872" s="93"/>
      <c r="L1872" s="97" t="s">
        <v>31</v>
      </c>
      <c r="M1872" s="97"/>
      <c r="N1872" s="97"/>
      <c r="O1872" s="98"/>
    </row>
    <row r="1873" spans="1:25" ht="18" thickBot="1" x14ac:dyDescent="0.35">
      <c r="A1873" s="94"/>
      <c r="B1873" s="95"/>
      <c r="C1873" s="95"/>
      <c r="D1873" s="95"/>
      <c r="E1873" s="95"/>
      <c r="F1873" s="95"/>
      <c r="G1873" s="95"/>
      <c r="H1873" s="95"/>
      <c r="I1873" s="95"/>
      <c r="J1873" s="95"/>
      <c r="K1873" s="96"/>
      <c r="L1873" s="28" t="s">
        <v>32</v>
      </c>
      <c r="M1873" s="28" t="s">
        <v>33</v>
      </c>
      <c r="N1873" s="28" t="s">
        <v>34</v>
      </c>
      <c r="O1873" s="28" t="s">
        <v>35</v>
      </c>
    </row>
    <row r="1874" spans="1:25" ht="35.25" customHeight="1" thickBot="1" x14ac:dyDescent="0.35">
      <c r="A1874" s="82" t="s">
        <v>93</v>
      </c>
      <c r="B1874" s="83"/>
      <c r="C1874" s="83"/>
      <c r="D1874" s="83"/>
      <c r="E1874" s="83"/>
      <c r="F1874" s="83"/>
      <c r="G1874" s="83"/>
      <c r="H1874" s="83"/>
      <c r="I1874" s="83"/>
      <c r="J1874" s="83"/>
      <c r="K1874" s="84"/>
      <c r="L1874" s="80">
        <v>1020528</v>
      </c>
      <c r="M1874" s="62">
        <v>1283811</v>
      </c>
      <c r="N1874" s="80">
        <v>1498974</v>
      </c>
      <c r="O1874" s="62">
        <v>1281136</v>
      </c>
    </row>
    <row r="1876" spans="1:25" x14ac:dyDescent="0.3">
      <c r="A1876" s="106" t="s">
        <v>52</v>
      </c>
      <c r="B1876" s="106"/>
      <c r="C1876" s="106"/>
      <c r="D1876" s="106"/>
      <c r="E1876" s="106"/>
      <c r="F1876" s="106"/>
      <c r="G1876" s="106"/>
      <c r="H1876" s="106"/>
      <c r="I1876" s="106"/>
      <c r="J1876" s="106"/>
      <c r="K1876" s="106"/>
      <c r="L1876" s="106"/>
      <c r="M1876" s="106"/>
      <c r="N1876" s="106"/>
      <c r="O1876" s="106"/>
      <c r="P1876" s="106"/>
      <c r="Q1876" s="106"/>
      <c r="R1876" s="106"/>
      <c r="S1876" s="106"/>
    </row>
    <row r="1877" spans="1:25" ht="42.75" customHeight="1" x14ac:dyDescent="0.3">
      <c r="A1877" s="107" t="s">
        <v>53</v>
      </c>
      <c r="B1877" s="107"/>
      <c r="C1877" s="107"/>
      <c r="D1877" s="107"/>
      <c r="E1877" s="107"/>
      <c r="F1877" s="107"/>
      <c r="G1877" s="107"/>
      <c r="H1877" s="107"/>
      <c r="I1877" s="107"/>
      <c r="J1877" s="107"/>
      <c r="K1877" s="107"/>
      <c r="L1877" s="107"/>
      <c r="M1877" s="107"/>
      <c r="N1877" s="107"/>
      <c r="O1877" s="107"/>
      <c r="P1877" s="107"/>
      <c r="Q1877" s="107"/>
      <c r="R1877" s="107"/>
      <c r="S1877" s="107"/>
    </row>
    <row r="1878" spans="1:25" x14ac:dyDescent="0.3">
      <c r="A1878" s="3"/>
    </row>
    <row r="1879" spans="1:25" ht="18" thickBot="1" x14ac:dyDescent="0.35">
      <c r="A1879" s="89" t="s">
        <v>54</v>
      </c>
      <c r="B1879" s="89"/>
      <c r="C1879" s="89"/>
      <c r="D1879" s="89"/>
      <c r="E1879" s="89"/>
      <c r="F1879" s="89"/>
      <c r="G1879" s="89"/>
      <c r="H1879" s="89"/>
      <c r="I1879" s="89"/>
      <c r="J1879" s="89"/>
      <c r="K1879" s="89"/>
      <c r="L1879" s="89"/>
      <c r="M1879" s="89"/>
      <c r="N1879" s="89"/>
      <c r="O1879" s="89"/>
    </row>
    <row r="1880" spans="1:25" ht="18" thickBot="1" x14ac:dyDescent="0.35">
      <c r="A1880" s="99" t="s">
        <v>0</v>
      </c>
      <c r="B1880" s="101" t="s">
        <v>62</v>
      </c>
      <c r="C1880" s="102"/>
      <c r="D1880" s="102"/>
      <c r="E1880" s="102"/>
      <c r="F1880" s="102"/>
      <c r="G1880" s="102"/>
      <c r="H1880" s="102"/>
      <c r="I1880" s="102"/>
      <c r="J1880" s="102"/>
      <c r="K1880" s="102"/>
      <c r="L1880" s="102"/>
      <c r="M1880" s="102"/>
      <c r="N1880" s="102"/>
      <c r="O1880" s="102"/>
      <c r="P1880" s="102"/>
      <c r="Q1880" s="102"/>
      <c r="R1880" s="102"/>
      <c r="S1880" s="102"/>
      <c r="T1880" s="102"/>
      <c r="U1880" s="102"/>
      <c r="V1880" s="102"/>
      <c r="W1880" s="102"/>
      <c r="X1880" s="102"/>
      <c r="Y1880" s="103"/>
    </row>
    <row r="1881" spans="1:25" ht="33.75" thickBot="1" x14ac:dyDescent="0.35">
      <c r="A1881" s="100"/>
      <c r="B1881" s="63" t="s">
        <v>1</v>
      </c>
      <c r="C1881" s="63" t="s">
        <v>2</v>
      </c>
      <c r="D1881" s="63" t="s">
        <v>3</v>
      </c>
      <c r="E1881" s="63" t="s">
        <v>4</v>
      </c>
      <c r="F1881" s="63" t="s">
        <v>5</v>
      </c>
      <c r="G1881" s="63" t="s">
        <v>6</v>
      </c>
      <c r="H1881" s="63" t="s">
        <v>7</v>
      </c>
      <c r="I1881" s="63" t="s">
        <v>8</v>
      </c>
      <c r="J1881" s="63" t="s">
        <v>9</v>
      </c>
      <c r="K1881" s="63" t="s">
        <v>10</v>
      </c>
      <c r="L1881" s="63" t="s">
        <v>11</v>
      </c>
      <c r="M1881" s="63" t="s">
        <v>12</v>
      </c>
      <c r="N1881" s="65" t="s">
        <v>13</v>
      </c>
      <c r="O1881" s="57" t="s">
        <v>14</v>
      </c>
      <c r="P1881" s="57" t="s">
        <v>15</v>
      </c>
      <c r="Q1881" s="57" t="s">
        <v>16</v>
      </c>
      <c r="R1881" s="57" t="s">
        <v>17</v>
      </c>
      <c r="S1881" s="57" t="s">
        <v>18</v>
      </c>
      <c r="T1881" s="57" t="s">
        <v>19</v>
      </c>
      <c r="U1881" s="57" t="s">
        <v>20</v>
      </c>
      <c r="V1881" s="57" t="s">
        <v>21</v>
      </c>
      <c r="W1881" s="57" t="s">
        <v>22</v>
      </c>
      <c r="X1881" s="57" t="s">
        <v>23</v>
      </c>
      <c r="Y1881" s="57" t="s">
        <v>24</v>
      </c>
    </row>
    <row r="1882" spans="1:25" ht="18" thickBot="1" x14ac:dyDescent="0.35">
      <c r="A1882" s="45">
        <v>1</v>
      </c>
      <c r="B1882" s="51">
        <v>3104.1705206200004</v>
      </c>
      <c r="C1882" s="51">
        <v>3103.0501986300001</v>
      </c>
      <c r="D1882" s="51">
        <v>3097.3071978900002</v>
      </c>
      <c r="E1882" s="51">
        <v>3097.3134757500002</v>
      </c>
      <c r="F1882" s="51">
        <v>3099.6732641100002</v>
      </c>
      <c r="G1882" s="51">
        <v>3103.0783771200004</v>
      </c>
      <c r="H1882" s="51">
        <v>3107.2019958400001</v>
      </c>
      <c r="I1882" s="51">
        <v>3106.9441855100004</v>
      </c>
      <c r="J1882" s="51">
        <v>3105.3672740299999</v>
      </c>
      <c r="K1882" s="51">
        <v>3105.2113063699999</v>
      </c>
      <c r="L1882" s="51">
        <v>3106.2700609600001</v>
      </c>
      <c r="M1882" s="51">
        <v>3106.28566211</v>
      </c>
      <c r="N1882" s="62">
        <v>3106.3128322800003</v>
      </c>
      <c r="O1882" s="58">
        <v>3105.3333840400001</v>
      </c>
      <c r="P1882" s="58">
        <v>3103.2585546400001</v>
      </c>
      <c r="Q1882" s="58">
        <v>3102.4103623199999</v>
      </c>
      <c r="R1882" s="58">
        <v>3101.1494994300001</v>
      </c>
      <c r="S1882" s="58">
        <v>3101.26524488</v>
      </c>
      <c r="T1882" s="58">
        <v>3101.4221815800001</v>
      </c>
      <c r="U1882" s="58">
        <v>3102.6288312000001</v>
      </c>
      <c r="V1882" s="58">
        <v>3102.8473325000004</v>
      </c>
      <c r="W1882" s="58">
        <v>3102.9279955800002</v>
      </c>
      <c r="X1882" s="58">
        <v>3097.4419913000002</v>
      </c>
      <c r="Y1882" s="58">
        <v>3094.1459570200004</v>
      </c>
    </row>
    <row r="1883" spans="1:25" ht="18" thickBot="1" x14ac:dyDescent="0.35">
      <c r="A1883" s="45">
        <v>2</v>
      </c>
      <c r="B1883" s="51">
        <v>3096.9626535699999</v>
      </c>
      <c r="C1883" s="51">
        <v>3100.2617059000004</v>
      </c>
      <c r="D1883" s="51">
        <v>3100.3499908700001</v>
      </c>
      <c r="E1883" s="51">
        <v>3100.3523193500005</v>
      </c>
      <c r="F1883" s="51">
        <v>3102.6663804600003</v>
      </c>
      <c r="G1883" s="51">
        <v>3101.2599507300001</v>
      </c>
      <c r="H1883" s="51">
        <v>3107.6134819600002</v>
      </c>
      <c r="I1883" s="51">
        <v>3107.3780182500004</v>
      </c>
      <c r="J1883" s="51">
        <v>3105.78149261</v>
      </c>
      <c r="K1883" s="51">
        <v>3105.6112165900004</v>
      </c>
      <c r="L1883" s="51">
        <v>3105.5802379300003</v>
      </c>
      <c r="M1883" s="51">
        <v>3105.5472848300001</v>
      </c>
      <c r="N1883" s="64">
        <v>3105.6068478900002</v>
      </c>
      <c r="O1883" s="51">
        <v>3104.62602156</v>
      </c>
      <c r="P1883" s="51">
        <v>3103.60434725</v>
      </c>
      <c r="Q1883" s="51">
        <v>3102.7452302199999</v>
      </c>
      <c r="R1883" s="51">
        <v>3102.5409107100004</v>
      </c>
      <c r="S1883" s="51">
        <v>3101.7146438300001</v>
      </c>
      <c r="T1883" s="51">
        <v>3101.8825431700002</v>
      </c>
      <c r="U1883" s="51">
        <v>3103.0725713000002</v>
      </c>
      <c r="V1883" s="51">
        <v>3104.34215554</v>
      </c>
      <c r="W1883" s="51">
        <v>3104.4106086500001</v>
      </c>
      <c r="X1883" s="51">
        <v>3102.2775416100003</v>
      </c>
      <c r="Y1883" s="51">
        <v>3098.0325221600001</v>
      </c>
    </row>
    <row r="1884" spans="1:25" ht="18" thickBot="1" x14ac:dyDescent="0.35">
      <c r="A1884" s="45">
        <v>3</v>
      </c>
      <c r="B1884" s="51">
        <v>3102.5728303400001</v>
      </c>
      <c r="C1884" s="51">
        <v>3099.4196674499999</v>
      </c>
      <c r="D1884" s="51">
        <v>3099.4460125200003</v>
      </c>
      <c r="E1884" s="51">
        <v>3099.4812843899999</v>
      </c>
      <c r="F1884" s="51">
        <v>3099.42161545</v>
      </c>
      <c r="G1884" s="51">
        <v>3103.7712890800003</v>
      </c>
      <c r="H1884" s="51">
        <v>3106.8722223000004</v>
      </c>
      <c r="I1884" s="51">
        <v>3106.6393041900001</v>
      </c>
      <c r="J1884" s="51">
        <v>3106.0946181200002</v>
      </c>
      <c r="K1884" s="51">
        <v>3106.02096828</v>
      </c>
      <c r="L1884" s="51">
        <v>3105.9052340600001</v>
      </c>
      <c r="M1884" s="51">
        <v>3105.8812908099999</v>
      </c>
      <c r="N1884" s="64">
        <v>3105.9789440000004</v>
      </c>
      <c r="O1884" s="51">
        <v>3104.9597500999998</v>
      </c>
      <c r="P1884" s="51">
        <v>3103.9414592900002</v>
      </c>
      <c r="Q1884" s="51">
        <v>3102.7925641600004</v>
      </c>
      <c r="R1884" s="51">
        <v>3100.5253933000004</v>
      </c>
      <c r="S1884" s="51">
        <v>3100.7050170900002</v>
      </c>
      <c r="T1884" s="51">
        <v>3101.9059239100002</v>
      </c>
      <c r="U1884" s="51">
        <v>3103.1318447000003</v>
      </c>
      <c r="V1884" s="51">
        <v>3104.3859859600002</v>
      </c>
      <c r="W1884" s="51">
        <v>3104.6247254800001</v>
      </c>
      <c r="X1884" s="51">
        <v>3106.0329547800002</v>
      </c>
      <c r="Y1884" s="51">
        <v>3101.8225292100001</v>
      </c>
    </row>
    <row r="1885" spans="1:25" ht="18" thickBot="1" x14ac:dyDescent="0.35">
      <c r="A1885" s="45">
        <v>4</v>
      </c>
      <c r="B1885" s="51">
        <v>3104.48925525</v>
      </c>
      <c r="C1885" s="51">
        <v>3103.2560284800002</v>
      </c>
      <c r="D1885" s="51">
        <v>3103.3979049899999</v>
      </c>
      <c r="E1885" s="51">
        <v>3103.4379527900001</v>
      </c>
      <c r="F1885" s="51">
        <v>3102.3983852600004</v>
      </c>
      <c r="G1885" s="51">
        <v>3102.1710623899999</v>
      </c>
      <c r="H1885" s="51">
        <v>3104.2679783600001</v>
      </c>
      <c r="I1885" s="51">
        <v>3104.2213609800001</v>
      </c>
      <c r="J1885" s="51">
        <v>3105.1498383300004</v>
      </c>
      <c r="K1885" s="51">
        <v>3107.2187495300004</v>
      </c>
      <c r="L1885" s="51">
        <v>3107.0831354400002</v>
      </c>
      <c r="M1885" s="51">
        <v>3107.0373041100002</v>
      </c>
      <c r="N1885" s="64">
        <v>3107.0447020299998</v>
      </c>
      <c r="O1885" s="51">
        <v>3107.1114286500001</v>
      </c>
      <c r="P1885" s="51">
        <v>3104.1713858500002</v>
      </c>
      <c r="Q1885" s="51">
        <v>3101.9808973099998</v>
      </c>
      <c r="R1885" s="51">
        <v>3100.7436812400001</v>
      </c>
      <c r="S1885" s="51">
        <v>3100.7251859900002</v>
      </c>
      <c r="T1885" s="51">
        <v>3101.6554161200002</v>
      </c>
      <c r="U1885" s="51">
        <v>3103.8147282899999</v>
      </c>
      <c r="V1885" s="51">
        <v>3104.9917147000001</v>
      </c>
      <c r="W1885" s="51">
        <v>3105.3014194699999</v>
      </c>
      <c r="X1885" s="51">
        <v>3104.4408602800004</v>
      </c>
      <c r="Y1885" s="51">
        <v>3101.2414061999998</v>
      </c>
    </row>
    <row r="1886" spans="1:25" ht="18" thickBot="1" x14ac:dyDescent="0.35">
      <c r="A1886" s="45">
        <v>5</v>
      </c>
      <c r="B1886" s="51">
        <v>3103.3078848700002</v>
      </c>
      <c r="C1886" s="51">
        <v>3104.4707011199998</v>
      </c>
      <c r="D1886" s="51">
        <v>3104.6026060000004</v>
      </c>
      <c r="E1886" s="51">
        <v>3104.6523811500001</v>
      </c>
      <c r="F1886" s="51">
        <v>3103.51114323</v>
      </c>
      <c r="G1886" s="51">
        <v>3102.2227762399998</v>
      </c>
      <c r="H1886" s="51">
        <v>3104.17584523</v>
      </c>
      <c r="I1886" s="51">
        <v>3106.4530541399999</v>
      </c>
      <c r="J1886" s="51">
        <v>3108.38390256</v>
      </c>
      <c r="K1886" s="51">
        <v>3107.1182727599999</v>
      </c>
      <c r="L1886" s="51">
        <v>3107.0333299399999</v>
      </c>
      <c r="M1886" s="51">
        <v>3107.0170793000002</v>
      </c>
      <c r="N1886" s="64">
        <v>3106.02772572</v>
      </c>
      <c r="O1886" s="51">
        <v>3106.0235375400002</v>
      </c>
      <c r="P1886" s="51">
        <v>3103.9651062299999</v>
      </c>
      <c r="Q1886" s="51">
        <v>3102.7527026799999</v>
      </c>
      <c r="R1886" s="51">
        <v>3102.6019073500001</v>
      </c>
      <c r="S1886" s="51">
        <v>3102.68179968</v>
      </c>
      <c r="T1886" s="51">
        <v>3102.8337511700001</v>
      </c>
      <c r="U1886" s="51">
        <v>3104.0003701100004</v>
      </c>
      <c r="V1886" s="51">
        <v>3105.1776594700004</v>
      </c>
      <c r="W1886" s="51">
        <v>3106.5012269500003</v>
      </c>
      <c r="X1886" s="51">
        <v>3103.2899697399998</v>
      </c>
      <c r="Y1886" s="51">
        <v>3103.4581779199998</v>
      </c>
    </row>
    <row r="1887" spans="1:25" ht="18" thickBot="1" x14ac:dyDescent="0.35">
      <c r="A1887" s="45">
        <v>6</v>
      </c>
      <c r="B1887" s="51">
        <v>3103.7070346700002</v>
      </c>
      <c r="C1887" s="51">
        <v>3104.7949804999998</v>
      </c>
      <c r="D1887" s="51">
        <v>3104.8782097600001</v>
      </c>
      <c r="E1887" s="51">
        <v>3104.8366602300002</v>
      </c>
      <c r="F1887" s="51">
        <v>3104.78348792</v>
      </c>
      <c r="G1887" s="51">
        <v>3103.67488215</v>
      </c>
      <c r="H1887" s="51">
        <v>3108.1153754800002</v>
      </c>
      <c r="I1887" s="51">
        <v>3107.9298693999999</v>
      </c>
      <c r="J1887" s="51">
        <v>3109.7505178400002</v>
      </c>
      <c r="K1887" s="51">
        <v>3108.6041979600004</v>
      </c>
      <c r="L1887" s="51">
        <v>3108.5450062200002</v>
      </c>
      <c r="M1887" s="51">
        <v>3108.4834002100001</v>
      </c>
      <c r="N1887" s="64">
        <v>3108.5064020600003</v>
      </c>
      <c r="O1887" s="51">
        <v>3106.32071034</v>
      </c>
      <c r="P1887" s="51">
        <v>3105.2500340400002</v>
      </c>
      <c r="Q1887" s="51">
        <v>3105.1367869400001</v>
      </c>
      <c r="R1887" s="51">
        <v>3103.9087671799998</v>
      </c>
      <c r="S1887" s="51">
        <v>3104.1204642600001</v>
      </c>
      <c r="T1887" s="51">
        <v>3105.3523889400003</v>
      </c>
      <c r="U1887" s="51">
        <v>3106.5286367500003</v>
      </c>
      <c r="V1887" s="51">
        <v>3106.6580995600002</v>
      </c>
      <c r="W1887" s="51">
        <v>3105.6835273800002</v>
      </c>
      <c r="X1887" s="51">
        <v>3103.6744787400003</v>
      </c>
      <c r="Y1887" s="51">
        <v>3103.6401240599998</v>
      </c>
    </row>
    <row r="1888" spans="1:25" ht="18" thickBot="1" x14ac:dyDescent="0.35">
      <c r="A1888" s="45">
        <v>7</v>
      </c>
      <c r="B1888" s="51">
        <v>3102.4096481800002</v>
      </c>
      <c r="C1888" s="51">
        <v>3103.55390403</v>
      </c>
      <c r="D1888" s="51">
        <v>3100.1568321600002</v>
      </c>
      <c r="E1888" s="51">
        <v>3100.20072067</v>
      </c>
      <c r="F1888" s="51">
        <v>3100.1676802600005</v>
      </c>
      <c r="G1888" s="51">
        <v>3102.4525751000001</v>
      </c>
      <c r="H1888" s="51">
        <v>3102.2529401100001</v>
      </c>
      <c r="I1888" s="51">
        <v>3101.1262491400003</v>
      </c>
      <c r="J1888" s="51">
        <v>3103.0731095300002</v>
      </c>
      <c r="K1888" s="51">
        <v>3107.5106384300002</v>
      </c>
      <c r="L1888" s="51">
        <v>3109.71081086</v>
      </c>
      <c r="M1888" s="51">
        <v>3108.6317447800002</v>
      </c>
      <c r="N1888" s="64">
        <v>3108.6342796100002</v>
      </c>
      <c r="O1888" s="51">
        <v>3105.3063467500001</v>
      </c>
      <c r="P1888" s="51">
        <v>3106.4902245100002</v>
      </c>
      <c r="Q1888" s="51">
        <v>3105.3455008700003</v>
      </c>
      <c r="R1888" s="51">
        <v>3104.2400861699998</v>
      </c>
      <c r="S1888" s="51">
        <v>3104.5053011500004</v>
      </c>
      <c r="T1888" s="51">
        <v>3104.7218698400002</v>
      </c>
      <c r="U1888" s="51">
        <v>3106.8463030299999</v>
      </c>
      <c r="V1888" s="51">
        <v>3104.6845945900004</v>
      </c>
      <c r="W1888" s="51">
        <v>3100.3291424600002</v>
      </c>
      <c r="X1888" s="51">
        <v>3096.8726928200003</v>
      </c>
      <c r="Y1888" s="51">
        <v>3096.7001572600002</v>
      </c>
    </row>
    <row r="1889" spans="1:25" ht="18" thickBot="1" x14ac:dyDescent="0.35">
      <c r="A1889" s="45">
        <v>8</v>
      </c>
      <c r="B1889" s="51">
        <v>3097.8802603600002</v>
      </c>
      <c r="C1889" s="51">
        <v>3098.00473693</v>
      </c>
      <c r="D1889" s="51">
        <v>3098.0965192499998</v>
      </c>
      <c r="E1889" s="51">
        <v>3098.1138667300002</v>
      </c>
      <c r="F1889" s="51">
        <v>3100.3800350199999</v>
      </c>
      <c r="G1889" s="51">
        <v>3107.1366260200002</v>
      </c>
      <c r="H1889" s="51">
        <v>3109.1039922600003</v>
      </c>
      <c r="I1889" s="51">
        <v>3111.0941618699999</v>
      </c>
      <c r="J1889" s="51">
        <v>3114.9823799400001</v>
      </c>
      <c r="K1889" s="51">
        <v>3117.0008440700003</v>
      </c>
      <c r="L1889" s="51">
        <v>3117.0241908600001</v>
      </c>
      <c r="M1889" s="51">
        <v>3117.0710192400002</v>
      </c>
      <c r="N1889" s="64">
        <v>3110.9859522100001</v>
      </c>
      <c r="O1889" s="51">
        <v>3109.9626388699999</v>
      </c>
      <c r="P1889" s="51">
        <v>3108.9176378400002</v>
      </c>
      <c r="Q1889" s="51">
        <v>3112.2035841300003</v>
      </c>
      <c r="R1889" s="51">
        <v>3111.1601870100003</v>
      </c>
      <c r="S1889" s="51">
        <v>3111.1629353200001</v>
      </c>
      <c r="T1889" s="51">
        <v>3111.3413747900004</v>
      </c>
      <c r="U1889" s="51">
        <v>3112.2907051700004</v>
      </c>
      <c r="V1889" s="51">
        <v>3108.2749508400002</v>
      </c>
      <c r="W1889" s="51">
        <v>3102.9040386200004</v>
      </c>
      <c r="X1889" s="51">
        <v>3097.4880743100002</v>
      </c>
      <c r="Y1889" s="51">
        <v>3090.7769742600003</v>
      </c>
    </row>
    <row r="1890" spans="1:25" ht="18" thickBot="1" x14ac:dyDescent="0.35">
      <c r="A1890" s="45">
        <v>9</v>
      </c>
      <c r="B1890" s="51">
        <v>3098.7420114500001</v>
      </c>
      <c r="C1890" s="51">
        <v>3098.4196653600002</v>
      </c>
      <c r="D1890" s="51">
        <v>3098.59428187</v>
      </c>
      <c r="E1890" s="51">
        <v>3098.46037148</v>
      </c>
      <c r="F1890" s="51">
        <v>3097.4078563500002</v>
      </c>
      <c r="G1890" s="51">
        <v>3100.6933975800002</v>
      </c>
      <c r="H1890" s="51">
        <v>3104.8130607600001</v>
      </c>
      <c r="I1890" s="51">
        <v>3108.9387103600002</v>
      </c>
      <c r="J1890" s="51">
        <v>3113.0002319900004</v>
      </c>
      <c r="K1890" s="51">
        <v>3112.7163955800002</v>
      </c>
      <c r="L1890" s="51">
        <v>3112.5874182500002</v>
      </c>
      <c r="M1890" s="51">
        <v>3113.71481038</v>
      </c>
      <c r="N1890" s="64">
        <v>3113.7387451200002</v>
      </c>
      <c r="O1890" s="51">
        <v>3111.5367240599999</v>
      </c>
      <c r="P1890" s="51">
        <v>3110.5138913500004</v>
      </c>
      <c r="Q1890" s="51">
        <v>3111.7016279600002</v>
      </c>
      <c r="R1890" s="51">
        <v>3109.5264016600004</v>
      </c>
      <c r="S1890" s="51">
        <v>3109.6483973800005</v>
      </c>
      <c r="T1890" s="51">
        <v>3109.9417734600001</v>
      </c>
      <c r="U1890" s="51">
        <v>3110.8980839599999</v>
      </c>
      <c r="V1890" s="51">
        <v>3112.2165797400003</v>
      </c>
      <c r="W1890" s="51">
        <v>3110.2844126099999</v>
      </c>
      <c r="X1890" s="51">
        <v>3108.3867256399999</v>
      </c>
      <c r="Y1890" s="51">
        <v>3102.0117398299999</v>
      </c>
    </row>
    <row r="1891" spans="1:25" ht="18" thickBot="1" x14ac:dyDescent="0.35">
      <c r="A1891" s="45">
        <v>10</v>
      </c>
      <c r="B1891" s="51">
        <v>3102.4814203000001</v>
      </c>
      <c r="C1891" s="51">
        <v>3099.6887911399999</v>
      </c>
      <c r="D1891" s="51">
        <v>3099.9108178300003</v>
      </c>
      <c r="E1891" s="51">
        <v>3099.9339311100002</v>
      </c>
      <c r="F1891" s="51">
        <v>3098.7223921200002</v>
      </c>
      <c r="G1891" s="51">
        <v>3105.46746742</v>
      </c>
      <c r="H1891" s="51">
        <v>3105.3956362899999</v>
      </c>
      <c r="I1891" s="51">
        <v>3107.2852779599998</v>
      </c>
      <c r="J1891" s="51">
        <v>3113.4537464100003</v>
      </c>
      <c r="K1891" s="51">
        <v>3113.1559734500001</v>
      </c>
      <c r="L1891" s="51">
        <v>3113.1564190200002</v>
      </c>
      <c r="M1891" s="51">
        <v>3113.13168911</v>
      </c>
      <c r="N1891" s="64">
        <v>3113.1825411500004</v>
      </c>
      <c r="O1891" s="51">
        <v>3112.1580371</v>
      </c>
      <c r="P1891" s="51">
        <v>3109.9574177200002</v>
      </c>
      <c r="Q1891" s="51">
        <v>3109.8795064000001</v>
      </c>
      <c r="R1891" s="51">
        <v>3107.9002664600002</v>
      </c>
      <c r="S1891" s="51">
        <v>3108.0478901000001</v>
      </c>
      <c r="T1891" s="51">
        <v>3110.2257482800001</v>
      </c>
      <c r="U1891" s="51">
        <v>3108.9732778000002</v>
      </c>
      <c r="V1891" s="51">
        <v>3110.1911395500001</v>
      </c>
      <c r="W1891" s="51">
        <v>3106.1561543600001</v>
      </c>
      <c r="X1891" s="51">
        <v>3106.3956852600004</v>
      </c>
      <c r="Y1891" s="51">
        <v>3103.3875658699999</v>
      </c>
    </row>
    <row r="1892" spans="1:25" ht="18" thickBot="1" x14ac:dyDescent="0.35">
      <c r="A1892" s="45">
        <v>11</v>
      </c>
      <c r="B1892" s="51">
        <v>3098.5204813800001</v>
      </c>
      <c r="C1892" s="51">
        <v>3098.5968289700004</v>
      </c>
      <c r="D1892" s="51">
        <v>3098.7562008000004</v>
      </c>
      <c r="E1892" s="51">
        <v>3096.4340032200002</v>
      </c>
      <c r="F1892" s="51">
        <v>3096.4220231400004</v>
      </c>
      <c r="G1892" s="51">
        <v>3099.8402600700001</v>
      </c>
      <c r="H1892" s="51">
        <v>3103.1260170300002</v>
      </c>
      <c r="I1892" s="51">
        <v>3106.16845173</v>
      </c>
      <c r="J1892" s="51">
        <v>3106.5841699600001</v>
      </c>
      <c r="K1892" s="51">
        <v>3106.3726553200004</v>
      </c>
      <c r="L1892" s="51">
        <v>3106.2237432800002</v>
      </c>
      <c r="M1892" s="51">
        <v>3106.2999434000003</v>
      </c>
      <c r="N1892" s="64">
        <v>3106.22780306</v>
      </c>
      <c r="O1892" s="51">
        <v>3106.3196578300003</v>
      </c>
      <c r="P1892" s="51">
        <v>3103.5149376700001</v>
      </c>
      <c r="Q1892" s="51">
        <v>3102.6835388099998</v>
      </c>
      <c r="R1892" s="51">
        <v>3102.6854160600001</v>
      </c>
      <c r="S1892" s="51">
        <v>3102.84265628</v>
      </c>
      <c r="T1892" s="51">
        <v>3102.9599461600001</v>
      </c>
      <c r="U1892" s="51">
        <v>3103.8915041</v>
      </c>
      <c r="V1892" s="51">
        <v>3105.8092320400001</v>
      </c>
      <c r="W1892" s="51">
        <v>3105.0587133600002</v>
      </c>
      <c r="X1892" s="51">
        <v>3103.0414755700003</v>
      </c>
      <c r="Y1892" s="51">
        <v>3100.9855188500001</v>
      </c>
    </row>
    <row r="1893" spans="1:25" ht="18" thickBot="1" x14ac:dyDescent="0.35">
      <c r="A1893" s="45">
        <v>12</v>
      </c>
      <c r="B1893" s="51">
        <v>3108.3423971000002</v>
      </c>
      <c r="C1893" s="51">
        <v>3109.3690024500002</v>
      </c>
      <c r="D1893" s="51">
        <v>3109.5653768700004</v>
      </c>
      <c r="E1893" s="51">
        <v>3109.61741385</v>
      </c>
      <c r="F1893" s="51">
        <v>3113.0197824300003</v>
      </c>
      <c r="G1893" s="51">
        <v>3117.2488031000003</v>
      </c>
      <c r="H1893" s="51">
        <v>3118.0736533099998</v>
      </c>
      <c r="I1893" s="51">
        <v>3117.8625619300001</v>
      </c>
      <c r="J1893" s="51">
        <v>3117.67808599</v>
      </c>
      <c r="K1893" s="51">
        <v>3116.4279198300001</v>
      </c>
      <c r="L1893" s="51">
        <v>3116.2781503900001</v>
      </c>
      <c r="M1893" s="51">
        <v>3116.0651717000001</v>
      </c>
      <c r="N1893" s="64">
        <v>3116.0941129000003</v>
      </c>
      <c r="O1893" s="51">
        <v>3113.9946621400004</v>
      </c>
      <c r="P1893" s="51">
        <v>3112.0872765399999</v>
      </c>
      <c r="Q1893" s="51">
        <v>3111.1957891100001</v>
      </c>
      <c r="R1893" s="51">
        <v>3111.1523674800001</v>
      </c>
      <c r="S1893" s="51">
        <v>3111.2974357900002</v>
      </c>
      <c r="T1893" s="51">
        <v>3111.5023290400004</v>
      </c>
      <c r="U1893" s="51">
        <v>3112.3571220499998</v>
      </c>
      <c r="V1893" s="51">
        <v>3107.99568318</v>
      </c>
      <c r="W1893" s="51">
        <v>3105.8511164500001</v>
      </c>
      <c r="X1893" s="51">
        <v>3103.4389433599999</v>
      </c>
      <c r="Y1893" s="51">
        <v>3100.0909831500003</v>
      </c>
    </row>
    <row r="1894" spans="1:25" ht="18" thickBot="1" x14ac:dyDescent="0.35">
      <c r="A1894" s="45">
        <v>13</v>
      </c>
      <c r="B1894" s="51">
        <v>3096.13418353</v>
      </c>
      <c r="C1894" s="51">
        <v>3093.7238888400002</v>
      </c>
      <c r="D1894" s="51">
        <v>3091.5077002300004</v>
      </c>
      <c r="E1894" s="51">
        <v>3091.5200061100004</v>
      </c>
      <c r="F1894" s="51">
        <v>3091.4489124500001</v>
      </c>
      <c r="G1894" s="51">
        <v>3090.1877857500003</v>
      </c>
      <c r="H1894" s="51">
        <v>3089.0030190900002</v>
      </c>
      <c r="I1894" s="51">
        <v>3089.0979744000001</v>
      </c>
      <c r="J1894" s="51">
        <v>3090.9756939600002</v>
      </c>
      <c r="K1894" s="51">
        <v>3092.8992213199999</v>
      </c>
      <c r="L1894" s="51">
        <v>3097.41327602</v>
      </c>
      <c r="M1894" s="51">
        <v>3099.6521802100001</v>
      </c>
      <c r="N1894" s="64">
        <v>3099.60665053</v>
      </c>
      <c r="O1894" s="51">
        <v>3098.8018846100003</v>
      </c>
      <c r="P1894" s="51">
        <v>3095.9076028899999</v>
      </c>
      <c r="Q1894" s="51">
        <v>3100.3927902599999</v>
      </c>
      <c r="R1894" s="51">
        <v>3098.77192595</v>
      </c>
      <c r="S1894" s="51">
        <v>3098.6854291300001</v>
      </c>
      <c r="T1894" s="51">
        <v>3098.6045111100002</v>
      </c>
      <c r="U1894" s="51">
        <v>3100.5356329100005</v>
      </c>
      <c r="V1894" s="51">
        <v>3099.3855186999999</v>
      </c>
      <c r="W1894" s="51">
        <v>3099.5203234800001</v>
      </c>
      <c r="X1894" s="51">
        <v>3099.4971766200001</v>
      </c>
      <c r="Y1894" s="51">
        <v>3097.2980898000001</v>
      </c>
    </row>
    <row r="1895" spans="1:25" ht="18" thickBot="1" x14ac:dyDescent="0.35">
      <c r="A1895" s="45">
        <v>14</v>
      </c>
      <c r="B1895" s="51">
        <v>3097.4266863700004</v>
      </c>
      <c r="C1895" s="51">
        <v>3097.18421549</v>
      </c>
      <c r="D1895" s="51">
        <v>3098.3070108700003</v>
      </c>
      <c r="E1895" s="51">
        <v>3098.3683324900003</v>
      </c>
      <c r="F1895" s="51">
        <v>3099.3779075299999</v>
      </c>
      <c r="G1895" s="51">
        <v>3097.1671297600001</v>
      </c>
      <c r="H1895" s="51">
        <v>3096.0403905399999</v>
      </c>
      <c r="I1895" s="51">
        <v>3095.8735629299999</v>
      </c>
      <c r="J1895" s="51">
        <v>3098.2221911400002</v>
      </c>
      <c r="K1895" s="51">
        <v>3104.7174775500002</v>
      </c>
      <c r="L1895" s="51">
        <v>3104.4013608400001</v>
      </c>
      <c r="M1895" s="51">
        <v>3101.9846135100001</v>
      </c>
      <c r="N1895" s="64">
        <v>3102.0655402000002</v>
      </c>
      <c r="O1895" s="51">
        <v>3101.2582710800002</v>
      </c>
      <c r="P1895" s="51">
        <v>3103.9107566500002</v>
      </c>
      <c r="Q1895" s="51">
        <v>3104.2687027000002</v>
      </c>
      <c r="R1895" s="51">
        <v>3105.1761812700001</v>
      </c>
      <c r="S1895" s="51">
        <v>3105.1087262400001</v>
      </c>
      <c r="T1895" s="51">
        <v>3105.2052802799999</v>
      </c>
      <c r="U1895" s="51">
        <v>3103.7139189</v>
      </c>
      <c r="V1895" s="51">
        <v>3102.6196516200002</v>
      </c>
      <c r="W1895" s="51">
        <v>3099.3988125200003</v>
      </c>
      <c r="X1895" s="51">
        <v>3096.1930453800001</v>
      </c>
      <c r="Y1895" s="51">
        <v>3092.6673815900003</v>
      </c>
    </row>
    <row r="1896" spans="1:25" ht="18" thickBot="1" x14ac:dyDescent="0.35">
      <c r="A1896" s="45">
        <v>15</v>
      </c>
      <c r="B1896" s="51">
        <v>3095.9768150800001</v>
      </c>
      <c r="C1896" s="51">
        <v>3095.6376067300002</v>
      </c>
      <c r="D1896" s="51">
        <v>3096.9433630500002</v>
      </c>
      <c r="E1896" s="51">
        <v>3096.8608198700003</v>
      </c>
      <c r="F1896" s="51">
        <v>3099.08749524</v>
      </c>
      <c r="G1896" s="51">
        <v>3100.0982835300001</v>
      </c>
      <c r="H1896" s="51">
        <v>3100.9700217</v>
      </c>
      <c r="I1896" s="51">
        <v>3102.8932613400002</v>
      </c>
      <c r="J1896" s="51">
        <v>3106.0272228499998</v>
      </c>
      <c r="K1896" s="51">
        <v>3105.8633266100001</v>
      </c>
      <c r="L1896" s="51">
        <v>3105.7317237400002</v>
      </c>
      <c r="M1896" s="51">
        <v>3103.4166620000001</v>
      </c>
      <c r="N1896" s="64">
        <v>3103.5827967300002</v>
      </c>
      <c r="O1896" s="51">
        <v>3108.1544744000003</v>
      </c>
      <c r="P1896" s="51">
        <v>3105.5271784699999</v>
      </c>
      <c r="Q1896" s="51">
        <v>3104.49569767</v>
      </c>
      <c r="R1896" s="51">
        <v>3103.4015705600004</v>
      </c>
      <c r="S1896" s="51">
        <v>3103.49838267</v>
      </c>
      <c r="T1896" s="51">
        <v>3104.66603072</v>
      </c>
      <c r="U1896" s="51">
        <v>3106.5997927300004</v>
      </c>
      <c r="V1896" s="51">
        <v>3107.5578262700001</v>
      </c>
      <c r="W1896" s="51">
        <v>3109.9906171100001</v>
      </c>
      <c r="X1896" s="51">
        <v>3108.0491057899999</v>
      </c>
      <c r="Y1896" s="51">
        <v>3103.8181663700002</v>
      </c>
    </row>
    <row r="1897" spans="1:25" ht="18" thickBot="1" x14ac:dyDescent="0.35">
      <c r="A1897" s="45">
        <v>16</v>
      </c>
      <c r="B1897" s="51">
        <v>3096.2223855500001</v>
      </c>
      <c r="C1897" s="51">
        <v>3095.9182970500001</v>
      </c>
      <c r="D1897" s="51">
        <v>3094.8975786800002</v>
      </c>
      <c r="E1897" s="51">
        <v>3094.79376323</v>
      </c>
      <c r="F1897" s="51">
        <v>3097.0893447799999</v>
      </c>
      <c r="G1897" s="51">
        <v>3100.5024917999999</v>
      </c>
      <c r="H1897" s="51">
        <v>3101.2944014499999</v>
      </c>
      <c r="I1897" s="51">
        <v>3103.0622475</v>
      </c>
      <c r="J1897" s="51">
        <v>3107.1904153300002</v>
      </c>
      <c r="K1897" s="51">
        <v>3106.80697083</v>
      </c>
      <c r="L1897" s="51">
        <v>3107.7599885999998</v>
      </c>
      <c r="M1897" s="51">
        <v>3107.7208707999998</v>
      </c>
      <c r="N1897" s="64">
        <v>3107.8730907200002</v>
      </c>
      <c r="O1897" s="51">
        <v>3105.7944333</v>
      </c>
      <c r="P1897" s="51">
        <v>3104.1017196299999</v>
      </c>
      <c r="Q1897" s="51">
        <v>3103.1383944600002</v>
      </c>
      <c r="R1897" s="51">
        <v>3105.3735257300004</v>
      </c>
      <c r="S1897" s="51">
        <v>3105.4865423199999</v>
      </c>
      <c r="T1897" s="51">
        <v>3104.7284183800002</v>
      </c>
      <c r="U1897" s="51">
        <v>3103.4366200900004</v>
      </c>
      <c r="V1897" s="51">
        <v>3104.4807513000001</v>
      </c>
      <c r="W1897" s="51">
        <v>3106.7243655600005</v>
      </c>
      <c r="X1897" s="51">
        <v>3104.8509136800003</v>
      </c>
      <c r="Y1897" s="51">
        <v>3101.5834669599999</v>
      </c>
    </row>
    <row r="1898" spans="1:25" ht="18" thickBot="1" x14ac:dyDescent="0.35">
      <c r="A1898" s="45">
        <v>17</v>
      </c>
      <c r="B1898" s="51">
        <v>3096.9639903799998</v>
      </c>
      <c r="C1898" s="51">
        <v>3096.7333561100004</v>
      </c>
      <c r="D1898" s="51">
        <v>3096.8592188900002</v>
      </c>
      <c r="E1898" s="51">
        <v>3096.9792757200003</v>
      </c>
      <c r="F1898" s="51">
        <v>3095.8005499199999</v>
      </c>
      <c r="G1898" s="51">
        <v>3093.57614552</v>
      </c>
      <c r="H1898" s="51">
        <v>3097.9189365500001</v>
      </c>
      <c r="I1898" s="51">
        <v>3101.9675076000003</v>
      </c>
      <c r="J1898" s="51">
        <v>3106.0899521199999</v>
      </c>
      <c r="K1898" s="51">
        <v>3105.7841340300001</v>
      </c>
      <c r="L1898" s="51">
        <v>3105.7175774100001</v>
      </c>
      <c r="M1898" s="51">
        <v>3105.72951822</v>
      </c>
      <c r="N1898" s="64">
        <v>3105.9547464400002</v>
      </c>
      <c r="O1898" s="51">
        <v>3103.8606093400003</v>
      </c>
      <c r="P1898" s="51">
        <v>3102.2663573400005</v>
      </c>
      <c r="Q1898" s="51">
        <v>3102.2307621999998</v>
      </c>
      <c r="R1898" s="51">
        <v>3102.3232703499998</v>
      </c>
      <c r="S1898" s="51">
        <v>3102.3092491100001</v>
      </c>
      <c r="T1898" s="51">
        <v>3098.0358361300005</v>
      </c>
      <c r="U1898" s="51">
        <v>3098.8684493199999</v>
      </c>
      <c r="V1898" s="51">
        <v>3099.8983122099999</v>
      </c>
      <c r="W1898" s="51">
        <v>3102.1939372100001</v>
      </c>
      <c r="X1898" s="51">
        <v>3098.9253108700004</v>
      </c>
      <c r="Y1898" s="51">
        <v>3094.6722940999998</v>
      </c>
    </row>
    <row r="1899" spans="1:25" ht="18" thickBot="1" x14ac:dyDescent="0.35">
      <c r="A1899" s="45">
        <v>18</v>
      </c>
      <c r="B1899" s="51">
        <v>3095.0073797200002</v>
      </c>
      <c r="C1899" s="51">
        <v>3094.9907928399998</v>
      </c>
      <c r="D1899" s="51">
        <v>3095.0607866300002</v>
      </c>
      <c r="E1899" s="51">
        <v>3095.0409113599999</v>
      </c>
      <c r="F1899" s="51">
        <v>3094.9937835199999</v>
      </c>
      <c r="G1899" s="51">
        <v>3095.2396585900001</v>
      </c>
      <c r="H1899" s="51">
        <v>3097.5083138700002</v>
      </c>
      <c r="I1899" s="51">
        <v>3101.56567541</v>
      </c>
      <c r="J1899" s="51">
        <v>3103.5039251200001</v>
      </c>
      <c r="K1899" s="51">
        <v>3103.2943181999999</v>
      </c>
      <c r="L1899" s="51">
        <v>3103.2157412900001</v>
      </c>
      <c r="M1899" s="51">
        <v>3102.1847795399999</v>
      </c>
      <c r="N1899" s="64">
        <v>3102.28226842</v>
      </c>
      <c r="O1899" s="51">
        <v>3102.3494629000002</v>
      </c>
      <c r="P1899" s="51">
        <v>3101.85448825</v>
      </c>
      <c r="Q1899" s="51">
        <v>3101.9834058599999</v>
      </c>
      <c r="R1899" s="51">
        <v>3101.1804569400001</v>
      </c>
      <c r="S1899" s="51">
        <v>3101.2109223300004</v>
      </c>
      <c r="T1899" s="51">
        <v>3102.3614707200004</v>
      </c>
      <c r="U1899" s="51">
        <v>3103.2326090300003</v>
      </c>
      <c r="V1899" s="51">
        <v>3103.1628311300001</v>
      </c>
      <c r="W1899" s="51">
        <v>3103.2242724400003</v>
      </c>
      <c r="X1899" s="51">
        <v>3097.0999404499998</v>
      </c>
      <c r="Y1899" s="51">
        <v>3094.7753823900002</v>
      </c>
    </row>
    <row r="1900" spans="1:25" ht="18" thickBot="1" x14ac:dyDescent="0.35">
      <c r="A1900" s="45">
        <v>19</v>
      </c>
      <c r="B1900" s="51">
        <v>3096.6499951800001</v>
      </c>
      <c r="C1900" s="51">
        <v>3096.4076151400004</v>
      </c>
      <c r="D1900" s="51">
        <v>3096.5279571700003</v>
      </c>
      <c r="E1900" s="51">
        <v>3096.6045994400001</v>
      </c>
      <c r="F1900" s="51">
        <v>3096.7125683900003</v>
      </c>
      <c r="G1900" s="51">
        <v>3105.6928371900003</v>
      </c>
      <c r="H1900" s="51">
        <v>3112.13041101</v>
      </c>
      <c r="I1900" s="51">
        <v>3111.6453878100001</v>
      </c>
      <c r="J1900" s="51">
        <v>3110.5131093700002</v>
      </c>
      <c r="K1900" s="51">
        <v>3110.4274737900005</v>
      </c>
      <c r="L1900" s="51">
        <v>3110.3117424500001</v>
      </c>
      <c r="M1900" s="51">
        <v>3110.4023576600002</v>
      </c>
      <c r="N1900" s="64">
        <v>3110.4784787400004</v>
      </c>
      <c r="O1900" s="51">
        <v>3108.2513347800004</v>
      </c>
      <c r="P1900" s="51">
        <v>3107.3974729199999</v>
      </c>
      <c r="Q1900" s="51">
        <v>3107.5116474400002</v>
      </c>
      <c r="R1900" s="51">
        <v>3106.6467028800002</v>
      </c>
      <c r="S1900" s="51">
        <v>3110.3456949800002</v>
      </c>
      <c r="T1900" s="51">
        <v>3110.5854511699999</v>
      </c>
      <c r="U1900" s="51">
        <v>3111.5886756899999</v>
      </c>
      <c r="V1900" s="51">
        <v>3111.7364893499998</v>
      </c>
      <c r="W1900" s="51">
        <v>3111.9035449700004</v>
      </c>
      <c r="X1900" s="51">
        <v>3115.08539845</v>
      </c>
      <c r="Y1900" s="51">
        <v>3110.8568862000002</v>
      </c>
    </row>
    <row r="1901" spans="1:25" ht="18" thickBot="1" x14ac:dyDescent="0.35">
      <c r="A1901" s="45">
        <v>20</v>
      </c>
      <c r="B1901" s="51">
        <v>3112.03603088</v>
      </c>
      <c r="C1901" s="51">
        <v>3114.3049298100004</v>
      </c>
      <c r="D1901" s="51">
        <v>3116.6451360900001</v>
      </c>
      <c r="E1901" s="51">
        <v>3116.64003736</v>
      </c>
      <c r="F1901" s="51">
        <v>3131.1854456500005</v>
      </c>
      <c r="G1901" s="51">
        <v>3140.0969485400001</v>
      </c>
      <c r="H1901" s="51">
        <v>3148.60810472</v>
      </c>
      <c r="I1901" s="51">
        <v>3170.7361636000001</v>
      </c>
      <c r="J1901" s="51">
        <v>3170.7304505100001</v>
      </c>
      <c r="K1901" s="51">
        <v>3170.5639675900002</v>
      </c>
      <c r="L1901" s="51">
        <v>3170.37719259</v>
      </c>
      <c r="M1901" s="51">
        <v>3170.5514034400003</v>
      </c>
      <c r="N1901" s="64">
        <v>3170.0758045900002</v>
      </c>
      <c r="O1901" s="51">
        <v>3167.8766018699998</v>
      </c>
      <c r="P1901" s="51">
        <v>3164.60211402</v>
      </c>
      <c r="Q1901" s="51">
        <v>3165.6091388900004</v>
      </c>
      <c r="R1901" s="51">
        <v>3165.6022217099999</v>
      </c>
      <c r="S1901" s="51">
        <v>3165.9175722999998</v>
      </c>
      <c r="T1901" s="51">
        <v>3168.2214062100002</v>
      </c>
      <c r="U1901" s="51">
        <v>3167.9094362200003</v>
      </c>
      <c r="V1901" s="51">
        <v>3147.4029260400002</v>
      </c>
      <c r="W1901" s="51">
        <v>3135.8591444399999</v>
      </c>
      <c r="X1901" s="51">
        <v>3126.0912202400004</v>
      </c>
      <c r="Y1901" s="51">
        <v>3126.2090954800001</v>
      </c>
    </row>
    <row r="1902" spans="1:25" ht="18" thickBot="1" x14ac:dyDescent="0.35">
      <c r="A1902" s="45">
        <v>21</v>
      </c>
      <c r="B1902" s="51">
        <v>3126.2782160200004</v>
      </c>
      <c r="C1902" s="51">
        <v>3126.2909113100004</v>
      </c>
      <c r="D1902" s="51">
        <v>3126.3128424699999</v>
      </c>
      <c r="E1902" s="51">
        <v>3126.32706409</v>
      </c>
      <c r="F1902" s="51">
        <v>3126.2949857000003</v>
      </c>
      <c r="G1902" s="51">
        <v>3138.8073762600002</v>
      </c>
      <c r="H1902" s="51">
        <v>3148.61608948</v>
      </c>
      <c r="I1902" s="51">
        <v>3167.8993701300001</v>
      </c>
      <c r="J1902" s="51">
        <v>3167.8525872099999</v>
      </c>
      <c r="K1902" s="51">
        <v>3167.0876732300003</v>
      </c>
      <c r="L1902" s="51">
        <v>3167.7319673700003</v>
      </c>
      <c r="M1902" s="51">
        <v>3168.1659229800002</v>
      </c>
      <c r="N1902" s="64">
        <v>3167.85739999</v>
      </c>
      <c r="O1902" s="51">
        <v>3165.4647935100002</v>
      </c>
      <c r="P1902" s="51">
        <v>3163.1016303699998</v>
      </c>
      <c r="Q1902" s="51">
        <v>3160.8800842199998</v>
      </c>
      <c r="R1902" s="51">
        <v>3164.1479059399999</v>
      </c>
      <c r="S1902" s="51">
        <v>3164.6266320600002</v>
      </c>
      <c r="T1902" s="51">
        <v>3165.86318226</v>
      </c>
      <c r="U1902" s="51">
        <v>3168.0539467400004</v>
      </c>
      <c r="V1902" s="51">
        <v>3147.3963433100002</v>
      </c>
      <c r="W1902" s="51">
        <v>3135.9199005600003</v>
      </c>
      <c r="X1902" s="51">
        <v>3126.2033787199998</v>
      </c>
      <c r="Y1902" s="51">
        <v>3126.3132036400002</v>
      </c>
    </row>
    <row r="1903" spans="1:25" ht="18" thickBot="1" x14ac:dyDescent="0.35">
      <c r="A1903" s="45">
        <v>22</v>
      </c>
      <c r="B1903" s="51">
        <v>3119.3774565900003</v>
      </c>
      <c r="C1903" s="51">
        <v>3121.6276932800001</v>
      </c>
      <c r="D1903" s="51">
        <v>3121.6810674500002</v>
      </c>
      <c r="E1903" s="51">
        <v>3121.6797988899998</v>
      </c>
      <c r="F1903" s="51">
        <v>3121.6067143700002</v>
      </c>
      <c r="G1903" s="51">
        <v>3121.4748068200001</v>
      </c>
      <c r="H1903" s="51">
        <v>3121.5103263000001</v>
      </c>
      <c r="I1903" s="51">
        <v>3121.3493717600004</v>
      </c>
      <c r="J1903" s="51">
        <v>3120.95157604</v>
      </c>
      <c r="K1903" s="51">
        <v>3121.0529272499998</v>
      </c>
      <c r="L1903" s="51">
        <v>3121.0303337700002</v>
      </c>
      <c r="M1903" s="51">
        <v>3121.0485037200001</v>
      </c>
      <c r="N1903" s="64">
        <v>3121.1009786300001</v>
      </c>
      <c r="O1903" s="51">
        <v>3121.0852032500002</v>
      </c>
      <c r="P1903" s="51">
        <v>3121.0411196000005</v>
      </c>
      <c r="Q1903" s="51">
        <v>3121.2463173400001</v>
      </c>
      <c r="R1903" s="51">
        <v>3121.2771548800001</v>
      </c>
      <c r="S1903" s="51">
        <v>3115.78174743</v>
      </c>
      <c r="T1903" s="51">
        <v>3110.8559637500002</v>
      </c>
      <c r="U1903" s="51">
        <v>3100.8333209299999</v>
      </c>
      <c r="V1903" s="51">
        <v>3100.9203029700002</v>
      </c>
      <c r="W1903" s="51">
        <v>3098.7736010600001</v>
      </c>
      <c r="X1903" s="51">
        <v>3097.7375039799999</v>
      </c>
      <c r="Y1903" s="51">
        <v>3094.3320688100002</v>
      </c>
    </row>
    <row r="1904" spans="1:25" ht="18" thickBot="1" x14ac:dyDescent="0.35">
      <c r="A1904" s="45">
        <v>23</v>
      </c>
      <c r="B1904" s="51">
        <v>3093.8812165600002</v>
      </c>
      <c r="C1904" s="51">
        <v>3093.9159106799998</v>
      </c>
      <c r="D1904" s="51">
        <v>3094.0158397700002</v>
      </c>
      <c r="E1904" s="51">
        <v>3093.9988259400002</v>
      </c>
      <c r="F1904" s="51">
        <v>3092.92086389</v>
      </c>
      <c r="G1904" s="51">
        <v>3091.5427422600001</v>
      </c>
      <c r="H1904" s="51">
        <v>3094.60345074</v>
      </c>
      <c r="I1904" s="51">
        <v>3098.7786207500003</v>
      </c>
      <c r="J1904" s="51">
        <v>3100.3471752900005</v>
      </c>
      <c r="K1904" s="51">
        <v>3102.3500683600005</v>
      </c>
      <c r="L1904" s="51">
        <v>3102.3799200000003</v>
      </c>
      <c r="M1904" s="51">
        <v>3102.4272552900002</v>
      </c>
      <c r="N1904" s="64">
        <v>3100.2547807300002</v>
      </c>
      <c r="O1904" s="51">
        <v>3099.2895388400002</v>
      </c>
      <c r="P1904" s="51">
        <v>3100.4974799000001</v>
      </c>
      <c r="Q1904" s="51">
        <v>3099.3589897700003</v>
      </c>
      <c r="R1904" s="51">
        <v>3099.4300632300001</v>
      </c>
      <c r="S1904" s="51">
        <v>3099.65926502</v>
      </c>
      <c r="T1904" s="51">
        <v>3099.86883463</v>
      </c>
      <c r="U1904" s="51">
        <v>3099.7345840900002</v>
      </c>
      <c r="V1904" s="51">
        <v>3100.0155932500002</v>
      </c>
      <c r="W1904" s="51">
        <v>3098.07412522</v>
      </c>
      <c r="X1904" s="51">
        <v>3094.9155685400001</v>
      </c>
      <c r="Y1904" s="51">
        <v>3090.6963772099998</v>
      </c>
    </row>
    <row r="1905" spans="1:25" ht="18" thickBot="1" x14ac:dyDescent="0.35">
      <c r="A1905" s="45">
        <v>24</v>
      </c>
      <c r="B1905" s="51">
        <v>3089.8503755900001</v>
      </c>
      <c r="C1905" s="51">
        <v>3089.8971511200002</v>
      </c>
      <c r="D1905" s="51">
        <v>3090.0444834300001</v>
      </c>
      <c r="E1905" s="51">
        <v>3089.1574456300004</v>
      </c>
      <c r="F1905" s="51">
        <v>3088.9006315400002</v>
      </c>
      <c r="G1905" s="51">
        <v>3093.2253616900002</v>
      </c>
      <c r="H1905" s="51">
        <v>3090.6603493800003</v>
      </c>
      <c r="I1905" s="51">
        <v>3097.1878814299998</v>
      </c>
      <c r="J1905" s="51">
        <v>3100.0008010800002</v>
      </c>
      <c r="K1905" s="51">
        <v>3099.69004047</v>
      </c>
      <c r="L1905" s="51">
        <v>3099.8014445500003</v>
      </c>
      <c r="M1905" s="51">
        <v>3099.8274616600002</v>
      </c>
      <c r="N1905" s="64">
        <v>3099.9559635599999</v>
      </c>
      <c r="O1905" s="51">
        <v>3098.9089082</v>
      </c>
      <c r="P1905" s="51">
        <v>3097.0093252800002</v>
      </c>
      <c r="Q1905" s="51">
        <v>3096.8711296700003</v>
      </c>
      <c r="R1905" s="51">
        <v>3096.9549909799998</v>
      </c>
      <c r="S1905" s="51">
        <v>3097.12834393</v>
      </c>
      <c r="T1905" s="51">
        <v>3098.2244971099999</v>
      </c>
      <c r="U1905" s="51">
        <v>3098.4408902100004</v>
      </c>
      <c r="V1905" s="51">
        <v>3098.6850149600004</v>
      </c>
      <c r="W1905" s="51">
        <v>3094.6402669300001</v>
      </c>
      <c r="X1905" s="51">
        <v>3092.4501123200002</v>
      </c>
      <c r="Y1905" s="51">
        <v>3090.0839059</v>
      </c>
    </row>
    <row r="1906" spans="1:25" ht="18" thickBot="1" x14ac:dyDescent="0.35">
      <c r="A1906" s="45">
        <v>25</v>
      </c>
      <c r="B1906" s="51">
        <v>3092.3835735399998</v>
      </c>
      <c r="C1906" s="51">
        <v>3092.3520720400002</v>
      </c>
      <c r="D1906" s="51">
        <v>3092.4666859899999</v>
      </c>
      <c r="E1906" s="51">
        <v>3092.5800284800002</v>
      </c>
      <c r="F1906" s="51">
        <v>3091.4235002100004</v>
      </c>
      <c r="G1906" s="51">
        <v>3095.7037397399999</v>
      </c>
      <c r="H1906" s="51">
        <v>3097.6960705199999</v>
      </c>
      <c r="I1906" s="51">
        <v>3099.5311778499999</v>
      </c>
      <c r="J1906" s="51">
        <v>3100.3845215600004</v>
      </c>
      <c r="K1906" s="51">
        <v>3101.2794705900001</v>
      </c>
      <c r="L1906" s="51">
        <v>3101.4028394100001</v>
      </c>
      <c r="M1906" s="51">
        <v>3100.50168338</v>
      </c>
      <c r="N1906" s="64">
        <v>3099.59636744</v>
      </c>
      <c r="O1906" s="51">
        <v>3098.6030699399998</v>
      </c>
      <c r="P1906" s="51">
        <v>3097.7998822200002</v>
      </c>
      <c r="Q1906" s="51">
        <v>3097.6250913399999</v>
      </c>
      <c r="R1906" s="51">
        <v>3097.7169575300004</v>
      </c>
      <c r="S1906" s="51">
        <v>3097.8861851500001</v>
      </c>
      <c r="T1906" s="51">
        <v>3098.0985386900002</v>
      </c>
      <c r="U1906" s="51">
        <v>3099.9491630800003</v>
      </c>
      <c r="V1906" s="51">
        <v>3100.19674786</v>
      </c>
      <c r="W1906" s="51">
        <v>3097.0646557999999</v>
      </c>
      <c r="X1906" s="51">
        <v>3093.9796476800002</v>
      </c>
      <c r="Y1906" s="51">
        <v>3090.6557556400003</v>
      </c>
    </row>
    <row r="1907" spans="1:25" ht="18" thickBot="1" x14ac:dyDescent="0.35">
      <c r="A1907" s="45">
        <v>26</v>
      </c>
      <c r="B1907" s="51">
        <v>3092.47175371</v>
      </c>
      <c r="C1907" s="51">
        <v>3092.5452111200002</v>
      </c>
      <c r="D1907" s="51">
        <v>3092.6640676000002</v>
      </c>
      <c r="E1907" s="51">
        <v>3091.82320205</v>
      </c>
      <c r="F1907" s="51">
        <v>3091.6622383499998</v>
      </c>
      <c r="G1907" s="51">
        <v>3093.6454728500003</v>
      </c>
      <c r="H1907" s="51">
        <v>3093.4577636200002</v>
      </c>
      <c r="I1907" s="51">
        <v>3097.5863506599999</v>
      </c>
      <c r="J1907" s="51">
        <v>3101.6832246499998</v>
      </c>
      <c r="K1907" s="51">
        <v>3101.5091263900003</v>
      </c>
      <c r="L1907" s="51">
        <v>3101.5176680000004</v>
      </c>
      <c r="M1907" s="51">
        <v>3101.5501937400004</v>
      </c>
      <c r="N1907" s="64">
        <v>3101.62180558</v>
      </c>
      <c r="O1907" s="51">
        <v>3100.6290380999999</v>
      </c>
      <c r="P1907" s="51">
        <v>3098.9512895100002</v>
      </c>
      <c r="Q1907" s="51">
        <v>3098.73146124</v>
      </c>
      <c r="R1907" s="51">
        <v>3098.7881941400001</v>
      </c>
      <c r="S1907" s="51">
        <v>3098.8759312500001</v>
      </c>
      <c r="T1907" s="51">
        <v>3099.0663313499999</v>
      </c>
      <c r="U1907" s="51">
        <v>3100.0593466300002</v>
      </c>
      <c r="V1907" s="51">
        <v>3100.3111601999999</v>
      </c>
      <c r="W1907" s="51">
        <v>3096.2589642900002</v>
      </c>
      <c r="X1907" s="51">
        <v>3093.0530294099999</v>
      </c>
      <c r="Y1907" s="51">
        <v>3090.75578993</v>
      </c>
    </row>
    <row r="1908" spans="1:25" ht="18" thickBot="1" x14ac:dyDescent="0.35">
      <c r="A1908" s="45">
        <v>27</v>
      </c>
      <c r="B1908" s="51">
        <v>3093.0661838000001</v>
      </c>
      <c r="C1908" s="51">
        <v>3093.1235538500005</v>
      </c>
      <c r="D1908" s="51">
        <v>3093.1838236100002</v>
      </c>
      <c r="E1908" s="51">
        <v>3093.3037930700002</v>
      </c>
      <c r="F1908" s="51">
        <v>3093.1862443</v>
      </c>
      <c r="G1908" s="51">
        <v>3092.1602406700003</v>
      </c>
      <c r="H1908" s="51">
        <v>3093.1604475800004</v>
      </c>
      <c r="I1908" s="51">
        <v>3095.38390716</v>
      </c>
      <c r="J1908" s="51">
        <v>3097.4117376300001</v>
      </c>
      <c r="K1908" s="51">
        <v>3100.6405404900001</v>
      </c>
      <c r="L1908" s="51">
        <v>3100.36205479</v>
      </c>
      <c r="M1908" s="51">
        <v>3100.3851361400002</v>
      </c>
      <c r="N1908" s="64">
        <v>3100.5509910400001</v>
      </c>
      <c r="O1908" s="51">
        <v>3098.6660121100003</v>
      </c>
      <c r="P1908" s="51">
        <v>3097.7967472800001</v>
      </c>
      <c r="Q1908" s="51">
        <v>3098.8995427300001</v>
      </c>
      <c r="R1908" s="51">
        <v>3097.8963331200002</v>
      </c>
      <c r="S1908" s="51">
        <v>3097.8177724500001</v>
      </c>
      <c r="T1908" s="51">
        <v>3097.89901912</v>
      </c>
      <c r="U1908" s="51">
        <v>3099.9466594300002</v>
      </c>
      <c r="V1908" s="51">
        <v>3097.9043461199999</v>
      </c>
      <c r="W1908" s="51">
        <v>3096.7817193500005</v>
      </c>
      <c r="X1908" s="51">
        <v>3092.65505626</v>
      </c>
      <c r="Y1908" s="51">
        <v>3092.5079046700002</v>
      </c>
    </row>
    <row r="1909" spans="1:25" ht="18" thickBot="1" x14ac:dyDescent="0.35">
      <c r="A1909" s="45">
        <v>28</v>
      </c>
      <c r="B1909" s="51">
        <v>3093.1388785400004</v>
      </c>
      <c r="C1909" s="51">
        <v>3094.1391569100001</v>
      </c>
      <c r="D1909" s="51">
        <v>3094.2662305800004</v>
      </c>
      <c r="E1909" s="51">
        <v>3094.3419357600001</v>
      </c>
      <c r="F1909" s="51">
        <v>3094.2499641900004</v>
      </c>
      <c r="G1909" s="51">
        <v>3093.2186593900001</v>
      </c>
      <c r="H1909" s="51">
        <v>3091.9054324700001</v>
      </c>
      <c r="I1909" s="51">
        <v>3091.9414969500003</v>
      </c>
      <c r="J1909" s="51">
        <v>3093.9378879000001</v>
      </c>
      <c r="K1909" s="51">
        <v>3088.6527345000004</v>
      </c>
      <c r="L1909" s="51">
        <v>3092.9682189000005</v>
      </c>
      <c r="M1909" s="51">
        <v>3093.1271869500001</v>
      </c>
      <c r="N1909" s="64">
        <v>3095.2737522400002</v>
      </c>
      <c r="O1909" s="51">
        <v>3094.4467846400003</v>
      </c>
      <c r="P1909" s="51">
        <v>3094.9170716899998</v>
      </c>
      <c r="Q1909" s="51">
        <v>3095.9289503099999</v>
      </c>
      <c r="R1909" s="51">
        <v>3095.8712122200004</v>
      </c>
      <c r="S1909" s="51">
        <v>3095.9146322699999</v>
      </c>
      <c r="T1909" s="51">
        <v>3099.9186537300002</v>
      </c>
      <c r="U1909" s="51">
        <v>3100.9840264000004</v>
      </c>
      <c r="V1909" s="51">
        <v>3098.9284323400002</v>
      </c>
      <c r="W1909" s="51">
        <v>3095.6447137900004</v>
      </c>
      <c r="X1909" s="51">
        <v>3092.3586723600001</v>
      </c>
      <c r="Y1909" s="51">
        <v>3089.8740215300004</v>
      </c>
    </row>
    <row r="1910" spans="1:25" ht="18" thickBot="1" x14ac:dyDescent="0.35">
      <c r="A1910" s="45">
        <v>29</v>
      </c>
      <c r="B1910" s="51">
        <v>3095.4000972200001</v>
      </c>
      <c r="C1910" s="51">
        <v>3096.4086985000004</v>
      </c>
      <c r="D1910" s="51">
        <v>3096.4816003700003</v>
      </c>
      <c r="E1910" s="51">
        <v>3096.5776296700001</v>
      </c>
      <c r="F1910" s="51">
        <v>3096.4447632500001</v>
      </c>
      <c r="G1910" s="51">
        <v>3095.1526044400002</v>
      </c>
      <c r="H1910" s="51">
        <v>3099.0936527700001</v>
      </c>
      <c r="I1910" s="51">
        <v>3102.2128955900002</v>
      </c>
      <c r="J1910" s="51">
        <v>3104.0895330100002</v>
      </c>
      <c r="K1910" s="51">
        <v>3103.8158356700001</v>
      </c>
      <c r="L1910" s="51">
        <v>3103.85321995</v>
      </c>
      <c r="M1910" s="51">
        <v>3104.0704218600004</v>
      </c>
      <c r="N1910" s="64">
        <v>3103.1580940100002</v>
      </c>
      <c r="O1910" s="51">
        <v>3102.1164202999998</v>
      </c>
      <c r="P1910" s="51">
        <v>3101.2823913600005</v>
      </c>
      <c r="Q1910" s="51">
        <v>3100.1561661100004</v>
      </c>
      <c r="R1910" s="51">
        <v>3099.2582113200001</v>
      </c>
      <c r="S1910" s="51">
        <v>3099.4666986100001</v>
      </c>
      <c r="T1910" s="51">
        <v>3100.63603616</v>
      </c>
      <c r="U1910" s="51">
        <v>3102.57432883</v>
      </c>
      <c r="V1910" s="51">
        <v>3102.7611892200002</v>
      </c>
      <c r="W1910" s="51">
        <v>3103.8757127600002</v>
      </c>
      <c r="X1910" s="51">
        <v>3099.8840215199998</v>
      </c>
      <c r="Y1910" s="51">
        <v>3094.47188383</v>
      </c>
    </row>
    <row r="1911" spans="1:25" ht="18" thickBot="1" x14ac:dyDescent="0.35">
      <c r="A1911" s="45">
        <v>30</v>
      </c>
      <c r="B1911" s="51">
        <v>3094.4919766200001</v>
      </c>
      <c r="C1911" s="51">
        <v>3095.3911957600003</v>
      </c>
      <c r="D1911" s="51">
        <v>3095.4968632200003</v>
      </c>
      <c r="E1911" s="51">
        <v>3095.5719419699999</v>
      </c>
      <c r="F1911" s="51">
        <v>3094.5000716700001</v>
      </c>
      <c r="G1911" s="51">
        <v>3093.2421834800002</v>
      </c>
      <c r="H1911" s="51">
        <v>3097.1339674800001</v>
      </c>
      <c r="I1911" s="51">
        <v>3101.1251183800005</v>
      </c>
      <c r="J1911" s="51">
        <v>3101.9304541500001</v>
      </c>
      <c r="K1911" s="51">
        <v>3100.7521525000002</v>
      </c>
      <c r="L1911" s="51">
        <v>3100.7688989600001</v>
      </c>
      <c r="M1911" s="51">
        <v>3100.9551130999998</v>
      </c>
      <c r="N1911" s="64">
        <v>3101.0526491300002</v>
      </c>
      <c r="O1911" s="51">
        <v>3100.0202433700001</v>
      </c>
      <c r="P1911" s="51">
        <v>3099.2253206400001</v>
      </c>
      <c r="Q1911" s="51">
        <v>3098.1438792500003</v>
      </c>
      <c r="R1911" s="51">
        <v>3098.2506973899999</v>
      </c>
      <c r="S1911" s="51">
        <v>3098.5040104999998</v>
      </c>
      <c r="T1911" s="51">
        <v>3099.6637115000003</v>
      </c>
      <c r="U1911" s="51">
        <v>3100.8401296700004</v>
      </c>
      <c r="V1911" s="51">
        <v>3101.0601665100003</v>
      </c>
      <c r="W1911" s="51">
        <v>3099.0157712</v>
      </c>
      <c r="X1911" s="51">
        <v>3095.7080986800001</v>
      </c>
      <c r="Y1911" s="51">
        <v>3095.7618399500002</v>
      </c>
    </row>
    <row r="1912" spans="1:25" ht="18" thickBot="1" x14ac:dyDescent="0.35"/>
    <row r="1913" spans="1:25" ht="18" thickBot="1" x14ac:dyDescent="0.35">
      <c r="A1913" s="99" t="s">
        <v>0</v>
      </c>
      <c r="B1913" s="101" t="s">
        <v>63</v>
      </c>
      <c r="C1913" s="102"/>
      <c r="D1913" s="102"/>
      <c r="E1913" s="102"/>
      <c r="F1913" s="102"/>
      <c r="G1913" s="102"/>
      <c r="H1913" s="102"/>
      <c r="I1913" s="102"/>
      <c r="J1913" s="102"/>
      <c r="K1913" s="102"/>
      <c r="L1913" s="102"/>
      <c r="M1913" s="102"/>
      <c r="N1913" s="102"/>
      <c r="O1913" s="102"/>
      <c r="P1913" s="102"/>
      <c r="Q1913" s="102"/>
      <c r="R1913" s="102"/>
      <c r="S1913" s="102"/>
      <c r="T1913" s="102"/>
      <c r="U1913" s="102"/>
      <c r="V1913" s="102"/>
      <c r="W1913" s="102"/>
      <c r="X1913" s="102"/>
      <c r="Y1913" s="103"/>
    </row>
    <row r="1914" spans="1:25" ht="33.75" thickBot="1" x14ac:dyDescent="0.35">
      <c r="A1914" s="100"/>
      <c r="B1914" s="63" t="s">
        <v>1</v>
      </c>
      <c r="C1914" s="63" t="s">
        <v>2</v>
      </c>
      <c r="D1914" s="63" t="s">
        <v>3</v>
      </c>
      <c r="E1914" s="63" t="s">
        <v>4</v>
      </c>
      <c r="F1914" s="63" t="s">
        <v>5</v>
      </c>
      <c r="G1914" s="63" t="s">
        <v>6</v>
      </c>
      <c r="H1914" s="63" t="s">
        <v>7</v>
      </c>
      <c r="I1914" s="63" t="s">
        <v>8</v>
      </c>
      <c r="J1914" s="63" t="s">
        <v>9</v>
      </c>
      <c r="K1914" s="63" t="s">
        <v>10</v>
      </c>
      <c r="L1914" s="63" t="s">
        <v>11</v>
      </c>
      <c r="M1914" s="63" t="s">
        <v>12</v>
      </c>
      <c r="N1914" s="65" t="s">
        <v>13</v>
      </c>
      <c r="O1914" s="57" t="s">
        <v>14</v>
      </c>
      <c r="P1914" s="57" t="s">
        <v>15</v>
      </c>
      <c r="Q1914" s="57" t="s">
        <v>16</v>
      </c>
      <c r="R1914" s="57" t="s">
        <v>17</v>
      </c>
      <c r="S1914" s="57" t="s">
        <v>18</v>
      </c>
      <c r="T1914" s="57" t="s">
        <v>19</v>
      </c>
      <c r="U1914" s="57" t="s">
        <v>20</v>
      </c>
      <c r="V1914" s="57" t="s">
        <v>21</v>
      </c>
      <c r="W1914" s="57" t="s">
        <v>22</v>
      </c>
      <c r="X1914" s="57" t="s">
        <v>23</v>
      </c>
      <c r="Y1914" s="57" t="s">
        <v>24</v>
      </c>
    </row>
    <row r="1915" spans="1:25" ht="18" thickBot="1" x14ac:dyDescent="0.35">
      <c r="A1915" s="45">
        <v>1</v>
      </c>
      <c r="B1915" s="51">
        <v>3295.1705206200004</v>
      </c>
      <c r="C1915" s="51">
        <v>3294.0501986300001</v>
      </c>
      <c r="D1915" s="51">
        <v>3288.3071978900002</v>
      </c>
      <c r="E1915" s="51">
        <v>3288.3134757500002</v>
      </c>
      <c r="F1915" s="51">
        <v>3290.6732641100002</v>
      </c>
      <c r="G1915" s="51">
        <v>3294.0783771200004</v>
      </c>
      <c r="H1915" s="51">
        <v>3298.2019958400001</v>
      </c>
      <c r="I1915" s="51">
        <v>3297.9441855100004</v>
      </c>
      <c r="J1915" s="51">
        <v>3296.3672740299999</v>
      </c>
      <c r="K1915" s="51">
        <v>3296.2113063699999</v>
      </c>
      <c r="L1915" s="51">
        <v>3297.2700609600001</v>
      </c>
      <c r="M1915" s="51">
        <v>3297.28566211</v>
      </c>
      <c r="N1915" s="62">
        <v>3297.3128322800003</v>
      </c>
      <c r="O1915" s="58">
        <v>3296.3333840400001</v>
      </c>
      <c r="P1915" s="58">
        <v>3294.2585546400001</v>
      </c>
      <c r="Q1915" s="58">
        <v>3293.4103623199999</v>
      </c>
      <c r="R1915" s="58">
        <v>3292.1494994300001</v>
      </c>
      <c r="S1915" s="58">
        <v>3292.26524488</v>
      </c>
      <c r="T1915" s="58">
        <v>3292.4221815800001</v>
      </c>
      <c r="U1915" s="58">
        <v>3293.6288312000001</v>
      </c>
      <c r="V1915" s="58">
        <v>3293.8473325000004</v>
      </c>
      <c r="W1915" s="58">
        <v>3293.9279955800002</v>
      </c>
      <c r="X1915" s="58">
        <v>3288.4419913000002</v>
      </c>
      <c r="Y1915" s="58">
        <v>3285.1459570200004</v>
      </c>
    </row>
    <row r="1916" spans="1:25" ht="18" thickBot="1" x14ac:dyDescent="0.35">
      <c r="A1916" s="45">
        <v>2</v>
      </c>
      <c r="B1916" s="51">
        <v>3287.9626535699999</v>
      </c>
      <c r="C1916" s="51">
        <v>3291.2617059000004</v>
      </c>
      <c r="D1916" s="51">
        <v>3291.3499908700001</v>
      </c>
      <c r="E1916" s="51">
        <v>3291.3523193500005</v>
      </c>
      <c r="F1916" s="51">
        <v>3293.6663804600003</v>
      </c>
      <c r="G1916" s="51">
        <v>3292.2599507300001</v>
      </c>
      <c r="H1916" s="51">
        <v>3298.6134819600002</v>
      </c>
      <c r="I1916" s="51">
        <v>3298.3780182500004</v>
      </c>
      <c r="J1916" s="51">
        <v>3296.78149261</v>
      </c>
      <c r="K1916" s="51">
        <v>3296.6112165900004</v>
      </c>
      <c r="L1916" s="51">
        <v>3296.5802379300003</v>
      </c>
      <c r="M1916" s="51">
        <v>3296.5472848300001</v>
      </c>
      <c r="N1916" s="64">
        <v>3296.6068478900002</v>
      </c>
      <c r="O1916" s="51">
        <v>3295.62602156</v>
      </c>
      <c r="P1916" s="51">
        <v>3294.60434725</v>
      </c>
      <c r="Q1916" s="51">
        <v>3293.7452302199999</v>
      </c>
      <c r="R1916" s="51">
        <v>3293.5409107100004</v>
      </c>
      <c r="S1916" s="51">
        <v>3292.7146438300001</v>
      </c>
      <c r="T1916" s="51">
        <v>3292.8825431700002</v>
      </c>
      <c r="U1916" s="51">
        <v>3294.0725713000002</v>
      </c>
      <c r="V1916" s="51">
        <v>3295.34215554</v>
      </c>
      <c r="W1916" s="51">
        <v>3295.4106086500001</v>
      </c>
      <c r="X1916" s="51">
        <v>3293.2775416100003</v>
      </c>
      <c r="Y1916" s="51">
        <v>3289.0325221600001</v>
      </c>
    </row>
    <row r="1917" spans="1:25" ht="18" thickBot="1" x14ac:dyDescent="0.35">
      <c r="A1917" s="45">
        <v>3</v>
      </c>
      <c r="B1917" s="51">
        <v>3293.5728303400001</v>
      </c>
      <c r="C1917" s="51">
        <v>3290.4196674499999</v>
      </c>
      <c r="D1917" s="51">
        <v>3290.4460125200003</v>
      </c>
      <c r="E1917" s="51">
        <v>3290.4812843899999</v>
      </c>
      <c r="F1917" s="51">
        <v>3290.42161545</v>
      </c>
      <c r="G1917" s="51">
        <v>3294.7712890800003</v>
      </c>
      <c r="H1917" s="51">
        <v>3297.8722223000004</v>
      </c>
      <c r="I1917" s="51">
        <v>3297.6393041900001</v>
      </c>
      <c r="J1917" s="51">
        <v>3297.0946181200002</v>
      </c>
      <c r="K1917" s="51">
        <v>3297.02096828</v>
      </c>
      <c r="L1917" s="51">
        <v>3296.9052340600001</v>
      </c>
      <c r="M1917" s="51">
        <v>3296.8812908099999</v>
      </c>
      <c r="N1917" s="64">
        <v>3296.9789440000004</v>
      </c>
      <c r="O1917" s="51">
        <v>3295.9597500999998</v>
      </c>
      <c r="P1917" s="51">
        <v>3294.9414592900002</v>
      </c>
      <c r="Q1917" s="51">
        <v>3293.7925641600004</v>
      </c>
      <c r="R1917" s="51">
        <v>3291.5253933000004</v>
      </c>
      <c r="S1917" s="51">
        <v>3291.7050170900002</v>
      </c>
      <c r="T1917" s="51">
        <v>3292.9059239100002</v>
      </c>
      <c r="U1917" s="51">
        <v>3294.1318447000003</v>
      </c>
      <c r="V1917" s="51">
        <v>3295.3859859600002</v>
      </c>
      <c r="W1917" s="51">
        <v>3295.6247254800001</v>
      </c>
      <c r="X1917" s="51">
        <v>3297.0329547800002</v>
      </c>
      <c r="Y1917" s="51">
        <v>3292.8225292100001</v>
      </c>
    </row>
    <row r="1918" spans="1:25" ht="18" thickBot="1" x14ac:dyDescent="0.35">
      <c r="A1918" s="45">
        <v>4</v>
      </c>
      <c r="B1918" s="51">
        <v>3295.48925525</v>
      </c>
      <c r="C1918" s="51">
        <v>3294.2560284800002</v>
      </c>
      <c r="D1918" s="51">
        <v>3294.3979049899999</v>
      </c>
      <c r="E1918" s="51">
        <v>3294.4379527900001</v>
      </c>
      <c r="F1918" s="51">
        <v>3293.3983852600004</v>
      </c>
      <c r="G1918" s="51">
        <v>3293.1710623899999</v>
      </c>
      <c r="H1918" s="51">
        <v>3295.2679783600001</v>
      </c>
      <c r="I1918" s="51">
        <v>3295.2213609800001</v>
      </c>
      <c r="J1918" s="51">
        <v>3296.1498383300004</v>
      </c>
      <c r="K1918" s="51">
        <v>3298.2187495300004</v>
      </c>
      <c r="L1918" s="51">
        <v>3298.0831354400002</v>
      </c>
      <c r="M1918" s="51">
        <v>3298.0373041100002</v>
      </c>
      <c r="N1918" s="64">
        <v>3298.0447020299998</v>
      </c>
      <c r="O1918" s="51">
        <v>3298.1114286500001</v>
      </c>
      <c r="P1918" s="51">
        <v>3295.1713858500002</v>
      </c>
      <c r="Q1918" s="51">
        <v>3292.9808973099998</v>
      </c>
      <c r="R1918" s="51">
        <v>3291.7436812400001</v>
      </c>
      <c r="S1918" s="51">
        <v>3291.7251859900002</v>
      </c>
      <c r="T1918" s="51">
        <v>3292.6554161200002</v>
      </c>
      <c r="U1918" s="51">
        <v>3294.8147282899999</v>
      </c>
      <c r="V1918" s="51">
        <v>3295.9917147000001</v>
      </c>
      <c r="W1918" s="51">
        <v>3296.3014194699999</v>
      </c>
      <c r="X1918" s="51">
        <v>3295.4408602800004</v>
      </c>
      <c r="Y1918" s="51">
        <v>3292.2414061999998</v>
      </c>
    </row>
    <row r="1919" spans="1:25" ht="18" thickBot="1" x14ac:dyDescent="0.35">
      <c r="A1919" s="45">
        <v>5</v>
      </c>
      <c r="B1919" s="51">
        <v>3294.3078848700002</v>
      </c>
      <c r="C1919" s="51">
        <v>3295.4707011199998</v>
      </c>
      <c r="D1919" s="51">
        <v>3295.6026060000004</v>
      </c>
      <c r="E1919" s="51">
        <v>3295.6523811500001</v>
      </c>
      <c r="F1919" s="51">
        <v>3294.51114323</v>
      </c>
      <c r="G1919" s="51">
        <v>3293.2227762399998</v>
      </c>
      <c r="H1919" s="51">
        <v>3295.17584523</v>
      </c>
      <c r="I1919" s="51">
        <v>3297.4530541399999</v>
      </c>
      <c r="J1919" s="51">
        <v>3299.38390256</v>
      </c>
      <c r="K1919" s="51">
        <v>3298.1182727599999</v>
      </c>
      <c r="L1919" s="51">
        <v>3298.0333299399999</v>
      </c>
      <c r="M1919" s="51">
        <v>3298.0170793000002</v>
      </c>
      <c r="N1919" s="64">
        <v>3297.02772572</v>
      </c>
      <c r="O1919" s="51">
        <v>3297.0235375400002</v>
      </c>
      <c r="P1919" s="51">
        <v>3294.9651062299999</v>
      </c>
      <c r="Q1919" s="51">
        <v>3293.7527026799999</v>
      </c>
      <c r="R1919" s="51">
        <v>3293.6019073500001</v>
      </c>
      <c r="S1919" s="51">
        <v>3293.68179968</v>
      </c>
      <c r="T1919" s="51">
        <v>3293.8337511700001</v>
      </c>
      <c r="U1919" s="51">
        <v>3295.0003701100004</v>
      </c>
      <c r="V1919" s="51">
        <v>3296.1776594700004</v>
      </c>
      <c r="W1919" s="51">
        <v>3297.5012269500003</v>
      </c>
      <c r="X1919" s="51">
        <v>3294.2899697399998</v>
      </c>
      <c r="Y1919" s="51">
        <v>3294.4581779199998</v>
      </c>
    </row>
    <row r="1920" spans="1:25" ht="18" thickBot="1" x14ac:dyDescent="0.35">
      <c r="A1920" s="45">
        <v>6</v>
      </c>
      <c r="B1920" s="51">
        <v>3294.7070346700002</v>
      </c>
      <c r="C1920" s="51">
        <v>3295.7949804999998</v>
      </c>
      <c r="D1920" s="51">
        <v>3295.8782097600001</v>
      </c>
      <c r="E1920" s="51">
        <v>3295.8366602300002</v>
      </c>
      <c r="F1920" s="51">
        <v>3295.78348792</v>
      </c>
      <c r="G1920" s="51">
        <v>3294.67488215</v>
      </c>
      <c r="H1920" s="51">
        <v>3299.1153754800002</v>
      </c>
      <c r="I1920" s="51">
        <v>3298.9298693999999</v>
      </c>
      <c r="J1920" s="51">
        <v>3300.7505178400002</v>
      </c>
      <c r="K1920" s="51">
        <v>3299.6041979600004</v>
      </c>
      <c r="L1920" s="51">
        <v>3299.5450062200002</v>
      </c>
      <c r="M1920" s="51">
        <v>3299.4834002100001</v>
      </c>
      <c r="N1920" s="64">
        <v>3299.5064020600003</v>
      </c>
      <c r="O1920" s="51">
        <v>3297.32071034</v>
      </c>
      <c r="P1920" s="51">
        <v>3296.2500340400002</v>
      </c>
      <c r="Q1920" s="51">
        <v>3296.1367869400001</v>
      </c>
      <c r="R1920" s="51">
        <v>3294.9087671799998</v>
      </c>
      <c r="S1920" s="51">
        <v>3295.1204642600001</v>
      </c>
      <c r="T1920" s="51">
        <v>3296.3523889400003</v>
      </c>
      <c r="U1920" s="51">
        <v>3297.5286367500003</v>
      </c>
      <c r="V1920" s="51">
        <v>3297.6580995600002</v>
      </c>
      <c r="W1920" s="51">
        <v>3296.6835273800002</v>
      </c>
      <c r="X1920" s="51">
        <v>3294.6744787400003</v>
      </c>
      <c r="Y1920" s="51">
        <v>3294.6401240599998</v>
      </c>
    </row>
    <row r="1921" spans="1:25" ht="18" thickBot="1" x14ac:dyDescent="0.35">
      <c r="A1921" s="45">
        <v>7</v>
      </c>
      <c r="B1921" s="51">
        <v>3293.4096481800002</v>
      </c>
      <c r="C1921" s="51">
        <v>3294.55390403</v>
      </c>
      <c r="D1921" s="51">
        <v>3291.1568321600002</v>
      </c>
      <c r="E1921" s="51">
        <v>3291.20072067</v>
      </c>
      <c r="F1921" s="51">
        <v>3291.1676802600005</v>
      </c>
      <c r="G1921" s="51">
        <v>3293.4525751000001</v>
      </c>
      <c r="H1921" s="51">
        <v>3293.2529401100001</v>
      </c>
      <c r="I1921" s="51">
        <v>3292.1262491400003</v>
      </c>
      <c r="J1921" s="51">
        <v>3294.0731095300002</v>
      </c>
      <c r="K1921" s="51">
        <v>3298.5106384300002</v>
      </c>
      <c r="L1921" s="51">
        <v>3300.71081086</v>
      </c>
      <c r="M1921" s="51">
        <v>3299.6317447800002</v>
      </c>
      <c r="N1921" s="64">
        <v>3299.6342796100002</v>
      </c>
      <c r="O1921" s="51">
        <v>3296.3063467500001</v>
      </c>
      <c r="P1921" s="51">
        <v>3297.4902245100002</v>
      </c>
      <c r="Q1921" s="51">
        <v>3296.3455008700003</v>
      </c>
      <c r="R1921" s="51">
        <v>3295.2400861699998</v>
      </c>
      <c r="S1921" s="51">
        <v>3295.5053011500004</v>
      </c>
      <c r="T1921" s="51">
        <v>3295.7218698400002</v>
      </c>
      <c r="U1921" s="51">
        <v>3297.8463030299999</v>
      </c>
      <c r="V1921" s="51">
        <v>3295.6845945900004</v>
      </c>
      <c r="W1921" s="51">
        <v>3291.3291424600002</v>
      </c>
      <c r="X1921" s="51">
        <v>3287.8726928200003</v>
      </c>
      <c r="Y1921" s="51">
        <v>3287.7001572600002</v>
      </c>
    </row>
    <row r="1922" spans="1:25" ht="18" thickBot="1" x14ac:dyDescent="0.35">
      <c r="A1922" s="45">
        <v>8</v>
      </c>
      <c r="B1922" s="51">
        <v>3288.8802603600002</v>
      </c>
      <c r="C1922" s="51">
        <v>3289.00473693</v>
      </c>
      <c r="D1922" s="51">
        <v>3289.0965192499998</v>
      </c>
      <c r="E1922" s="51">
        <v>3289.1138667300002</v>
      </c>
      <c r="F1922" s="51">
        <v>3291.3800350199999</v>
      </c>
      <c r="G1922" s="51">
        <v>3298.1366260200002</v>
      </c>
      <c r="H1922" s="51">
        <v>3300.1039922600003</v>
      </c>
      <c r="I1922" s="51">
        <v>3302.0941618699999</v>
      </c>
      <c r="J1922" s="51">
        <v>3305.9823799400001</v>
      </c>
      <c r="K1922" s="51">
        <v>3308.0008440700003</v>
      </c>
      <c r="L1922" s="51">
        <v>3308.0241908600001</v>
      </c>
      <c r="M1922" s="51">
        <v>3308.0710192400002</v>
      </c>
      <c r="N1922" s="64">
        <v>3301.9859522100001</v>
      </c>
      <c r="O1922" s="51">
        <v>3300.9626388699999</v>
      </c>
      <c r="P1922" s="51">
        <v>3299.9176378400002</v>
      </c>
      <c r="Q1922" s="51">
        <v>3303.2035841300003</v>
      </c>
      <c r="R1922" s="51">
        <v>3302.1601870100003</v>
      </c>
      <c r="S1922" s="51">
        <v>3302.1629353200001</v>
      </c>
      <c r="T1922" s="51">
        <v>3302.3413747900004</v>
      </c>
      <c r="U1922" s="51">
        <v>3303.2907051700004</v>
      </c>
      <c r="V1922" s="51">
        <v>3299.2749508400002</v>
      </c>
      <c r="W1922" s="51">
        <v>3293.9040386200004</v>
      </c>
      <c r="X1922" s="51">
        <v>3288.4880743100002</v>
      </c>
      <c r="Y1922" s="51">
        <v>3281.7769742600003</v>
      </c>
    </row>
    <row r="1923" spans="1:25" ht="18" thickBot="1" x14ac:dyDescent="0.35">
      <c r="A1923" s="45">
        <v>9</v>
      </c>
      <c r="B1923" s="51">
        <v>3289.7420114500001</v>
      </c>
      <c r="C1923" s="51">
        <v>3289.4196653600002</v>
      </c>
      <c r="D1923" s="51">
        <v>3289.59428187</v>
      </c>
      <c r="E1923" s="51">
        <v>3289.46037148</v>
      </c>
      <c r="F1923" s="51">
        <v>3288.4078563500002</v>
      </c>
      <c r="G1923" s="51">
        <v>3291.6933975800002</v>
      </c>
      <c r="H1923" s="51">
        <v>3295.8130607600001</v>
      </c>
      <c r="I1923" s="51">
        <v>3299.9387103600002</v>
      </c>
      <c r="J1923" s="51">
        <v>3304.0002319900004</v>
      </c>
      <c r="K1923" s="51">
        <v>3303.7163955800002</v>
      </c>
      <c r="L1923" s="51">
        <v>3303.5874182500002</v>
      </c>
      <c r="M1923" s="51">
        <v>3304.71481038</v>
      </c>
      <c r="N1923" s="64">
        <v>3304.7387451200002</v>
      </c>
      <c r="O1923" s="51">
        <v>3302.5367240599999</v>
      </c>
      <c r="P1923" s="51">
        <v>3301.5138913500004</v>
      </c>
      <c r="Q1923" s="51">
        <v>3302.7016279600002</v>
      </c>
      <c r="R1923" s="51">
        <v>3300.5264016600004</v>
      </c>
      <c r="S1923" s="51">
        <v>3300.6483973800005</v>
      </c>
      <c r="T1923" s="51">
        <v>3300.9417734600001</v>
      </c>
      <c r="U1923" s="51">
        <v>3301.8980839599999</v>
      </c>
      <c r="V1923" s="51">
        <v>3303.2165797400003</v>
      </c>
      <c r="W1923" s="51">
        <v>3301.2844126099999</v>
      </c>
      <c r="X1923" s="51">
        <v>3299.3867256399999</v>
      </c>
      <c r="Y1923" s="51">
        <v>3293.0117398299999</v>
      </c>
    </row>
    <row r="1924" spans="1:25" ht="18" thickBot="1" x14ac:dyDescent="0.35">
      <c r="A1924" s="45">
        <v>10</v>
      </c>
      <c r="B1924" s="51">
        <v>3293.4814203000001</v>
      </c>
      <c r="C1924" s="51">
        <v>3290.6887911399999</v>
      </c>
      <c r="D1924" s="51">
        <v>3290.9108178300003</v>
      </c>
      <c r="E1924" s="51">
        <v>3290.9339311100002</v>
      </c>
      <c r="F1924" s="51">
        <v>3289.7223921200002</v>
      </c>
      <c r="G1924" s="51">
        <v>3296.46746742</v>
      </c>
      <c r="H1924" s="51">
        <v>3296.3956362899999</v>
      </c>
      <c r="I1924" s="51">
        <v>3298.2852779599998</v>
      </c>
      <c r="J1924" s="51">
        <v>3304.4537464100003</v>
      </c>
      <c r="K1924" s="51">
        <v>3304.1559734500001</v>
      </c>
      <c r="L1924" s="51">
        <v>3304.1564190200002</v>
      </c>
      <c r="M1924" s="51">
        <v>3304.13168911</v>
      </c>
      <c r="N1924" s="64">
        <v>3304.1825411500004</v>
      </c>
      <c r="O1924" s="51">
        <v>3303.1580371</v>
      </c>
      <c r="P1924" s="51">
        <v>3300.9574177200002</v>
      </c>
      <c r="Q1924" s="51">
        <v>3300.8795064000001</v>
      </c>
      <c r="R1924" s="51">
        <v>3298.9002664600002</v>
      </c>
      <c r="S1924" s="51">
        <v>3299.0478901000001</v>
      </c>
      <c r="T1924" s="51">
        <v>3301.2257482800001</v>
      </c>
      <c r="U1924" s="51">
        <v>3299.9732778000002</v>
      </c>
      <c r="V1924" s="51">
        <v>3301.1911395500001</v>
      </c>
      <c r="W1924" s="51">
        <v>3297.1561543600001</v>
      </c>
      <c r="X1924" s="51">
        <v>3297.3956852600004</v>
      </c>
      <c r="Y1924" s="51">
        <v>3294.3875658699999</v>
      </c>
    </row>
    <row r="1925" spans="1:25" ht="18" thickBot="1" x14ac:dyDescent="0.35">
      <c r="A1925" s="45">
        <v>11</v>
      </c>
      <c r="B1925" s="51">
        <v>3289.5204813800001</v>
      </c>
      <c r="C1925" s="51">
        <v>3289.5968289700004</v>
      </c>
      <c r="D1925" s="51">
        <v>3289.7562008000004</v>
      </c>
      <c r="E1925" s="51">
        <v>3287.4340032200002</v>
      </c>
      <c r="F1925" s="51">
        <v>3287.4220231400004</v>
      </c>
      <c r="G1925" s="51">
        <v>3290.8402600700001</v>
      </c>
      <c r="H1925" s="51">
        <v>3294.1260170300002</v>
      </c>
      <c r="I1925" s="51">
        <v>3297.16845173</v>
      </c>
      <c r="J1925" s="51">
        <v>3297.5841699600001</v>
      </c>
      <c r="K1925" s="51">
        <v>3297.3726553200004</v>
      </c>
      <c r="L1925" s="51">
        <v>3297.2237432800002</v>
      </c>
      <c r="M1925" s="51">
        <v>3297.2999434000003</v>
      </c>
      <c r="N1925" s="64">
        <v>3297.22780306</v>
      </c>
      <c r="O1925" s="51">
        <v>3297.3196578300003</v>
      </c>
      <c r="P1925" s="51">
        <v>3294.5149376700001</v>
      </c>
      <c r="Q1925" s="51">
        <v>3293.6835388099998</v>
      </c>
      <c r="R1925" s="51">
        <v>3293.6854160600001</v>
      </c>
      <c r="S1925" s="51">
        <v>3293.84265628</v>
      </c>
      <c r="T1925" s="51">
        <v>3293.9599461600001</v>
      </c>
      <c r="U1925" s="51">
        <v>3294.8915041</v>
      </c>
      <c r="V1925" s="51">
        <v>3296.8092320400001</v>
      </c>
      <c r="W1925" s="51">
        <v>3296.0587133600002</v>
      </c>
      <c r="X1925" s="51">
        <v>3294.0414755700003</v>
      </c>
      <c r="Y1925" s="51">
        <v>3291.9855188500001</v>
      </c>
    </row>
    <row r="1926" spans="1:25" ht="18" thickBot="1" x14ac:dyDescent="0.35">
      <c r="A1926" s="45">
        <v>12</v>
      </c>
      <c r="B1926" s="51">
        <v>3299.3423971000002</v>
      </c>
      <c r="C1926" s="51">
        <v>3300.3690024500002</v>
      </c>
      <c r="D1926" s="51">
        <v>3300.5653768700004</v>
      </c>
      <c r="E1926" s="51">
        <v>3300.61741385</v>
      </c>
      <c r="F1926" s="51">
        <v>3304.0197824300003</v>
      </c>
      <c r="G1926" s="51">
        <v>3308.2488031000003</v>
      </c>
      <c r="H1926" s="51">
        <v>3309.0736533099998</v>
      </c>
      <c r="I1926" s="51">
        <v>3308.8625619300001</v>
      </c>
      <c r="J1926" s="51">
        <v>3308.67808599</v>
      </c>
      <c r="K1926" s="51">
        <v>3307.4279198300001</v>
      </c>
      <c r="L1926" s="51">
        <v>3307.2781503900001</v>
      </c>
      <c r="M1926" s="51">
        <v>3307.0651717000001</v>
      </c>
      <c r="N1926" s="64">
        <v>3307.0941129000003</v>
      </c>
      <c r="O1926" s="51">
        <v>3304.9946621400004</v>
      </c>
      <c r="P1926" s="51">
        <v>3303.0872765399999</v>
      </c>
      <c r="Q1926" s="51">
        <v>3302.1957891100001</v>
      </c>
      <c r="R1926" s="51">
        <v>3302.1523674800001</v>
      </c>
      <c r="S1926" s="51">
        <v>3302.2974357900002</v>
      </c>
      <c r="T1926" s="51">
        <v>3302.5023290400004</v>
      </c>
      <c r="U1926" s="51">
        <v>3303.3571220499998</v>
      </c>
      <c r="V1926" s="51">
        <v>3298.99568318</v>
      </c>
      <c r="W1926" s="51">
        <v>3296.8511164500001</v>
      </c>
      <c r="X1926" s="51">
        <v>3294.4389433599999</v>
      </c>
      <c r="Y1926" s="51">
        <v>3291.0909831500003</v>
      </c>
    </row>
    <row r="1927" spans="1:25" ht="18" thickBot="1" x14ac:dyDescent="0.35">
      <c r="A1927" s="45">
        <v>13</v>
      </c>
      <c r="B1927" s="51">
        <v>3287.13418353</v>
      </c>
      <c r="C1927" s="51">
        <v>3284.7238888400002</v>
      </c>
      <c r="D1927" s="51">
        <v>3282.5077002300004</v>
      </c>
      <c r="E1927" s="51">
        <v>3282.5200061100004</v>
      </c>
      <c r="F1927" s="51">
        <v>3282.4489124500001</v>
      </c>
      <c r="G1927" s="51">
        <v>3281.1877857500003</v>
      </c>
      <c r="H1927" s="51">
        <v>3280.0030190900002</v>
      </c>
      <c r="I1927" s="51">
        <v>3280.0979744000001</v>
      </c>
      <c r="J1927" s="51">
        <v>3281.9756939600002</v>
      </c>
      <c r="K1927" s="51">
        <v>3283.8992213199999</v>
      </c>
      <c r="L1927" s="51">
        <v>3288.41327602</v>
      </c>
      <c r="M1927" s="51">
        <v>3290.6521802100001</v>
      </c>
      <c r="N1927" s="64">
        <v>3290.60665053</v>
      </c>
      <c r="O1927" s="51">
        <v>3289.8018846100003</v>
      </c>
      <c r="P1927" s="51">
        <v>3286.9076028899999</v>
      </c>
      <c r="Q1927" s="51">
        <v>3291.3927902599999</v>
      </c>
      <c r="R1927" s="51">
        <v>3289.77192595</v>
      </c>
      <c r="S1927" s="51">
        <v>3289.6854291300001</v>
      </c>
      <c r="T1927" s="51">
        <v>3289.6045111100002</v>
      </c>
      <c r="U1927" s="51">
        <v>3291.5356329100005</v>
      </c>
      <c r="V1927" s="51">
        <v>3290.3855186999999</v>
      </c>
      <c r="W1927" s="51">
        <v>3290.5203234800001</v>
      </c>
      <c r="X1927" s="51">
        <v>3290.4971766200001</v>
      </c>
      <c r="Y1927" s="51">
        <v>3288.2980898000001</v>
      </c>
    </row>
    <row r="1928" spans="1:25" ht="18" thickBot="1" x14ac:dyDescent="0.35">
      <c r="A1928" s="45">
        <v>14</v>
      </c>
      <c r="B1928" s="51">
        <v>3288.4266863700004</v>
      </c>
      <c r="C1928" s="51">
        <v>3288.18421549</v>
      </c>
      <c r="D1928" s="51">
        <v>3289.3070108700003</v>
      </c>
      <c r="E1928" s="51">
        <v>3289.3683324900003</v>
      </c>
      <c r="F1928" s="51">
        <v>3290.3779075299999</v>
      </c>
      <c r="G1928" s="51">
        <v>3288.1671297600001</v>
      </c>
      <c r="H1928" s="51">
        <v>3287.0403905399999</v>
      </c>
      <c r="I1928" s="51">
        <v>3286.8735629299999</v>
      </c>
      <c r="J1928" s="51">
        <v>3289.2221911400002</v>
      </c>
      <c r="K1928" s="51">
        <v>3295.7174775500002</v>
      </c>
      <c r="L1928" s="51">
        <v>3295.4013608400001</v>
      </c>
      <c r="M1928" s="51">
        <v>3292.9846135100001</v>
      </c>
      <c r="N1928" s="64">
        <v>3293.0655402000002</v>
      </c>
      <c r="O1928" s="51">
        <v>3292.2582710800002</v>
      </c>
      <c r="P1928" s="51">
        <v>3294.9107566500002</v>
      </c>
      <c r="Q1928" s="51">
        <v>3295.2687027000002</v>
      </c>
      <c r="R1928" s="51">
        <v>3296.1761812700001</v>
      </c>
      <c r="S1928" s="51">
        <v>3296.1087262400001</v>
      </c>
      <c r="T1928" s="51">
        <v>3296.2052802799999</v>
      </c>
      <c r="U1928" s="51">
        <v>3294.7139189</v>
      </c>
      <c r="V1928" s="51">
        <v>3293.6196516200002</v>
      </c>
      <c r="W1928" s="51">
        <v>3290.3988125200003</v>
      </c>
      <c r="X1928" s="51">
        <v>3287.1930453800001</v>
      </c>
      <c r="Y1928" s="51">
        <v>3283.6673815900003</v>
      </c>
    </row>
    <row r="1929" spans="1:25" ht="18" thickBot="1" x14ac:dyDescent="0.35">
      <c r="A1929" s="45">
        <v>15</v>
      </c>
      <c r="B1929" s="51">
        <v>3286.9768150800001</v>
      </c>
      <c r="C1929" s="51">
        <v>3286.6376067300002</v>
      </c>
      <c r="D1929" s="51">
        <v>3287.9433630500002</v>
      </c>
      <c r="E1929" s="51">
        <v>3287.8608198700003</v>
      </c>
      <c r="F1929" s="51">
        <v>3290.08749524</v>
      </c>
      <c r="G1929" s="51">
        <v>3291.0982835300001</v>
      </c>
      <c r="H1929" s="51">
        <v>3291.9700217</v>
      </c>
      <c r="I1929" s="51">
        <v>3293.8932613400002</v>
      </c>
      <c r="J1929" s="51">
        <v>3297.0272228499998</v>
      </c>
      <c r="K1929" s="51">
        <v>3296.8633266100001</v>
      </c>
      <c r="L1929" s="51">
        <v>3296.7317237400002</v>
      </c>
      <c r="M1929" s="51">
        <v>3294.4166620000001</v>
      </c>
      <c r="N1929" s="64">
        <v>3294.5827967300002</v>
      </c>
      <c r="O1929" s="51">
        <v>3299.1544744000003</v>
      </c>
      <c r="P1929" s="51">
        <v>3296.5271784699999</v>
      </c>
      <c r="Q1929" s="51">
        <v>3295.49569767</v>
      </c>
      <c r="R1929" s="51">
        <v>3294.4015705600004</v>
      </c>
      <c r="S1929" s="51">
        <v>3294.49838267</v>
      </c>
      <c r="T1929" s="51">
        <v>3295.66603072</v>
      </c>
      <c r="U1929" s="51">
        <v>3297.5997927300004</v>
      </c>
      <c r="V1929" s="51">
        <v>3298.5578262700001</v>
      </c>
      <c r="W1929" s="51">
        <v>3300.9906171100001</v>
      </c>
      <c r="X1929" s="51">
        <v>3299.0491057899999</v>
      </c>
      <c r="Y1929" s="51">
        <v>3294.8181663700002</v>
      </c>
    </row>
    <row r="1930" spans="1:25" ht="18" thickBot="1" x14ac:dyDescent="0.35">
      <c r="A1930" s="45">
        <v>16</v>
      </c>
      <c r="B1930" s="51">
        <v>3287.2223855500001</v>
      </c>
      <c r="C1930" s="51">
        <v>3286.9182970500001</v>
      </c>
      <c r="D1930" s="51">
        <v>3285.8975786800002</v>
      </c>
      <c r="E1930" s="51">
        <v>3285.79376323</v>
      </c>
      <c r="F1930" s="51">
        <v>3288.0893447799999</v>
      </c>
      <c r="G1930" s="51">
        <v>3291.5024917999999</v>
      </c>
      <c r="H1930" s="51">
        <v>3292.2944014499999</v>
      </c>
      <c r="I1930" s="51">
        <v>3294.0622475</v>
      </c>
      <c r="J1930" s="51">
        <v>3298.1904153300002</v>
      </c>
      <c r="K1930" s="51">
        <v>3297.80697083</v>
      </c>
      <c r="L1930" s="51">
        <v>3298.7599885999998</v>
      </c>
      <c r="M1930" s="51">
        <v>3298.7208707999998</v>
      </c>
      <c r="N1930" s="64">
        <v>3298.8730907200002</v>
      </c>
      <c r="O1930" s="51">
        <v>3296.7944333</v>
      </c>
      <c r="P1930" s="51">
        <v>3295.1017196299999</v>
      </c>
      <c r="Q1930" s="51">
        <v>3294.1383944600002</v>
      </c>
      <c r="R1930" s="51">
        <v>3296.3735257300004</v>
      </c>
      <c r="S1930" s="51">
        <v>3296.4865423199999</v>
      </c>
      <c r="T1930" s="51">
        <v>3295.7284183800002</v>
      </c>
      <c r="U1930" s="51">
        <v>3294.4366200900004</v>
      </c>
      <c r="V1930" s="51">
        <v>3295.4807513000001</v>
      </c>
      <c r="W1930" s="51">
        <v>3297.7243655600005</v>
      </c>
      <c r="X1930" s="51">
        <v>3295.8509136800003</v>
      </c>
      <c r="Y1930" s="51">
        <v>3292.5834669599999</v>
      </c>
    </row>
    <row r="1931" spans="1:25" ht="18" thickBot="1" x14ac:dyDescent="0.35">
      <c r="A1931" s="45">
        <v>17</v>
      </c>
      <c r="B1931" s="51">
        <v>3287.9639903799998</v>
      </c>
      <c r="C1931" s="51">
        <v>3287.7333561100004</v>
      </c>
      <c r="D1931" s="51">
        <v>3287.8592188900002</v>
      </c>
      <c r="E1931" s="51">
        <v>3287.9792757200003</v>
      </c>
      <c r="F1931" s="51">
        <v>3286.8005499199999</v>
      </c>
      <c r="G1931" s="51">
        <v>3284.57614552</v>
      </c>
      <c r="H1931" s="51">
        <v>3288.9189365500001</v>
      </c>
      <c r="I1931" s="51">
        <v>3292.9675076000003</v>
      </c>
      <c r="J1931" s="51">
        <v>3297.0899521199999</v>
      </c>
      <c r="K1931" s="51">
        <v>3296.7841340300001</v>
      </c>
      <c r="L1931" s="51">
        <v>3296.7175774100001</v>
      </c>
      <c r="M1931" s="51">
        <v>3296.72951822</v>
      </c>
      <c r="N1931" s="64">
        <v>3296.9547464400002</v>
      </c>
      <c r="O1931" s="51">
        <v>3294.8606093400003</v>
      </c>
      <c r="P1931" s="51">
        <v>3293.2663573400005</v>
      </c>
      <c r="Q1931" s="51">
        <v>3293.2307621999998</v>
      </c>
      <c r="R1931" s="51">
        <v>3293.3232703499998</v>
      </c>
      <c r="S1931" s="51">
        <v>3293.3092491100001</v>
      </c>
      <c r="T1931" s="51">
        <v>3289.0358361300005</v>
      </c>
      <c r="U1931" s="51">
        <v>3289.8684493199999</v>
      </c>
      <c r="V1931" s="51">
        <v>3290.8983122099999</v>
      </c>
      <c r="W1931" s="51">
        <v>3293.1939372100001</v>
      </c>
      <c r="X1931" s="51">
        <v>3289.9253108700004</v>
      </c>
      <c r="Y1931" s="51">
        <v>3285.6722940999998</v>
      </c>
    </row>
    <row r="1932" spans="1:25" ht="18" thickBot="1" x14ac:dyDescent="0.35">
      <c r="A1932" s="45">
        <v>18</v>
      </c>
      <c r="B1932" s="51">
        <v>3286.0073797200002</v>
      </c>
      <c r="C1932" s="51">
        <v>3285.9907928399998</v>
      </c>
      <c r="D1932" s="51">
        <v>3286.0607866300002</v>
      </c>
      <c r="E1932" s="51">
        <v>3286.0409113599999</v>
      </c>
      <c r="F1932" s="51">
        <v>3285.9937835199999</v>
      </c>
      <c r="G1932" s="51">
        <v>3286.2396585900001</v>
      </c>
      <c r="H1932" s="51">
        <v>3288.5083138700002</v>
      </c>
      <c r="I1932" s="51">
        <v>3292.56567541</v>
      </c>
      <c r="J1932" s="51">
        <v>3294.5039251200001</v>
      </c>
      <c r="K1932" s="51">
        <v>3294.2943181999999</v>
      </c>
      <c r="L1932" s="51">
        <v>3294.2157412900001</v>
      </c>
      <c r="M1932" s="51">
        <v>3293.1847795399999</v>
      </c>
      <c r="N1932" s="64">
        <v>3293.28226842</v>
      </c>
      <c r="O1932" s="51">
        <v>3293.3494629000002</v>
      </c>
      <c r="P1932" s="51">
        <v>3292.85448825</v>
      </c>
      <c r="Q1932" s="51">
        <v>3292.9834058599999</v>
      </c>
      <c r="R1932" s="51">
        <v>3292.1804569400001</v>
      </c>
      <c r="S1932" s="51">
        <v>3292.2109223300004</v>
      </c>
      <c r="T1932" s="51">
        <v>3293.3614707200004</v>
      </c>
      <c r="U1932" s="51">
        <v>3294.2326090300003</v>
      </c>
      <c r="V1932" s="51">
        <v>3294.1628311300001</v>
      </c>
      <c r="W1932" s="51">
        <v>3294.2242724400003</v>
      </c>
      <c r="X1932" s="51">
        <v>3288.0999404499998</v>
      </c>
      <c r="Y1932" s="51">
        <v>3285.7753823900002</v>
      </c>
    </row>
    <row r="1933" spans="1:25" ht="18" thickBot="1" x14ac:dyDescent="0.35">
      <c r="A1933" s="45">
        <v>19</v>
      </c>
      <c r="B1933" s="51">
        <v>3287.6499951800001</v>
      </c>
      <c r="C1933" s="51">
        <v>3287.4076151400004</v>
      </c>
      <c r="D1933" s="51">
        <v>3287.5279571700003</v>
      </c>
      <c r="E1933" s="51">
        <v>3287.6045994400001</v>
      </c>
      <c r="F1933" s="51">
        <v>3287.7125683900003</v>
      </c>
      <c r="G1933" s="51">
        <v>3296.6928371900003</v>
      </c>
      <c r="H1933" s="51">
        <v>3303.13041101</v>
      </c>
      <c r="I1933" s="51">
        <v>3302.6453878100001</v>
      </c>
      <c r="J1933" s="51">
        <v>3301.5131093700002</v>
      </c>
      <c r="K1933" s="51">
        <v>3301.4274737900005</v>
      </c>
      <c r="L1933" s="51">
        <v>3301.3117424500001</v>
      </c>
      <c r="M1933" s="51">
        <v>3301.4023576600002</v>
      </c>
      <c r="N1933" s="64">
        <v>3301.4784787400004</v>
      </c>
      <c r="O1933" s="51">
        <v>3299.2513347800004</v>
      </c>
      <c r="P1933" s="51">
        <v>3298.3974729199999</v>
      </c>
      <c r="Q1933" s="51">
        <v>3298.5116474400002</v>
      </c>
      <c r="R1933" s="51">
        <v>3297.6467028800002</v>
      </c>
      <c r="S1933" s="51">
        <v>3301.3456949800002</v>
      </c>
      <c r="T1933" s="51">
        <v>3301.5854511699999</v>
      </c>
      <c r="U1933" s="51">
        <v>3302.5886756899999</v>
      </c>
      <c r="V1933" s="51">
        <v>3302.7364893499998</v>
      </c>
      <c r="W1933" s="51">
        <v>3302.9035449700004</v>
      </c>
      <c r="X1933" s="51">
        <v>3306.08539845</v>
      </c>
      <c r="Y1933" s="51">
        <v>3301.8568862000002</v>
      </c>
    </row>
    <row r="1934" spans="1:25" ht="18" thickBot="1" x14ac:dyDescent="0.35">
      <c r="A1934" s="45">
        <v>20</v>
      </c>
      <c r="B1934" s="51">
        <v>3303.03603088</v>
      </c>
      <c r="C1934" s="51">
        <v>3305.3049298100004</v>
      </c>
      <c r="D1934" s="51">
        <v>3307.6451360900001</v>
      </c>
      <c r="E1934" s="51">
        <v>3307.64003736</v>
      </c>
      <c r="F1934" s="51">
        <v>3322.1854456500005</v>
      </c>
      <c r="G1934" s="51">
        <v>3331.0969485400001</v>
      </c>
      <c r="H1934" s="51">
        <v>3339.60810472</v>
      </c>
      <c r="I1934" s="51">
        <v>3361.7361636000001</v>
      </c>
      <c r="J1934" s="51">
        <v>3361.7304505100001</v>
      </c>
      <c r="K1934" s="51">
        <v>3361.5639675900002</v>
      </c>
      <c r="L1934" s="51">
        <v>3361.37719259</v>
      </c>
      <c r="M1934" s="51">
        <v>3361.5514034400003</v>
      </c>
      <c r="N1934" s="64">
        <v>3361.0758045900002</v>
      </c>
      <c r="O1934" s="51">
        <v>3358.8766018699998</v>
      </c>
      <c r="P1934" s="51">
        <v>3355.60211402</v>
      </c>
      <c r="Q1934" s="51">
        <v>3356.6091388900004</v>
      </c>
      <c r="R1934" s="51">
        <v>3356.6022217099999</v>
      </c>
      <c r="S1934" s="51">
        <v>3356.9175722999998</v>
      </c>
      <c r="T1934" s="51">
        <v>3359.2214062100002</v>
      </c>
      <c r="U1934" s="51">
        <v>3358.9094362200003</v>
      </c>
      <c r="V1934" s="51">
        <v>3338.4029260400002</v>
      </c>
      <c r="W1934" s="51">
        <v>3326.8591444399999</v>
      </c>
      <c r="X1934" s="51">
        <v>3317.0912202400004</v>
      </c>
      <c r="Y1934" s="51">
        <v>3317.2090954800001</v>
      </c>
    </row>
    <row r="1935" spans="1:25" ht="18" thickBot="1" x14ac:dyDescent="0.35">
      <c r="A1935" s="45">
        <v>21</v>
      </c>
      <c r="B1935" s="51">
        <v>3317.2782160200004</v>
      </c>
      <c r="C1935" s="51">
        <v>3317.2909113100004</v>
      </c>
      <c r="D1935" s="51">
        <v>3317.3128424699999</v>
      </c>
      <c r="E1935" s="51">
        <v>3317.32706409</v>
      </c>
      <c r="F1935" s="51">
        <v>3317.2949857000003</v>
      </c>
      <c r="G1935" s="51">
        <v>3329.8073762600002</v>
      </c>
      <c r="H1935" s="51">
        <v>3339.61608948</v>
      </c>
      <c r="I1935" s="51">
        <v>3358.8993701300001</v>
      </c>
      <c r="J1935" s="51">
        <v>3358.8525872099999</v>
      </c>
      <c r="K1935" s="51">
        <v>3358.0876732300003</v>
      </c>
      <c r="L1935" s="51">
        <v>3358.7319673700003</v>
      </c>
      <c r="M1935" s="51">
        <v>3359.1659229800002</v>
      </c>
      <c r="N1935" s="64">
        <v>3358.85739999</v>
      </c>
      <c r="O1935" s="51">
        <v>3356.4647935100002</v>
      </c>
      <c r="P1935" s="51">
        <v>3354.1016303699998</v>
      </c>
      <c r="Q1935" s="51">
        <v>3351.8800842199998</v>
      </c>
      <c r="R1935" s="51">
        <v>3355.1479059399999</v>
      </c>
      <c r="S1935" s="51">
        <v>3355.6266320600002</v>
      </c>
      <c r="T1935" s="51">
        <v>3356.86318226</v>
      </c>
      <c r="U1935" s="51">
        <v>3359.0539467400004</v>
      </c>
      <c r="V1935" s="51">
        <v>3338.3963433100002</v>
      </c>
      <c r="W1935" s="51">
        <v>3326.9199005600003</v>
      </c>
      <c r="X1935" s="51">
        <v>3317.2033787199998</v>
      </c>
      <c r="Y1935" s="51">
        <v>3317.3132036400002</v>
      </c>
    </row>
    <row r="1936" spans="1:25" ht="18" thickBot="1" x14ac:dyDescent="0.35">
      <c r="A1936" s="45">
        <v>22</v>
      </c>
      <c r="B1936" s="51">
        <v>3310.3774565900003</v>
      </c>
      <c r="C1936" s="51">
        <v>3312.6276932800001</v>
      </c>
      <c r="D1936" s="51">
        <v>3312.6810674500002</v>
      </c>
      <c r="E1936" s="51">
        <v>3312.6797988899998</v>
      </c>
      <c r="F1936" s="51">
        <v>3312.6067143700002</v>
      </c>
      <c r="G1936" s="51">
        <v>3312.4748068200001</v>
      </c>
      <c r="H1936" s="51">
        <v>3312.5103263000001</v>
      </c>
      <c r="I1936" s="51">
        <v>3312.3493717600004</v>
      </c>
      <c r="J1936" s="51">
        <v>3311.95157604</v>
      </c>
      <c r="K1936" s="51">
        <v>3312.0529272499998</v>
      </c>
      <c r="L1936" s="51">
        <v>3312.0303337700002</v>
      </c>
      <c r="M1936" s="51">
        <v>3312.0485037200001</v>
      </c>
      <c r="N1936" s="64">
        <v>3312.1009786300001</v>
      </c>
      <c r="O1936" s="51">
        <v>3312.0852032500002</v>
      </c>
      <c r="P1936" s="51">
        <v>3312.0411196000005</v>
      </c>
      <c r="Q1936" s="51">
        <v>3312.2463173400001</v>
      </c>
      <c r="R1936" s="51">
        <v>3312.2771548800001</v>
      </c>
      <c r="S1936" s="51">
        <v>3306.78174743</v>
      </c>
      <c r="T1936" s="51">
        <v>3301.8559637500002</v>
      </c>
      <c r="U1936" s="51">
        <v>3291.8333209299999</v>
      </c>
      <c r="V1936" s="51">
        <v>3291.9203029700002</v>
      </c>
      <c r="W1936" s="51">
        <v>3289.7736010600001</v>
      </c>
      <c r="X1936" s="51">
        <v>3288.7375039799999</v>
      </c>
      <c r="Y1936" s="51">
        <v>3285.3320688100002</v>
      </c>
    </row>
    <row r="1937" spans="1:25" ht="18" thickBot="1" x14ac:dyDescent="0.35">
      <c r="A1937" s="45">
        <v>23</v>
      </c>
      <c r="B1937" s="51">
        <v>3284.8812165600002</v>
      </c>
      <c r="C1937" s="51">
        <v>3284.9159106799998</v>
      </c>
      <c r="D1937" s="51">
        <v>3285.0158397700002</v>
      </c>
      <c r="E1937" s="51">
        <v>3284.9988259400002</v>
      </c>
      <c r="F1937" s="51">
        <v>3283.92086389</v>
      </c>
      <c r="G1937" s="51">
        <v>3282.5427422600001</v>
      </c>
      <c r="H1937" s="51">
        <v>3285.60345074</v>
      </c>
      <c r="I1937" s="51">
        <v>3289.7786207500003</v>
      </c>
      <c r="J1937" s="51">
        <v>3291.3471752900005</v>
      </c>
      <c r="K1937" s="51">
        <v>3293.3500683600005</v>
      </c>
      <c r="L1937" s="51">
        <v>3293.3799200000003</v>
      </c>
      <c r="M1937" s="51">
        <v>3293.4272552900002</v>
      </c>
      <c r="N1937" s="64">
        <v>3291.2547807300002</v>
      </c>
      <c r="O1937" s="51">
        <v>3290.2895388400002</v>
      </c>
      <c r="P1937" s="51">
        <v>3291.4974799000001</v>
      </c>
      <c r="Q1937" s="51">
        <v>3290.3589897700003</v>
      </c>
      <c r="R1937" s="51">
        <v>3290.4300632300001</v>
      </c>
      <c r="S1937" s="51">
        <v>3290.65926502</v>
      </c>
      <c r="T1937" s="51">
        <v>3290.86883463</v>
      </c>
      <c r="U1937" s="51">
        <v>3290.7345840900002</v>
      </c>
      <c r="V1937" s="51">
        <v>3291.0155932500002</v>
      </c>
      <c r="W1937" s="51">
        <v>3289.07412522</v>
      </c>
      <c r="X1937" s="51">
        <v>3285.9155685400001</v>
      </c>
      <c r="Y1937" s="51">
        <v>3281.6963772099998</v>
      </c>
    </row>
    <row r="1938" spans="1:25" ht="18" thickBot="1" x14ac:dyDescent="0.35">
      <c r="A1938" s="45">
        <v>24</v>
      </c>
      <c r="B1938" s="51">
        <v>3280.8503755900001</v>
      </c>
      <c r="C1938" s="51">
        <v>3280.8971511200002</v>
      </c>
      <c r="D1938" s="51">
        <v>3281.0444834300001</v>
      </c>
      <c r="E1938" s="51">
        <v>3280.1574456300004</v>
      </c>
      <c r="F1938" s="51">
        <v>3279.9006315400002</v>
      </c>
      <c r="G1938" s="51">
        <v>3284.2253616900002</v>
      </c>
      <c r="H1938" s="51">
        <v>3281.6603493800003</v>
      </c>
      <c r="I1938" s="51">
        <v>3288.1878814299998</v>
      </c>
      <c r="J1938" s="51">
        <v>3291.0008010800002</v>
      </c>
      <c r="K1938" s="51">
        <v>3290.69004047</v>
      </c>
      <c r="L1938" s="51">
        <v>3290.8014445500003</v>
      </c>
      <c r="M1938" s="51">
        <v>3290.8274616600002</v>
      </c>
      <c r="N1938" s="64">
        <v>3290.9559635599999</v>
      </c>
      <c r="O1938" s="51">
        <v>3289.9089082</v>
      </c>
      <c r="P1938" s="51">
        <v>3288.0093252800002</v>
      </c>
      <c r="Q1938" s="51">
        <v>3287.8711296700003</v>
      </c>
      <c r="R1938" s="51">
        <v>3287.9549909799998</v>
      </c>
      <c r="S1938" s="51">
        <v>3288.12834393</v>
      </c>
      <c r="T1938" s="51">
        <v>3289.2244971099999</v>
      </c>
      <c r="U1938" s="51">
        <v>3289.4408902100004</v>
      </c>
      <c r="V1938" s="51">
        <v>3289.6850149600004</v>
      </c>
      <c r="W1938" s="51">
        <v>3285.6402669300001</v>
      </c>
      <c r="X1938" s="51">
        <v>3283.4501123200002</v>
      </c>
      <c r="Y1938" s="51">
        <v>3281.0839059</v>
      </c>
    </row>
    <row r="1939" spans="1:25" ht="18" thickBot="1" x14ac:dyDescent="0.35">
      <c r="A1939" s="45">
        <v>25</v>
      </c>
      <c r="B1939" s="51">
        <v>3283.3835735399998</v>
      </c>
      <c r="C1939" s="51">
        <v>3283.3520720400002</v>
      </c>
      <c r="D1939" s="51">
        <v>3283.4666859899999</v>
      </c>
      <c r="E1939" s="51">
        <v>3283.5800284800002</v>
      </c>
      <c r="F1939" s="51">
        <v>3282.4235002100004</v>
      </c>
      <c r="G1939" s="51">
        <v>3286.7037397399999</v>
      </c>
      <c r="H1939" s="51">
        <v>3288.6960705199999</v>
      </c>
      <c r="I1939" s="51">
        <v>3290.5311778499999</v>
      </c>
      <c r="J1939" s="51">
        <v>3291.3845215600004</v>
      </c>
      <c r="K1939" s="51">
        <v>3292.2794705900001</v>
      </c>
      <c r="L1939" s="51">
        <v>3292.4028394100001</v>
      </c>
      <c r="M1939" s="51">
        <v>3291.50168338</v>
      </c>
      <c r="N1939" s="64">
        <v>3290.59636744</v>
      </c>
      <c r="O1939" s="51">
        <v>3289.6030699399998</v>
      </c>
      <c r="P1939" s="51">
        <v>3288.7998822200002</v>
      </c>
      <c r="Q1939" s="51">
        <v>3288.6250913399999</v>
      </c>
      <c r="R1939" s="51">
        <v>3288.7169575300004</v>
      </c>
      <c r="S1939" s="51">
        <v>3288.8861851500001</v>
      </c>
      <c r="T1939" s="51">
        <v>3289.0985386900002</v>
      </c>
      <c r="U1939" s="51">
        <v>3290.9491630800003</v>
      </c>
      <c r="V1939" s="51">
        <v>3291.19674786</v>
      </c>
      <c r="W1939" s="51">
        <v>3288.0646557999999</v>
      </c>
      <c r="X1939" s="51">
        <v>3284.9796476800002</v>
      </c>
      <c r="Y1939" s="51">
        <v>3281.6557556400003</v>
      </c>
    </row>
    <row r="1940" spans="1:25" ht="18" thickBot="1" x14ac:dyDescent="0.35">
      <c r="A1940" s="45">
        <v>26</v>
      </c>
      <c r="B1940" s="51">
        <v>3283.47175371</v>
      </c>
      <c r="C1940" s="51">
        <v>3283.5452111200002</v>
      </c>
      <c r="D1940" s="51">
        <v>3283.6640676000002</v>
      </c>
      <c r="E1940" s="51">
        <v>3282.82320205</v>
      </c>
      <c r="F1940" s="51">
        <v>3282.6622383499998</v>
      </c>
      <c r="G1940" s="51">
        <v>3284.6454728500003</v>
      </c>
      <c r="H1940" s="51">
        <v>3284.4577636200002</v>
      </c>
      <c r="I1940" s="51">
        <v>3288.5863506599999</v>
      </c>
      <c r="J1940" s="51">
        <v>3292.6832246499998</v>
      </c>
      <c r="K1940" s="51">
        <v>3292.5091263900003</v>
      </c>
      <c r="L1940" s="51">
        <v>3292.5176680000004</v>
      </c>
      <c r="M1940" s="51">
        <v>3292.5501937400004</v>
      </c>
      <c r="N1940" s="64">
        <v>3292.62180558</v>
      </c>
      <c r="O1940" s="51">
        <v>3291.6290380999999</v>
      </c>
      <c r="P1940" s="51">
        <v>3289.9512895100002</v>
      </c>
      <c r="Q1940" s="51">
        <v>3289.73146124</v>
      </c>
      <c r="R1940" s="51">
        <v>3289.7881941400001</v>
      </c>
      <c r="S1940" s="51">
        <v>3289.8759312500001</v>
      </c>
      <c r="T1940" s="51">
        <v>3290.0663313499999</v>
      </c>
      <c r="U1940" s="51">
        <v>3291.0593466300002</v>
      </c>
      <c r="V1940" s="51">
        <v>3291.3111601999999</v>
      </c>
      <c r="W1940" s="51">
        <v>3287.2589642900002</v>
      </c>
      <c r="X1940" s="51">
        <v>3284.0530294099999</v>
      </c>
      <c r="Y1940" s="51">
        <v>3281.75578993</v>
      </c>
    </row>
    <row r="1941" spans="1:25" ht="18" thickBot="1" x14ac:dyDescent="0.35">
      <c r="A1941" s="45">
        <v>27</v>
      </c>
      <c r="B1941" s="51">
        <v>3284.0661838000001</v>
      </c>
      <c r="C1941" s="51">
        <v>3284.1235538500005</v>
      </c>
      <c r="D1941" s="51">
        <v>3284.1838236100002</v>
      </c>
      <c r="E1941" s="51">
        <v>3284.3037930700002</v>
      </c>
      <c r="F1941" s="51">
        <v>3284.1862443</v>
      </c>
      <c r="G1941" s="51">
        <v>3283.1602406700003</v>
      </c>
      <c r="H1941" s="51">
        <v>3284.1604475800004</v>
      </c>
      <c r="I1941" s="51">
        <v>3286.38390716</v>
      </c>
      <c r="J1941" s="51">
        <v>3288.4117376300001</v>
      </c>
      <c r="K1941" s="51">
        <v>3291.6405404900001</v>
      </c>
      <c r="L1941" s="51">
        <v>3291.36205479</v>
      </c>
      <c r="M1941" s="51">
        <v>3291.3851361400002</v>
      </c>
      <c r="N1941" s="64">
        <v>3291.5509910400001</v>
      </c>
      <c r="O1941" s="51">
        <v>3289.6660121100003</v>
      </c>
      <c r="P1941" s="51">
        <v>3288.7967472800001</v>
      </c>
      <c r="Q1941" s="51">
        <v>3289.8995427300001</v>
      </c>
      <c r="R1941" s="51">
        <v>3288.8963331200002</v>
      </c>
      <c r="S1941" s="51">
        <v>3288.8177724500001</v>
      </c>
      <c r="T1941" s="51">
        <v>3288.89901912</v>
      </c>
      <c r="U1941" s="51">
        <v>3290.9466594300002</v>
      </c>
      <c r="V1941" s="51">
        <v>3288.9043461199999</v>
      </c>
      <c r="W1941" s="51">
        <v>3287.7817193500005</v>
      </c>
      <c r="X1941" s="51">
        <v>3283.65505626</v>
      </c>
      <c r="Y1941" s="51">
        <v>3283.5079046700002</v>
      </c>
    </row>
    <row r="1942" spans="1:25" ht="18" thickBot="1" x14ac:dyDescent="0.35">
      <c r="A1942" s="45">
        <v>28</v>
      </c>
      <c r="B1942" s="51">
        <v>3284.1388785400004</v>
      </c>
      <c r="C1942" s="51">
        <v>3285.1391569100001</v>
      </c>
      <c r="D1942" s="51">
        <v>3285.2662305800004</v>
      </c>
      <c r="E1942" s="51">
        <v>3285.3419357600001</v>
      </c>
      <c r="F1942" s="51">
        <v>3285.2499641900004</v>
      </c>
      <c r="G1942" s="51">
        <v>3284.2186593900001</v>
      </c>
      <c r="H1942" s="51">
        <v>3282.9054324700001</v>
      </c>
      <c r="I1942" s="51">
        <v>3282.9414969500003</v>
      </c>
      <c r="J1942" s="51">
        <v>3284.9378879000001</v>
      </c>
      <c r="K1942" s="51">
        <v>3279.6527345000004</v>
      </c>
      <c r="L1942" s="51">
        <v>3283.9682189000005</v>
      </c>
      <c r="M1942" s="51">
        <v>3284.1271869500001</v>
      </c>
      <c r="N1942" s="64">
        <v>3286.2737522400002</v>
      </c>
      <c r="O1942" s="51">
        <v>3285.4467846400003</v>
      </c>
      <c r="P1942" s="51">
        <v>3285.9170716899998</v>
      </c>
      <c r="Q1942" s="51">
        <v>3286.9289503099999</v>
      </c>
      <c r="R1942" s="51">
        <v>3286.8712122200004</v>
      </c>
      <c r="S1942" s="51">
        <v>3286.9146322699999</v>
      </c>
      <c r="T1942" s="51">
        <v>3290.9186537300002</v>
      </c>
      <c r="U1942" s="51">
        <v>3291.9840264000004</v>
      </c>
      <c r="V1942" s="51">
        <v>3289.9284323400002</v>
      </c>
      <c r="W1942" s="51">
        <v>3286.6447137900004</v>
      </c>
      <c r="X1942" s="51">
        <v>3283.3586723600001</v>
      </c>
      <c r="Y1942" s="51">
        <v>3280.8740215300004</v>
      </c>
    </row>
    <row r="1943" spans="1:25" ht="18" thickBot="1" x14ac:dyDescent="0.35">
      <c r="A1943" s="45">
        <v>29</v>
      </c>
      <c r="B1943" s="51">
        <v>3286.4000972200001</v>
      </c>
      <c r="C1943" s="51">
        <v>3287.4086985000004</v>
      </c>
      <c r="D1943" s="51">
        <v>3287.4816003700003</v>
      </c>
      <c r="E1943" s="51">
        <v>3287.5776296700001</v>
      </c>
      <c r="F1943" s="51">
        <v>3287.4447632500001</v>
      </c>
      <c r="G1943" s="51">
        <v>3286.1526044400002</v>
      </c>
      <c r="H1943" s="51">
        <v>3290.0936527700001</v>
      </c>
      <c r="I1943" s="51">
        <v>3293.2128955900002</v>
      </c>
      <c r="J1943" s="51">
        <v>3295.0895330100002</v>
      </c>
      <c r="K1943" s="51">
        <v>3294.8158356700001</v>
      </c>
      <c r="L1943" s="51">
        <v>3294.85321995</v>
      </c>
      <c r="M1943" s="51">
        <v>3295.0704218600004</v>
      </c>
      <c r="N1943" s="64">
        <v>3294.1580940100002</v>
      </c>
      <c r="O1943" s="51">
        <v>3293.1164202999998</v>
      </c>
      <c r="P1943" s="51">
        <v>3292.2823913600005</v>
      </c>
      <c r="Q1943" s="51">
        <v>3291.1561661100004</v>
      </c>
      <c r="R1943" s="51">
        <v>3290.2582113200001</v>
      </c>
      <c r="S1943" s="51">
        <v>3290.4666986100001</v>
      </c>
      <c r="T1943" s="51">
        <v>3291.63603616</v>
      </c>
      <c r="U1943" s="51">
        <v>3293.57432883</v>
      </c>
      <c r="V1943" s="51">
        <v>3293.7611892200002</v>
      </c>
      <c r="W1943" s="51">
        <v>3294.8757127600002</v>
      </c>
      <c r="X1943" s="51">
        <v>3290.8840215199998</v>
      </c>
      <c r="Y1943" s="51">
        <v>3285.47188383</v>
      </c>
    </row>
    <row r="1944" spans="1:25" ht="18" thickBot="1" x14ac:dyDescent="0.35">
      <c r="A1944" s="45">
        <v>30</v>
      </c>
      <c r="B1944" s="51">
        <v>3285.4919766200001</v>
      </c>
      <c r="C1944" s="51">
        <v>3286.3911957600003</v>
      </c>
      <c r="D1944" s="51">
        <v>3286.4968632200003</v>
      </c>
      <c r="E1944" s="51">
        <v>3286.5719419699999</v>
      </c>
      <c r="F1944" s="51">
        <v>3285.5000716700001</v>
      </c>
      <c r="G1944" s="51">
        <v>3284.2421834800002</v>
      </c>
      <c r="H1944" s="51">
        <v>3288.1339674800001</v>
      </c>
      <c r="I1944" s="51">
        <v>3292.1251183800005</v>
      </c>
      <c r="J1944" s="51">
        <v>3292.9304541500001</v>
      </c>
      <c r="K1944" s="51">
        <v>3291.7521525000002</v>
      </c>
      <c r="L1944" s="51">
        <v>3291.7688989600001</v>
      </c>
      <c r="M1944" s="51">
        <v>3291.9551130999998</v>
      </c>
      <c r="N1944" s="64">
        <v>3292.0526491300002</v>
      </c>
      <c r="O1944" s="51">
        <v>3291.0202433700001</v>
      </c>
      <c r="P1944" s="51">
        <v>3290.2253206400001</v>
      </c>
      <c r="Q1944" s="51">
        <v>3289.1438792500003</v>
      </c>
      <c r="R1944" s="51">
        <v>3289.2506973899999</v>
      </c>
      <c r="S1944" s="51">
        <v>3289.5040104999998</v>
      </c>
      <c r="T1944" s="51">
        <v>3290.6637115000003</v>
      </c>
      <c r="U1944" s="51">
        <v>3291.8401296700004</v>
      </c>
      <c r="V1944" s="51">
        <v>3292.0601665100003</v>
      </c>
      <c r="W1944" s="51">
        <v>3290.0157712</v>
      </c>
      <c r="X1944" s="51">
        <v>3286.7080986800001</v>
      </c>
      <c r="Y1944" s="51">
        <v>3286.7618399500002</v>
      </c>
    </row>
    <row r="1945" spans="1:25" ht="18" thickBot="1" x14ac:dyDescent="0.35"/>
    <row r="1946" spans="1:25" ht="18" thickBot="1" x14ac:dyDescent="0.35">
      <c r="A1946" s="99" t="s">
        <v>0</v>
      </c>
      <c r="B1946" s="101" t="s">
        <v>64</v>
      </c>
      <c r="C1946" s="102"/>
      <c r="D1946" s="102"/>
      <c r="E1946" s="102"/>
      <c r="F1946" s="102"/>
      <c r="G1946" s="102"/>
      <c r="H1946" s="102"/>
      <c r="I1946" s="102"/>
      <c r="J1946" s="102"/>
      <c r="K1946" s="102"/>
      <c r="L1946" s="102"/>
      <c r="M1946" s="102"/>
      <c r="N1946" s="102"/>
      <c r="O1946" s="102"/>
      <c r="P1946" s="102"/>
      <c r="Q1946" s="102"/>
      <c r="R1946" s="102"/>
      <c r="S1946" s="102"/>
      <c r="T1946" s="102"/>
      <c r="U1946" s="102"/>
      <c r="V1946" s="102"/>
      <c r="W1946" s="102"/>
      <c r="X1946" s="102"/>
      <c r="Y1946" s="103"/>
    </row>
    <row r="1947" spans="1:25" ht="33.75" thickBot="1" x14ac:dyDescent="0.35">
      <c r="A1947" s="100"/>
      <c r="B1947" s="63" t="s">
        <v>1</v>
      </c>
      <c r="C1947" s="63" t="s">
        <v>2</v>
      </c>
      <c r="D1947" s="63" t="s">
        <v>3</v>
      </c>
      <c r="E1947" s="63" t="s">
        <v>4</v>
      </c>
      <c r="F1947" s="63" t="s">
        <v>5</v>
      </c>
      <c r="G1947" s="63" t="s">
        <v>6</v>
      </c>
      <c r="H1947" s="63" t="s">
        <v>7</v>
      </c>
      <c r="I1947" s="63" t="s">
        <v>8</v>
      </c>
      <c r="J1947" s="63" t="s">
        <v>9</v>
      </c>
      <c r="K1947" s="63" t="s">
        <v>10</v>
      </c>
      <c r="L1947" s="63" t="s">
        <v>11</v>
      </c>
      <c r="M1947" s="63" t="s">
        <v>12</v>
      </c>
      <c r="N1947" s="65" t="s">
        <v>13</v>
      </c>
      <c r="O1947" s="57" t="s">
        <v>14</v>
      </c>
      <c r="P1947" s="57" t="s">
        <v>15</v>
      </c>
      <c r="Q1947" s="57" t="s">
        <v>16</v>
      </c>
      <c r="R1947" s="57" t="s">
        <v>17</v>
      </c>
      <c r="S1947" s="57" t="s">
        <v>18</v>
      </c>
      <c r="T1947" s="57" t="s">
        <v>19</v>
      </c>
      <c r="U1947" s="57" t="s">
        <v>20</v>
      </c>
      <c r="V1947" s="57" t="s">
        <v>21</v>
      </c>
      <c r="W1947" s="57" t="s">
        <v>22</v>
      </c>
      <c r="X1947" s="57" t="s">
        <v>23</v>
      </c>
      <c r="Y1947" s="57" t="s">
        <v>24</v>
      </c>
    </row>
    <row r="1948" spans="1:25" ht="18" thickBot="1" x14ac:dyDescent="0.35">
      <c r="A1948" s="45">
        <v>1</v>
      </c>
      <c r="B1948" s="51">
        <v>3682.1705206200004</v>
      </c>
      <c r="C1948" s="51">
        <v>3681.0501986300001</v>
      </c>
      <c r="D1948" s="51">
        <v>3675.3071978900002</v>
      </c>
      <c r="E1948" s="51">
        <v>3675.3134757500002</v>
      </c>
      <c r="F1948" s="51">
        <v>3677.6732641100002</v>
      </c>
      <c r="G1948" s="51">
        <v>3681.0783771200004</v>
      </c>
      <c r="H1948" s="51">
        <v>3685.2019958400001</v>
      </c>
      <c r="I1948" s="51">
        <v>3684.9441855100004</v>
      </c>
      <c r="J1948" s="51">
        <v>3683.3672740299999</v>
      </c>
      <c r="K1948" s="51">
        <v>3683.2113063699999</v>
      </c>
      <c r="L1948" s="51">
        <v>3684.2700609600001</v>
      </c>
      <c r="M1948" s="51">
        <v>3684.28566211</v>
      </c>
      <c r="N1948" s="62">
        <v>3684.3128322800003</v>
      </c>
      <c r="O1948" s="58">
        <v>3683.3333840400001</v>
      </c>
      <c r="P1948" s="58">
        <v>3681.2585546400001</v>
      </c>
      <c r="Q1948" s="58">
        <v>3680.4103623199999</v>
      </c>
      <c r="R1948" s="58">
        <v>3679.1494994300001</v>
      </c>
      <c r="S1948" s="58">
        <v>3679.26524488</v>
      </c>
      <c r="T1948" s="58">
        <v>3679.4221815800001</v>
      </c>
      <c r="U1948" s="58">
        <v>3680.6288312000001</v>
      </c>
      <c r="V1948" s="58">
        <v>3680.8473325000004</v>
      </c>
      <c r="W1948" s="58">
        <v>3680.9279955800002</v>
      </c>
      <c r="X1948" s="58">
        <v>3675.4419913000002</v>
      </c>
      <c r="Y1948" s="58">
        <v>3672.1459570200004</v>
      </c>
    </row>
    <row r="1949" spans="1:25" ht="18" thickBot="1" x14ac:dyDescent="0.35">
      <c r="A1949" s="45">
        <v>2</v>
      </c>
      <c r="B1949" s="51">
        <v>3674.9626535699999</v>
      </c>
      <c r="C1949" s="51">
        <v>3678.2617059000004</v>
      </c>
      <c r="D1949" s="51">
        <v>3678.3499908700001</v>
      </c>
      <c r="E1949" s="51">
        <v>3678.3523193500005</v>
      </c>
      <c r="F1949" s="51">
        <v>3680.6663804600003</v>
      </c>
      <c r="G1949" s="51">
        <v>3679.2599507300001</v>
      </c>
      <c r="H1949" s="51">
        <v>3685.6134819600002</v>
      </c>
      <c r="I1949" s="51">
        <v>3685.3780182500004</v>
      </c>
      <c r="J1949" s="51">
        <v>3683.78149261</v>
      </c>
      <c r="K1949" s="51">
        <v>3683.6112165900004</v>
      </c>
      <c r="L1949" s="51">
        <v>3683.5802379300003</v>
      </c>
      <c r="M1949" s="51">
        <v>3683.5472848300001</v>
      </c>
      <c r="N1949" s="64">
        <v>3683.6068478900002</v>
      </c>
      <c r="O1949" s="51">
        <v>3682.62602156</v>
      </c>
      <c r="P1949" s="51">
        <v>3681.60434725</v>
      </c>
      <c r="Q1949" s="51">
        <v>3680.7452302199999</v>
      </c>
      <c r="R1949" s="51">
        <v>3680.5409107100004</v>
      </c>
      <c r="S1949" s="51">
        <v>3679.7146438300001</v>
      </c>
      <c r="T1949" s="51">
        <v>3679.8825431700002</v>
      </c>
      <c r="U1949" s="51">
        <v>3681.0725713000002</v>
      </c>
      <c r="V1949" s="51">
        <v>3682.34215554</v>
      </c>
      <c r="W1949" s="51">
        <v>3682.4106086500001</v>
      </c>
      <c r="X1949" s="51">
        <v>3680.2775416100003</v>
      </c>
      <c r="Y1949" s="51">
        <v>3676.0325221600001</v>
      </c>
    </row>
    <row r="1950" spans="1:25" ht="18" thickBot="1" x14ac:dyDescent="0.35">
      <c r="A1950" s="45">
        <v>3</v>
      </c>
      <c r="B1950" s="51">
        <v>3680.5728303400001</v>
      </c>
      <c r="C1950" s="51">
        <v>3677.4196674499999</v>
      </c>
      <c r="D1950" s="51">
        <v>3677.4460125200003</v>
      </c>
      <c r="E1950" s="51">
        <v>3677.4812843899999</v>
      </c>
      <c r="F1950" s="51">
        <v>3677.42161545</v>
      </c>
      <c r="G1950" s="51">
        <v>3681.7712890800003</v>
      </c>
      <c r="H1950" s="51">
        <v>3684.8722223000004</v>
      </c>
      <c r="I1950" s="51">
        <v>3684.6393041900001</v>
      </c>
      <c r="J1950" s="51">
        <v>3684.0946181200002</v>
      </c>
      <c r="K1950" s="51">
        <v>3684.02096828</v>
      </c>
      <c r="L1950" s="51">
        <v>3683.9052340600001</v>
      </c>
      <c r="M1950" s="51">
        <v>3683.8812908099999</v>
      </c>
      <c r="N1950" s="64">
        <v>3683.9789440000004</v>
      </c>
      <c r="O1950" s="51">
        <v>3682.9597500999998</v>
      </c>
      <c r="P1950" s="51">
        <v>3681.9414592900002</v>
      </c>
      <c r="Q1950" s="51">
        <v>3680.7925641600004</v>
      </c>
      <c r="R1950" s="51">
        <v>3678.5253933000004</v>
      </c>
      <c r="S1950" s="51">
        <v>3678.7050170900002</v>
      </c>
      <c r="T1950" s="51">
        <v>3679.9059239100002</v>
      </c>
      <c r="U1950" s="51">
        <v>3681.1318447000003</v>
      </c>
      <c r="V1950" s="51">
        <v>3682.3859859600002</v>
      </c>
      <c r="W1950" s="51">
        <v>3682.6247254800001</v>
      </c>
      <c r="X1950" s="51">
        <v>3684.0329547800002</v>
      </c>
      <c r="Y1950" s="51">
        <v>3679.8225292100001</v>
      </c>
    </row>
    <row r="1951" spans="1:25" ht="18" thickBot="1" x14ac:dyDescent="0.35">
      <c r="A1951" s="45">
        <v>4</v>
      </c>
      <c r="B1951" s="51">
        <v>3682.48925525</v>
      </c>
      <c r="C1951" s="51">
        <v>3681.2560284800002</v>
      </c>
      <c r="D1951" s="51">
        <v>3681.3979049899999</v>
      </c>
      <c r="E1951" s="51">
        <v>3681.4379527900001</v>
      </c>
      <c r="F1951" s="51">
        <v>3680.3983852600004</v>
      </c>
      <c r="G1951" s="51">
        <v>3680.1710623899999</v>
      </c>
      <c r="H1951" s="51">
        <v>3682.2679783600001</v>
      </c>
      <c r="I1951" s="51">
        <v>3682.2213609800001</v>
      </c>
      <c r="J1951" s="51">
        <v>3683.1498383300004</v>
      </c>
      <c r="K1951" s="51">
        <v>3685.2187495300004</v>
      </c>
      <c r="L1951" s="51">
        <v>3685.0831354400002</v>
      </c>
      <c r="M1951" s="51">
        <v>3685.0373041100002</v>
      </c>
      <c r="N1951" s="64">
        <v>3685.0447020299998</v>
      </c>
      <c r="O1951" s="51">
        <v>3685.1114286500001</v>
      </c>
      <c r="P1951" s="51">
        <v>3682.1713858500002</v>
      </c>
      <c r="Q1951" s="51">
        <v>3679.9808973099998</v>
      </c>
      <c r="R1951" s="51">
        <v>3678.7436812400001</v>
      </c>
      <c r="S1951" s="51">
        <v>3678.7251859900002</v>
      </c>
      <c r="T1951" s="51">
        <v>3679.6554161200002</v>
      </c>
      <c r="U1951" s="51">
        <v>3681.8147282899999</v>
      </c>
      <c r="V1951" s="51">
        <v>3682.9917147000001</v>
      </c>
      <c r="W1951" s="51">
        <v>3683.3014194699999</v>
      </c>
      <c r="X1951" s="51">
        <v>3682.4408602800004</v>
      </c>
      <c r="Y1951" s="51">
        <v>3679.2414061999998</v>
      </c>
    </row>
    <row r="1952" spans="1:25" ht="18" thickBot="1" x14ac:dyDescent="0.35">
      <c r="A1952" s="45">
        <v>5</v>
      </c>
      <c r="B1952" s="51">
        <v>3681.3078848700002</v>
      </c>
      <c r="C1952" s="51">
        <v>3682.4707011199998</v>
      </c>
      <c r="D1952" s="51">
        <v>3682.6026060000004</v>
      </c>
      <c r="E1952" s="51">
        <v>3682.6523811500001</v>
      </c>
      <c r="F1952" s="51">
        <v>3681.51114323</v>
      </c>
      <c r="G1952" s="51">
        <v>3680.2227762399998</v>
      </c>
      <c r="H1952" s="51">
        <v>3682.17584523</v>
      </c>
      <c r="I1952" s="51">
        <v>3684.4530541399999</v>
      </c>
      <c r="J1952" s="51">
        <v>3686.38390256</v>
      </c>
      <c r="K1952" s="51">
        <v>3685.1182727599999</v>
      </c>
      <c r="L1952" s="51">
        <v>3685.0333299399999</v>
      </c>
      <c r="M1952" s="51">
        <v>3685.0170793000002</v>
      </c>
      <c r="N1952" s="64">
        <v>3684.02772572</v>
      </c>
      <c r="O1952" s="51">
        <v>3684.0235375400002</v>
      </c>
      <c r="P1952" s="51">
        <v>3681.9651062299999</v>
      </c>
      <c r="Q1952" s="51">
        <v>3680.7527026799999</v>
      </c>
      <c r="R1952" s="51">
        <v>3680.6019073500001</v>
      </c>
      <c r="S1952" s="51">
        <v>3680.68179968</v>
      </c>
      <c r="T1952" s="51">
        <v>3680.8337511700001</v>
      </c>
      <c r="U1952" s="51">
        <v>3682.0003701100004</v>
      </c>
      <c r="V1952" s="51">
        <v>3683.1776594700004</v>
      </c>
      <c r="W1952" s="51">
        <v>3684.5012269500003</v>
      </c>
      <c r="X1952" s="51">
        <v>3681.2899697399998</v>
      </c>
      <c r="Y1952" s="51">
        <v>3681.4581779199998</v>
      </c>
    </row>
    <row r="1953" spans="1:25" ht="18" thickBot="1" x14ac:dyDescent="0.35">
      <c r="A1953" s="45">
        <v>6</v>
      </c>
      <c r="B1953" s="51">
        <v>3681.7070346700002</v>
      </c>
      <c r="C1953" s="51">
        <v>3682.7949804999998</v>
      </c>
      <c r="D1953" s="51">
        <v>3682.8782097600001</v>
      </c>
      <c r="E1953" s="51">
        <v>3682.8366602300002</v>
      </c>
      <c r="F1953" s="51">
        <v>3682.78348792</v>
      </c>
      <c r="G1953" s="51">
        <v>3681.67488215</v>
      </c>
      <c r="H1953" s="51">
        <v>3686.1153754800002</v>
      </c>
      <c r="I1953" s="51">
        <v>3685.9298693999999</v>
      </c>
      <c r="J1953" s="51">
        <v>3687.7505178400002</v>
      </c>
      <c r="K1953" s="51">
        <v>3686.6041979600004</v>
      </c>
      <c r="L1953" s="51">
        <v>3686.5450062200002</v>
      </c>
      <c r="M1953" s="51">
        <v>3686.4834002100001</v>
      </c>
      <c r="N1953" s="64">
        <v>3686.5064020600003</v>
      </c>
      <c r="O1953" s="51">
        <v>3684.32071034</v>
      </c>
      <c r="P1953" s="51">
        <v>3683.2500340400002</v>
      </c>
      <c r="Q1953" s="51">
        <v>3683.1367869400001</v>
      </c>
      <c r="R1953" s="51">
        <v>3681.9087671799998</v>
      </c>
      <c r="S1953" s="51">
        <v>3682.1204642600001</v>
      </c>
      <c r="T1953" s="51">
        <v>3683.3523889400003</v>
      </c>
      <c r="U1953" s="51">
        <v>3684.5286367500003</v>
      </c>
      <c r="V1953" s="51">
        <v>3684.6580995600002</v>
      </c>
      <c r="W1953" s="51">
        <v>3683.6835273800002</v>
      </c>
      <c r="X1953" s="51">
        <v>3681.6744787400003</v>
      </c>
      <c r="Y1953" s="51">
        <v>3681.6401240599998</v>
      </c>
    </row>
    <row r="1954" spans="1:25" ht="18" thickBot="1" x14ac:dyDescent="0.35">
      <c r="A1954" s="45">
        <v>7</v>
      </c>
      <c r="B1954" s="51">
        <v>3680.4096481800002</v>
      </c>
      <c r="C1954" s="51">
        <v>3681.55390403</v>
      </c>
      <c r="D1954" s="51">
        <v>3678.1568321600002</v>
      </c>
      <c r="E1954" s="51">
        <v>3678.20072067</v>
      </c>
      <c r="F1954" s="51">
        <v>3678.1676802600005</v>
      </c>
      <c r="G1954" s="51">
        <v>3680.4525751000001</v>
      </c>
      <c r="H1954" s="51">
        <v>3680.2529401100001</v>
      </c>
      <c r="I1954" s="51">
        <v>3679.1262491400003</v>
      </c>
      <c r="J1954" s="51">
        <v>3681.0731095300002</v>
      </c>
      <c r="K1954" s="51">
        <v>3685.5106384300002</v>
      </c>
      <c r="L1954" s="51">
        <v>3687.71081086</v>
      </c>
      <c r="M1954" s="51">
        <v>3686.6317447800002</v>
      </c>
      <c r="N1954" s="64">
        <v>3686.6342796100002</v>
      </c>
      <c r="O1954" s="51">
        <v>3683.3063467500001</v>
      </c>
      <c r="P1954" s="51">
        <v>3684.4902245100002</v>
      </c>
      <c r="Q1954" s="51">
        <v>3683.3455008700003</v>
      </c>
      <c r="R1954" s="51">
        <v>3682.2400861699998</v>
      </c>
      <c r="S1954" s="51">
        <v>3682.5053011500004</v>
      </c>
      <c r="T1954" s="51">
        <v>3682.7218698400002</v>
      </c>
      <c r="U1954" s="51">
        <v>3684.8463030299999</v>
      </c>
      <c r="V1954" s="51">
        <v>3682.6845945900004</v>
      </c>
      <c r="W1954" s="51">
        <v>3678.3291424600002</v>
      </c>
      <c r="X1954" s="51">
        <v>3674.8726928200003</v>
      </c>
      <c r="Y1954" s="51">
        <v>3674.7001572600002</v>
      </c>
    </row>
    <row r="1955" spans="1:25" ht="18" thickBot="1" x14ac:dyDescent="0.35">
      <c r="A1955" s="45">
        <v>8</v>
      </c>
      <c r="B1955" s="51">
        <v>3675.8802603600002</v>
      </c>
      <c r="C1955" s="51">
        <v>3676.00473693</v>
      </c>
      <c r="D1955" s="51">
        <v>3676.0965192499998</v>
      </c>
      <c r="E1955" s="51">
        <v>3676.1138667300002</v>
      </c>
      <c r="F1955" s="51">
        <v>3678.3800350199999</v>
      </c>
      <c r="G1955" s="51">
        <v>3685.1366260200002</v>
      </c>
      <c r="H1955" s="51">
        <v>3687.1039922600003</v>
      </c>
      <c r="I1955" s="51">
        <v>3689.0941618699999</v>
      </c>
      <c r="J1955" s="51">
        <v>3692.9823799400001</v>
      </c>
      <c r="K1955" s="51">
        <v>3695.0008440700003</v>
      </c>
      <c r="L1955" s="51">
        <v>3695.0241908600001</v>
      </c>
      <c r="M1955" s="51">
        <v>3695.0710192400002</v>
      </c>
      <c r="N1955" s="64">
        <v>3688.9859522100001</v>
      </c>
      <c r="O1955" s="51">
        <v>3687.9626388699999</v>
      </c>
      <c r="P1955" s="51">
        <v>3686.9176378400002</v>
      </c>
      <c r="Q1955" s="51">
        <v>3690.2035841300003</v>
      </c>
      <c r="R1955" s="51">
        <v>3689.1601870100003</v>
      </c>
      <c r="S1955" s="51">
        <v>3689.1629353200001</v>
      </c>
      <c r="T1955" s="51">
        <v>3689.3413747900004</v>
      </c>
      <c r="U1955" s="51">
        <v>3690.2907051700004</v>
      </c>
      <c r="V1955" s="51">
        <v>3686.2749508400002</v>
      </c>
      <c r="W1955" s="51">
        <v>3680.9040386200004</v>
      </c>
      <c r="X1955" s="51">
        <v>3675.4880743100002</v>
      </c>
      <c r="Y1955" s="51">
        <v>3668.7769742600003</v>
      </c>
    </row>
    <row r="1956" spans="1:25" ht="18" thickBot="1" x14ac:dyDescent="0.35">
      <c r="A1956" s="45">
        <v>9</v>
      </c>
      <c r="B1956" s="51">
        <v>3676.7420114500001</v>
      </c>
      <c r="C1956" s="51">
        <v>3676.4196653600002</v>
      </c>
      <c r="D1956" s="51">
        <v>3676.59428187</v>
      </c>
      <c r="E1956" s="51">
        <v>3676.46037148</v>
      </c>
      <c r="F1956" s="51">
        <v>3675.4078563500002</v>
      </c>
      <c r="G1956" s="51">
        <v>3678.6933975800002</v>
      </c>
      <c r="H1956" s="51">
        <v>3682.8130607600001</v>
      </c>
      <c r="I1956" s="51">
        <v>3686.9387103600002</v>
      </c>
      <c r="J1956" s="51">
        <v>3691.0002319900004</v>
      </c>
      <c r="K1956" s="51">
        <v>3690.7163955800002</v>
      </c>
      <c r="L1956" s="51">
        <v>3690.5874182500002</v>
      </c>
      <c r="M1956" s="51">
        <v>3691.71481038</v>
      </c>
      <c r="N1956" s="64">
        <v>3691.7387451200002</v>
      </c>
      <c r="O1956" s="51">
        <v>3689.5367240599999</v>
      </c>
      <c r="P1956" s="51">
        <v>3688.5138913500004</v>
      </c>
      <c r="Q1956" s="51">
        <v>3689.7016279600002</v>
      </c>
      <c r="R1956" s="51">
        <v>3687.5264016600004</v>
      </c>
      <c r="S1956" s="51">
        <v>3687.6483973800005</v>
      </c>
      <c r="T1956" s="51">
        <v>3687.9417734600001</v>
      </c>
      <c r="U1956" s="51">
        <v>3688.8980839599999</v>
      </c>
      <c r="V1956" s="51">
        <v>3690.2165797400003</v>
      </c>
      <c r="W1956" s="51">
        <v>3688.2844126099999</v>
      </c>
      <c r="X1956" s="51">
        <v>3686.3867256399999</v>
      </c>
      <c r="Y1956" s="51">
        <v>3680.0117398299999</v>
      </c>
    </row>
    <row r="1957" spans="1:25" ht="18" thickBot="1" x14ac:dyDescent="0.35">
      <c r="A1957" s="45">
        <v>10</v>
      </c>
      <c r="B1957" s="51">
        <v>3680.4814203000001</v>
      </c>
      <c r="C1957" s="51">
        <v>3677.6887911399999</v>
      </c>
      <c r="D1957" s="51">
        <v>3677.9108178300003</v>
      </c>
      <c r="E1957" s="51">
        <v>3677.9339311100002</v>
      </c>
      <c r="F1957" s="51">
        <v>3676.7223921200002</v>
      </c>
      <c r="G1957" s="51">
        <v>3683.46746742</v>
      </c>
      <c r="H1957" s="51">
        <v>3683.3956362899999</v>
      </c>
      <c r="I1957" s="51">
        <v>3685.2852779599998</v>
      </c>
      <c r="J1957" s="51">
        <v>3691.4537464100003</v>
      </c>
      <c r="K1957" s="51">
        <v>3691.1559734500001</v>
      </c>
      <c r="L1957" s="51">
        <v>3691.1564190200002</v>
      </c>
      <c r="M1957" s="51">
        <v>3691.13168911</v>
      </c>
      <c r="N1957" s="64">
        <v>3691.1825411500004</v>
      </c>
      <c r="O1957" s="51">
        <v>3690.1580371</v>
      </c>
      <c r="P1957" s="51">
        <v>3687.9574177200002</v>
      </c>
      <c r="Q1957" s="51">
        <v>3687.8795064000001</v>
      </c>
      <c r="R1957" s="51">
        <v>3685.9002664600002</v>
      </c>
      <c r="S1957" s="51">
        <v>3686.0478901000001</v>
      </c>
      <c r="T1957" s="51">
        <v>3688.2257482800001</v>
      </c>
      <c r="U1957" s="51">
        <v>3686.9732778000002</v>
      </c>
      <c r="V1957" s="51">
        <v>3688.1911395500001</v>
      </c>
      <c r="W1957" s="51">
        <v>3684.1561543600001</v>
      </c>
      <c r="X1957" s="51">
        <v>3684.3956852600004</v>
      </c>
      <c r="Y1957" s="51">
        <v>3681.3875658699999</v>
      </c>
    </row>
    <row r="1958" spans="1:25" ht="18" thickBot="1" x14ac:dyDescent="0.35">
      <c r="A1958" s="45">
        <v>11</v>
      </c>
      <c r="B1958" s="51">
        <v>3676.5204813800001</v>
      </c>
      <c r="C1958" s="51">
        <v>3676.5968289700004</v>
      </c>
      <c r="D1958" s="51">
        <v>3676.7562008000004</v>
      </c>
      <c r="E1958" s="51">
        <v>3674.4340032200002</v>
      </c>
      <c r="F1958" s="51">
        <v>3674.4220231400004</v>
      </c>
      <c r="G1958" s="51">
        <v>3677.8402600700001</v>
      </c>
      <c r="H1958" s="51">
        <v>3681.1260170300002</v>
      </c>
      <c r="I1958" s="51">
        <v>3684.16845173</v>
      </c>
      <c r="J1958" s="51">
        <v>3684.5841699600001</v>
      </c>
      <c r="K1958" s="51">
        <v>3684.3726553200004</v>
      </c>
      <c r="L1958" s="51">
        <v>3684.2237432800002</v>
      </c>
      <c r="M1958" s="51">
        <v>3684.2999434000003</v>
      </c>
      <c r="N1958" s="64">
        <v>3684.22780306</v>
      </c>
      <c r="O1958" s="51">
        <v>3684.3196578300003</v>
      </c>
      <c r="P1958" s="51">
        <v>3681.5149376700001</v>
      </c>
      <c r="Q1958" s="51">
        <v>3680.6835388099998</v>
      </c>
      <c r="R1958" s="51">
        <v>3680.6854160600001</v>
      </c>
      <c r="S1958" s="51">
        <v>3680.84265628</v>
      </c>
      <c r="T1958" s="51">
        <v>3680.9599461600001</v>
      </c>
      <c r="U1958" s="51">
        <v>3681.8915041</v>
      </c>
      <c r="V1958" s="51">
        <v>3683.8092320400001</v>
      </c>
      <c r="W1958" s="51">
        <v>3683.0587133600002</v>
      </c>
      <c r="X1958" s="51">
        <v>3681.0414755700003</v>
      </c>
      <c r="Y1958" s="51">
        <v>3678.9855188500001</v>
      </c>
    </row>
    <row r="1959" spans="1:25" ht="18" thickBot="1" x14ac:dyDescent="0.35">
      <c r="A1959" s="45">
        <v>12</v>
      </c>
      <c r="B1959" s="51">
        <v>3686.3423971000002</v>
      </c>
      <c r="C1959" s="51">
        <v>3687.3690024500002</v>
      </c>
      <c r="D1959" s="51">
        <v>3687.5653768700004</v>
      </c>
      <c r="E1959" s="51">
        <v>3687.61741385</v>
      </c>
      <c r="F1959" s="51">
        <v>3691.0197824300003</v>
      </c>
      <c r="G1959" s="51">
        <v>3695.2488031000003</v>
      </c>
      <c r="H1959" s="51">
        <v>3696.0736533099998</v>
      </c>
      <c r="I1959" s="51">
        <v>3695.8625619300001</v>
      </c>
      <c r="J1959" s="51">
        <v>3695.67808599</v>
      </c>
      <c r="K1959" s="51">
        <v>3694.4279198300001</v>
      </c>
      <c r="L1959" s="51">
        <v>3694.2781503900001</v>
      </c>
      <c r="M1959" s="51">
        <v>3694.0651717000001</v>
      </c>
      <c r="N1959" s="64">
        <v>3694.0941129000003</v>
      </c>
      <c r="O1959" s="51">
        <v>3691.9946621400004</v>
      </c>
      <c r="P1959" s="51">
        <v>3690.0872765399999</v>
      </c>
      <c r="Q1959" s="51">
        <v>3689.1957891100001</v>
      </c>
      <c r="R1959" s="51">
        <v>3689.1523674800001</v>
      </c>
      <c r="S1959" s="51">
        <v>3689.2974357900002</v>
      </c>
      <c r="T1959" s="51">
        <v>3689.5023290400004</v>
      </c>
      <c r="U1959" s="51">
        <v>3690.3571220499998</v>
      </c>
      <c r="V1959" s="51">
        <v>3685.99568318</v>
      </c>
      <c r="W1959" s="51">
        <v>3683.8511164500001</v>
      </c>
      <c r="X1959" s="51">
        <v>3681.4389433599999</v>
      </c>
      <c r="Y1959" s="51">
        <v>3678.0909831500003</v>
      </c>
    </row>
    <row r="1960" spans="1:25" ht="18" thickBot="1" x14ac:dyDescent="0.35">
      <c r="A1960" s="45">
        <v>13</v>
      </c>
      <c r="B1960" s="51">
        <v>3674.13418353</v>
      </c>
      <c r="C1960" s="51">
        <v>3671.7238888400002</v>
      </c>
      <c r="D1960" s="51">
        <v>3669.5077002300004</v>
      </c>
      <c r="E1960" s="51">
        <v>3669.5200061100004</v>
      </c>
      <c r="F1960" s="51">
        <v>3669.4489124500001</v>
      </c>
      <c r="G1960" s="51">
        <v>3668.1877857500003</v>
      </c>
      <c r="H1960" s="51">
        <v>3667.0030190900002</v>
      </c>
      <c r="I1960" s="51">
        <v>3667.0979744000001</v>
      </c>
      <c r="J1960" s="51">
        <v>3668.9756939600002</v>
      </c>
      <c r="K1960" s="51">
        <v>3670.8992213199999</v>
      </c>
      <c r="L1960" s="51">
        <v>3675.41327602</v>
      </c>
      <c r="M1960" s="51">
        <v>3677.6521802100001</v>
      </c>
      <c r="N1960" s="64">
        <v>3677.60665053</v>
      </c>
      <c r="O1960" s="51">
        <v>3676.8018846100003</v>
      </c>
      <c r="P1960" s="51">
        <v>3673.9076028899999</v>
      </c>
      <c r="Q1960" s="51">
        <v>3678.3927902599999</v>
      </c>
      <c r="R1960" s="51">
        <v>3676.77192595</v>
      </c>
      <c r="S1960" s="51">
        <v>3676.6854291300001</v>
      </c>
      <c r="T1960" s="51">
        <v>3676.6045111100002</v>
      </c>
      <c r="U1960" s="51">
        <v>3678.5356329100005</v>
      </c>
      <c r="V1960" s="51">
        <v>3677.3855186999999</v>
      </c>
      <c r="W1960" s="51">
        <v>3677.5203234800001</v>
      </c>
      <c r="X1960" s="51">
        <v>3677.4971766200001</v>
      </c>
      <c r="Y1960" s="51">
        <v>3675.2980898000001</v>
      </c>
    </row>
    <row r="1961" spans="1:25" ht="18" thickBot="1" x14ac:dyDescent="0.35">
      <c r="A1961" s="45">
        <v>14</v>
      </c>
      <c r="B1961" s="51">
        <v>3675.4266863700004</v>
      </c>
      <c r="C1961" s="51">
        <v>3675.18421549</v>
      </c>
      <c r="D1961" s="51">
        <v>3676.3070108700003</v>
      </c>
      <c r="E1961" s="51">
        <v>3676.3683324900003</v>
      </c>
      <c r="F1961" s="51">
        <v>3677.3779075299999</v>
      </c>
      <c r="G1961" s="51">
        <v>3675.1671297600001</v>
      </c>
      <c r="H1961" s="51">
        <v>3674.0403905399999</v>
      </c>
      <c r="I1961" s="51">
        <v>3673.8735629299999</v>
      </c>
      <c r="J1961" s="51">
        <v>3676.2221911400002</v>
      </c>
      <c r="K1961" s="51">
        <v>3682.7174775500002</v>
      </c>
      <c r="L1961" s="51">
        <v>3682.4013608400001</v>
      </c>
      <c r="M1961" s="51">
        <v>3679.9846135100001</v>
      </c>
      <c r="N1961" s="64">
        <v>3680.0655402000002</v>
      </c>
      <c r="O1961" s="51">
        <v>3679.2582710800002</v>
      </c>
      <c r="P1961" s="51">
        <v>3681.9107566500002</v>
      </c>
      <c r="Q1961" s="51">
        <v>3682.2687027000002</v>
      </c>
      <c r="R1961" s="51">
        <v>3683.1761812700001</v>
      </c>
      <c r="S1961" s="51">
        <v>3683.1087262400001</v>
      </c>
      <c r="T1961" s="51">
        <v>3683.2052802799999</v>
      </c>
      <c r="U1961" s="51">
        <v>3681.7139189</v>
      </c>
      <c r="V1961" s="51">
        <v>3680.6196516200002</v>
      </c>
      <c r="W1961" s="51">
        <v>3677.3988125200003</v>
      </c>
      <c r="X1961" s="51">
        <v>3674.1930453800001</v>
      </c>
      <c r="Y1961" s="51">
        <v>3670.6673815900003</v>
      </c>
    </row>
    <row r="1962" spans="1:25" ht="18" thickBot="1" x14ac:dyDescent="0.35">
      <c r="A1962" s="45">
        <v>15</v>
      </c>
      <c r="B1962" s="51">
        <v>3673.9768150800001</v>
      </c>
      <c r="C1962" s="51">
        <v>3673.6376067300002</v>
      </c>
      <c r="D1962" s="51">
        <v>3674.9433630500002</v>
      </c>
      <c r="E1962" s="51">
        <v>3674.8608198700003</v>
      </c>
      <c r="F1962" s="51">
        <v>3677.08749524</v>
      </c>
      <c r="G1962" s="51">
        <v>3678.0982835300001</v>
      </c>
      <c r="H1962" s="51">
        <v>3678.9700217</v>
      </c>
      <c r="I1962" s="51">
        <v>3680.8932613400002</v>
      </c>
      <c r="J1962" s="51">
        <v>3684.0272228499998</v>
      </c>
      <c r="K1962" s="51">
        <v>3683.8633266100001</v>
      </c>
      <c r="L1962" s="51">
        <v>3683.7317237400002</v>
      </c>
      <c r="M1962" s="51">
        <v>3681.4166620000001</v>
      </c>
      <c r="N1962" s="64">
        <v>3681.5827967300002</v>
      </c>
      <c r="O1962" s="51">
        <v>3686.1544744000003</v>
      </c>
      <c r="P1962" s="51">
        <v>3683.5271784699999</v>
      </c>
      <c r="Q1962" s="51">
        <v>3682.49569767</v>
      </c>
      <c r="R1962" s="51">
        <v>3681.4015705600004</v>
      </c>
      <c r="S1962" s="51">
        <v>3681.49838267</v>
      </c>
      <c r="T1962" s="51">
        <v>3682.66603072</v>
      </c>
      <c r="U1962" s="51">
        <v>3684.5997927300004</v>
      </c>
      <c r="V1962" s="51">
        <v>3685.5578262700001</v>
      </c>
      <c r="W1962" s="51">
        <v>3687.9906171100001</v>
      </c>
      <c r="X1962" s="51">
        <v>3686.0491057899999</v>
      </c>
      <c r="Y1962" s="51">
        <v>3681.8181663700002</v>
      </c>
    </row>
    <row r="1963" spans="1:25" ht="18" thickBot="1" x14ac:dyDescent="0.35">
      <c r="A1963" s="45">
        <v>16</v>
      </c>
      <c r="B1963" s="51">
        <v>3674.2223855500001</v>
      </c>
      <c r="C1963" s="51">
        <v>3673.9182970500001</v>
      </c>
      <c r="D1963" s="51">
        <v>3672.8975786800002</v>
      </c>
      <c r="E1963" s="51">
        <v>3672.79376323</v>
      </c>
      <c r="F1963" s="51">
        <v>3675.0893447799999</v>
      </c>
      <c r="G1963" s="51">
        <v>3678.5024917999999</v>
      </c>
      <c r="H1963" s="51">
        <v>3679.2944014499999</v>
      </c>
      <c r="I1963" s="51">
        <v>3681.0622475</v>
      </c>
      <c r="J1963" s="51">
        <v>3685.1904153300002</v>
      </c>
      <c r="K1963" s="51">
        <v>3684.80697083</v>
      </c>
      <c r="L1963" s="51">
        <v>3685.7599885999998</v>
      </c>
      <c r="M1963" s="51">
        <v>3685.7208707999998</v>
      </c>
      <c r="N1963" s="64">
        <v>3685.8730907200002</v>
      </c>
      <c r="O1963" s="51">
        <v>3683.7944333</v>
      </c>
      <c r="P1963" s="51">
        <v>3682.1017196299999</v>
      </c>
      <c r="Q1963" s="51">
        <v>3681.1383944600002</v>
      </c>
      <c r="R1963" s="51">
        <v>3683.3735257300004</v>
      </c>
      <c r="S1963" s="51">
        <v>3683.4865423199999</v>
      </c>
      <c r="T1963" s="51">
        <v>3682.7284183800002</v>
      </c>
      <c r="U1963" s="51">
        <v>3681.4366200900004</v>
      </c>
      <c r="V1963" s="51">
        <v>3682.4807513000001</v>
      </c>
      <c r="W1963" s="51">
        <v>3684.7243655600005</v>
      </c>
      <c r="X1963" s="51">
        <v>3682.8509136800003</v>
      </c>
      <c r="Y1963" s="51">
        <v>3679.5834669599999</v>
      </c>
    </row>
    <row r="1964" spans="1:25" ht="18" thickBot="1" x14ac:dyDescent="0.35">
      <c r="A1964" s="45">
        <v>17</v>
      </c>
      <c r="B1964" s="51">
        <v>3674.9639903799998</v>
      </c>
      <c r="C1964" s="51">
        <v>3674.7333561100004</v>
      </c>
      <c r="D1964" s="51">
        <v>3674.8592188900002</v>
      </c>
      <c r="E1964" s="51">
        <v>3674.9792757200003</v>
      </c>
      <c r="F1964" s="51">
        <v>3673.8005499199999</v>
      </c>
      <c r="G1964" s="51">
        <v>3671.57614552</v>
      </c>
      <c r="H1964" s="51">
        <v>3675.9189365500001</v>
      </c>
      <c r="I1964" s="51">
        <v>3679.9675076000003</v>
      </c>
      <c r="J1964" s="51">
        <v>3684.0899521199999</v>
      </c>
      <c r="K1964" s="51">
        <v>3683.7841340300001</v>
      </c>
      <c r="L1964" s="51">
        <v>3683.7175774100001</v>
      </c>
      <c r="M1964" s="51">
        <v>3683.72951822</v>
      </c>
      <c r="N1964" s="64">
        <v>3683.9547464400002</v>
      </c>
      <c r="O1964" s="51">
        <v>3681.8606093400003</v>
      </c>
      <c r="P1964" s="51">
        <v>3680.2663573400005</v>
      </c>
      <c r="Q1964" s="51">
        <v>3680.2307621999998</v>
      </c>
      <c r="R1964" s="51">
        <v>3680.3232703499998</v>
      </c>
      <c r="S1964" s="51">
        <v>3680.3092491100001</v>
      </c>
      <c r="T1964" s="51">
        <v>3676.0358361300005</v>
      </c>
      <c r="U1964" s="51">
        <v>3676.8684493199999</v>
      </c>
      <c r="V1964" s="51">
        <v>3677.8983122099999</v>
      </c>
      <c r="W1964" s="51">
        <v>3680.1939372100001</v>
      </c>
      <c r="X1964" s="51">
        <v>3676.9253108700004</v>
      </c>
      <c r="Y1964" s="51">
        <v>3672.6722940999998</v>
      </c>
    </row>
    <row r="1965" spans="1:25" ht="18" thickBot="1" x14ac:dyDescent="0.35">
      <c r="A1965" s="45">
        <v>18</v>
      </c>
      <c r="B1965" s="51">
        <v>3673.0073797200002</v>
      </c>
      <c r="C1965" s="51">
        <v>3672.9907928399998</v>
      </c>
      <c r="D1965" s="51">
        <v>3673.0607866300002</v>
      </c>
      <c r="E1965" s="51">
        <v>3673.0409113599999</v>
      </c>
      <c r="F1965" s="51">
        <v>3672.9937835199999</v>
      </c>
      <c r="G1965" s="51">
        <v>3673.2396585900001</v>
      </c>
      <c r="H1965" s="51">
        <v>3675.5083138700002</v>
      </c>
      <c r="I1965" s="51">
        <v>3679.56567541</v>
      </c>
      <c r="J1965" s="51">
        <v>3681.5039251200001</v>
      </c>
      <c r="K1965" s="51">
        <v>3681.2943181999999</v>
      </c>
      <c r="L1965" s="51">
        <v>3681.2157412900001</v>
      </c>
      <c r="M1965" s="51">
        <v>3680.1847795399999</v>
      </c>
      <c r="N1965" s="64">
        <v>3680.28226842</v>
      </c>
      <c r="O1965" s="51">
        <v>3680.3494629000002</v>
      </c>
      <c r="P1965" s="51">
        <v>3679.85448825</v>
      </c>
      <c r="Q1965" s="51">
        <v>3679.9834058599999</v>
      </c>
      <c r="R1965" s="51">
        <v>3679.1804569400001</v>
      </c>
      <c r="S1965" s="51">
        <v>3679.2109223300004</v>
      </c>
      <c r="T1965" s="51">
        <v>3680.3614707200004</v>
      </c>
      <c r="U1965" s="51">
        <v>3681.2326090300003</v>
      </c>
      <c r="V1965" s="51">
        <v>3681.1628311300001</v>
      </c>
      <c r="W1965" s="51">
        <v>3681.2242724400003</v>
      </c>
      <c r="X1965" s="51">
        <v>3675.0999404499998</v>
      </c>
      <c r="Y1965" s="51">
        <v>3672.7753823900002</v>
      </c>
    </row>
    <row r="1966" spans="1:25" ht="18" thickBot="1" x14ac:dyDescent="0.35">
      <c r="A1966" s="45">
        <v>19</v>
      </c>
      <c r="B1966" s="51">
        <v>3674.6499951800001</v>
      </c>
      <c r="C1966" s="51">
        <v>3674.4076151400004</v>
      </c>
      <c r="D1966" s="51">
        <v>3674.5279571700003</v>
      </c>
      <c r="E1966" s="51">
        <v>3674.6045994400001</v>
      </c>
      <c r="F1966" s="51">
        <v>3674.7125683900003</v>
      </c>
      <c r="G1966" s="51">
        <v>3683.6928371900003</v>
      </c>
      <c r="H1966" s="51">
        <v>3690.13041101</v>
      </c>
      <c r="I1966" s="51">
        <v>3689.6453878100001</v>
      </c>
      <c r="J1966" s="51">
        <v>3688.5131093700002</v>
      </c>
      <c r="K1966" s="51">
        <v>3688.4274737900005</v>
      </c>
      <c r="L1966" s="51">
        <v>3688.3117424500001</v>
      </c>
      <c r="M1966" s="51">
        <v>3688.4023576600002</v>
      </c>
      <c r="N1966" s="64">
        <v>3688.4784787400004</v>
      </c>
      <c r="O1966" s="51">
        <v>3686.2513347800004</v>
      </c>
      <c r="P1966" s="51">
        <v>3685.3974729199999</v>
      </c>
      <c r="Q1966" s="51">
        <v>3685.5116474400002</v>
      </c>
      <c r="R1966" s="51">
        <v>3684.6467028800002</v>
      </c>
      <c r="S1966" s="51">
        <v>3688.3456949800002</v>
      </c>
      <c r="T1966" s="51">
        <v>3688.5854511699999</v>
      </c>
      <c r="U1966" s="51">
        <v>3689.5886756899999</v>
      </c>
      <c r="V1966" s="51">
        <v>3689.7364893499998</v>
      </c>
      <c r="W1966" s="51">
        <v>3689.9035449700004</v>
      </c>
      <c r="X1966" s="51">
        <v>3693.08539845</v>
      </c>
      <c r="Y1966" s="51">
        <v>3688.8568862000002</v>
      </c>
    </row>
    <row r="1967" spans="1:25" ht="18" thickBot="1" x14ac:dyDescent="0.35">
      <c r="A1967" s="45">
        <v>20</v>
      </c>
      <c r="B1967" s="51">
        <v>3690.03603088</v>
      </c>
      <c r="C1967" s="51">
        <v>3692.3049298100004</v>
      </c>
      <c r="D1967" s="51">
        <v>3694.6451360900001</v>
      </c>
      <c r="E1967" s="51">
        <v>3694.64003736</v>
      </c>
      <c r="F1967" s="51">
        <v>3709.1854456500005</v>
      </c>
      <c r="G1967" s="51">
        <v>3718.0969485400001</v>
      </c>
      <c r="H1967" s="51">
        <v>3726.60810472</v>
      </c>
      <c r="I1967" s="51">
        <v>3748.7361636000001</v>
      </c>
      <c r="J1967" s="51">
        <v>3748.7304505100001</v>
      </c>
      <c r="K1967" s="51">
        <v>3748.5639675900002</v>
      </c>
      <c r="L1967" s="51">
        <v>3748.37719259</v>
      </c>
      <c r="M1967" s="51">
        <v>3748.5514034400003</v>
      </c>
      <c r="N1967" s="64">
        <v>3748.0758045900002</v>
      </c>
      <c r="O1967" s="51">
        <v>3745.8766018699998</v>
      </c>
      <c r="P1967" s="51">
        <v>3742.60211402</v>
      </c>
      <c r="Q1967" s="51">
        <v>3743.6091388900004</v>
      </c>
      <c r="R1967" s="51">
        <v>3743.6022217099999</v>
      </c>
      <c r="S1967" s="51">
        <v>3743.9175722999998</v>
      </c>
      <c r="T1967" s="51">
        <v>3746.2214062100002</v>
      </c>
      <c r="U1967" s="51">
        <v>3745.9094362200003</v>
      </c>
      <c r="V1967" s="51">
        <v>3725.4029260400002</v>
      </c>
      <c r="W1967" s="51">
        <v>3713.8591444399999</v>
      </c>
      <c r="X1967" s="51">
        <v>3704.0912202400004</v>
      </c>
      <c r="Y1967" s="51">
        <v>3704.2090954800001</v>
      </c>
    </row>
    <row r="1968" spans="1:25" ht="18" thickBot="1" x14ac:dyDescent="0.35">
      <c r="A1968" s="45">
        <v>21</v>
      </c>
      <c r="B1968" s="51">
        <v>3704.2782160200004</v>
      </c>
      <c r="C1968" s="51">
        <v>3704.2909113100004</v>
      </c>
      <c r="D1968" s="51">
        <v>3704.3128424699999</v>
      </c>
      <c r="E1968" s="51">
        <v>3704.32706409</v>
      </c>
      <c r="F1968" s="51">
        <v>3704.2949857000003</v>
      </c>
      <c r="G1968" s="51">
        <v>3716.8073762600002</v>
      </c>
      <c r="H1968" s="51">
        <v>3726.61608948</v>
      </c>
      <c r="I1968" s="51">
        <v>3745.8993701300001</v>
      </c>
      <c r="J1968" s="51">
        <v>3745.8525872099999</v>
      </c>
      <c r="K1968" s="51">
        <v>3745.0876732300003</v>
      </c>
      <c r="L1968" s="51">
        <v>3745.7319673700003</v>
      </c>
      <c r="M1968" s="51">
        <v>3746.1659229800002</v>
      </c>
      <c r="N1968" s="64">
        <v>3745.85739999</v>
      </c>
      <c r="O1968" s="51">
        <v>3743.4647935100002</v>
      </c>
      <c r="P1968" s="51">
        <v>3741.1016303699998</v>
      </c>
      <c r="Q1968" s="51">
        <v>3738.8800842199998</v>
      </c>
      <c r="R1968" s="51">
        <v>3742.1479059399999</v>
      </c>
      <c r="S1968" s="51">
        <v>3742.6266320600002</v>
      </c>
      <c r="T1968" s="51">
        <v>3743.86318226</v>
      </c>
      <c r="U1968" s="51">
        <v>3746.0539467400004</v>
      </c>
      <c r="V1968" s="51">
        <v>3725.3963433100002</v>
      </c>
      <c r="W1968" s="51">
        <v>3713.9199005600003</v>
      </c>
      <c r="X1968" s="51">
        <v>3704.2033787199998</v>
      </c>
      <c r="Y1968" s="51">
        <v>3704.3132036400002</v>
      </c>
    </row>
    <row r="1969" spans="1:25" ht="18" thickBot="1" x14ac:dyDescent="0.35">
      <c r="A1969" s="45">
        <v>22</v>
      </c>
      <c r="B1969" s="51">
        <v>3697.3774565900003</v>
      </c>
      <c r="C1969" s="51">
        <v>3699.6276932800001</v>
      </c>
      <c r="D1969" s="51">
        <v>3699.6810674500002</v>
      </c>
      <c r="E1969" s="51">
        <v>3699.6797988899998</v>
      </c>
      <c r="F1969" s="51">
        <v>3699.6067143700002</v>
      </c>
      <c r="G1969" s="51">
        <v>3699.4748068200001</v>
      </c>
      <c r="H1969" s="51">
        <v>3699.5103263000001</v>
      </c>
      <c r="I1969" s="51">
        <v>3699.3493717600004</v>
      </c>
      <c r="J1969" s="51">
        <v>3698.95157604</v>
      </c>
      <c r="K1969" s="51">
        <v>3699.0529272499998</v>
      </c>
      <c r="L1969" s="51">
        <v>3699.0303337700002</v>
      </c>
      <c r="M1969" s="51">
        <v>3699.0485037200001</v>
      </c>
      <c r="N1969" s="64">
        <v>3699.1009786300001</v>
      </c>
      <c r="O1969" s="51">
        <v>3699.0852032500002</v>
      </c>
      <c r="P1969" s="51">
        <v>3699.0411196000005</v>
      </c>
      <c r="Q1969" s="51">
        <v>3699.2463173400001</v>
      </c>
      <c r="R1969" s="51">
        <v>3699.2771548800001</v>
      </c>
      <c r="S1969" s="51">
        <v>3693.78174743</v>
      </c>
      <c r="T1969" s="51">
        <v>3688.8559637500002</v>
      </c>
      <c r="U1969" s="51">
        <v>3678.8333209299999</v>
      </c>
      <c r="V1969" s="51">
        <v>3678.9203029700002</v>
      </c>
      <c r="W1969" s="51">
        <v>3676.7736010600001</v>
      </c>
      <c r="X1969" s="51">
        <v>3675.7375039799999</v>
      </c>
      <c r="Y1969" s="51">
        <v>3672.3320688100002</v>
      </c>
    </row>
    <row r="1970" spans="1:25" ht="18" thickBot="1" x14ac:dyDescent="0.35">
      <c r="A1970" s="45">
        <v>23</v>
      </c>
      <c r="B1970" s="51">
        <v>3671.8812165600002</v>
      </c>
      <c r="C1970" s="51">
        <v>3671.9159106799998</v>
      </c>
      <c r="D1970" s="51">
        <v>3672.0158397700002</v>
      </c>
      <c r="E1970" s="51">
        <v>3671.9988259400002</v>
      </c>
      <c r="F1970" s="51">
        <v>3670.92086389</v>
      </c>
      <c r="G1970" s="51">
        <v>3669.5427422600001</v>
      </c>
      <c r="H1970" s="51">
        <v>3672.60345074</v>
      </c>
      <c r="I1970" s="51">
        <v>3676.7786207500003</v>
      </c>
      <c r="J1970" s="51">
        <v>3678.3471752900005</v>
      </c>
      <c r="K1970" s="51">
        <v>3680.3500683600005</v>
      </c>
      <c r="L1970" s="51">
        <v>3680.3799200000003</v>
      </c>
      <c r="M1970" s="51">
        <v>3680.4272552900002</v>
      </c>
      <c r="N1970" s="64">
        <v>3678.2547807300002</v>
      </c>
      <c r="O1970" s="51">
        <v>3677.2895388400002</v>
      </c>
      <c r="P1970" s="51">
        <v>3678.4974799000001</v>
      </c>
      <c r="Q1970" s="51">
        <v>3677.3589897700003</v>
      </c>
      <c r="R1970" s="51">
        <v>3677.4300632300001</v>
      </c>
      <c r="S1970" s="51">
        <v>3677.65926502</v>
      </c>
      <c r="T1970" s="51">
        <v>3677.86883463</v>
      </c>
      <c r="U1970" s="51">
        <v>3677.7345840900002</v>
      </c>
      <c r="V1970" s="51">
        <v>3678.0155932500002</v>
      </c>
      <c r="W1970" s="51">
        <v>3676.07412522</v>
      </c>
      <c r="X1970" s="51">
        <v>3672.9155685400001</v>
      </c>
      <c r="Y1970" s="51">
        <v>3668.6963772099998</v>
      </c>
    </row>
    <row r="1971" spans="1:25" ht="18" thickBot="1" x14ac:dyDescent="0.35">
      <c r="A1971" s="45">
        <v>24</v>
      </c>
      <c r="B1971" s="51">
        <v>3667.8503755900001</v>
      </c>
      <c r="C1971" s="51">
        <v>3667.8971511200002</v>
      </c>
      <c r="D1971" s="51">
        <v>3668.0444834300001</v>
      </c>
      <c r="E1971" s="51">
        <v>3667.1574456300004</v>
      </c>
      <c r="F1971" s="51">
        <v>3666.9006315400002</v>
      </c>
      <c r="G1971" s="51">
        <v>3671.2253616900002</v>
      </c>
      <c r="H1971" s="51">
        <v>3668.6603493800003</v>
      </c>
      <c r="I1971" s="51">
        <v>3675.1878814299998</v>
      </c>
      <c r="J1971" s="51">
        <v>3678.0008010800002</v>
      </c>
      <c r="K1971" s="51">
        <v>3677.69004047</v>
      </c>
      <c r="L1971" s="51">
        <v>3677.8014445500003</v>
      </c>
      <c r="M1971" s="51">
        <v>3677.8274616600002</v>
      </c>
      <c r="N1971" s="64">
        <v>3677.9559635599999</v>
      </c>
      <c r="O1971" s="51">
        <v>3676.9089082</v>
      </c>
      <c r="P1971" s="51">
        <v>3675.0093252800002</v>
      </c>
      <c r="Q1971" s="51">
        <v>3674.8711296700003</v>
      </c>
      <c r="R1971" s="51">
        <v>3674.9549909799998</v>
      </c>
      <c r="S1971" s="51">
        <v>3675.12834393</v>
      </c>
      <c r="T1971" s="51">
        <v>3676.2244971099999</v>
      </c>
      <c r="U1971" s="51">
        <v>3676.4408902100004</v>
      </c>
      <c r="V1971" s="51">
        <v>3676.6850149600004</v>
      </c>
      <c r="W1971" s="51">
        <v>3672.6402669300001</v>
      </c>
      <c r="X1971" s="51">
        <v>3670.4501123200002</v>
      </c>
      <c r="Y1971" s="51">
        <v>3668.0839059</v>
      </c>
    </row>
    <row r="1972" spans="1:25" ht="18" thickBot="1" x14ac:dyDescent="0.35">
      <c r="A1972" s="45">
        <v>25</v>
      </c>
      <c r="B1972" s="51">
        <v>3670.3835735399998</v>
      </c>
      <c r="C1972" s="51">
        <v>3670.3520720400002</v>
      </c>
      <c r="D1972" s="51">
        <v>3670.4666859899999</v>
      </c>
      <c r="E1972" s="51">
        <v>3670.5800284800002</v>
      </c>
      <c r="F1972" s="51">
        <v>3669.4235002100004</v>
      </c>
      <c r="G1972" s="51">
        <v>3673.7037397399999</v>
      </c>
      <c r="H1972" s="51">
        <v>3675.6960705199999</v>
      </c>
      <c r="I1972" s="51">
        <v>3677.5311778499999</v>
      </c>
      <c r="J1972" s="51">
        <v>3678.3845215600004</v>
      </c>
      <c r="K1972" s="51">
        <v>3679.2794705900001</v>
      </c>
      <c r="L1972" s="51">
        <v>3679.4028394100001</v>
      </c>
      <c r="M1972" s="51">
        <v>3678.50168338</v>
      </c>
      <c r="N1972" s="64">
        <v>3677.59636744</v>
      </c>
      <c r="O1972" s="51">
        <v>3676.6030699399998</v>
      </c>
      <c r="P1972" s="51">
        <v>3675.7998822200002</v>
      </c>
      <c r="Q1972" s="51">
        <v>3675.6250913399999</v>
      </c>
      <c r="R1972" s="51">
        <v>3675.7169575300004</v>
      </c>
      <c r="S1972" s="51">
        <v>3675.8861851500001</v>
      </c>
      <c r="T1972" s="51">
        <v>3676.0985386900002</v>
      </c>
      <c r="U1972" s="51">
        <v>3677.9491630800003</v>
      </c>
      <c r="V1972" s="51">
        <v>3678.19674786</v>
      </c>
      <c r="W1972" s="51">
        <v>3675.0646557999999</v>
      </c>
      <c r="X1972" s="51">
        <v>3671.9796476800002</v>
      </c>
      <c r="Y1972" s="51">
        <v>3668.6557556400003</v>
      </c>
    </row>
    <row r="1973" spans="1:25" ht="18" thickBot="1" x14ac:dyDescent="0.35">
      <c r="A1973" s="45">
        <v>26</v>
      </c>
      <c r="B1973" s="51">
        <v>3670.47175371</v>
      </c>
      <c r="C1973" s="51">
        <v>3670.5452111200002</v>
      </c>
      <c r="D1973" s="51">
        <v>3670.6640676000002</v>
      </c>
      <c r="E1973" s="51">
        <v>3669.82320205</v>
      </c>
      <c r="F1973" s="51">
        <v>3669.6622383499998</v>
      </c>
      <c r="G1973" s="51">
        <v>3671.6454728500003</v>
      </c>
      <c r="H1973" s="51">
        <v>3671.4577636200002</v>
      </c>
      <c r="I1973" s="51">
        <v>3675.5863506599999</v>
      </c>
      <c r="J1973" s="51">
        <v>3679.6832246499998</v>
      </c>
      <c r="K1973" s="51">
        <v>3679.5091263900003</v>
      </c>
      <c r="L1973" s="51">
        <v>3679.5176680000004</v>
      </c>
      <c r="M1973" s="51">
        <v>3679.5501937400004</v>
      </c>
      <c r="N1973" s="64">
        <v>3679.62180558</v>
      </c>
      <c r="O1973" s="51">
        <v>3678.6290380999999</v>
      </c>
      <c r="P1973" s="51">
        <v>3676.9512895100002</v>
      </c>
      <c r="Q1973" s="51">
        <v>3676.73146124</v>
      </c>
      <c r="R1973" s="51">
        <v>3676.7881941400001</v>
      </c>
      <c r="S1973" s="51">
        <v>3676.8759312500001</v>
      </c>
      <c r="T1973" s="51">
        <v>3677.0663313499999</v>
      </c>
      <c r="U1973" s="51">
        <v>3678.0593466300002</v>
      </c>
      <c r="V1973" s="51">
        <v>3678.3111601999999</v>
      </c>
      <c r="W1973" s="51">
        <v>3674.2589642900002</v>
      </c>
      <c r="X1973" s="51">
        <v>3671.0530294099999</v>
      </c>
      <c r="Y1973" s="51">
        <v>3668.75578993</v>
      </c>
    </row>
    <row r="1974" spans="1:25" ht="18" thickBot="1" x14ac:dyDescent="0.35">
      <c r="A1974" s="45">
        <v>27</v>
      </c>
      <c r="B1974" s="51">
        <v>3671.0661838000001</v>
      </c>
      <c r="C1974" s="51">
        <v>3671.1235538500005</v>
      </c>
      <c r="D1974" s="51">
        <v>3671.1838236100002</v>
      </c>
      <c r="E1974" s="51">
        <v>3671.3037930700002</v>
      </c>
      <c r="F1974" s="51">
        <v>3671.1862443</v>
      </c>
      <c r="G1974" s="51">
        <v>3670.1602406700003</v>
      </c>
      <c r="H1974" s="51">
        <v>3671.1604475800004</v>
      </c>
      <c r="I1974" s="51">
        <v>3673.38390716</v>
      </c>
      <c r="J1974" s="51">
        <v>3675.4117376300001</v>
      </c>
      <c r="K1974" s="51">
        <v>3678.6405404900001</v>
      </c>
      <c r="L1974" s="51">
        <v>3678.36205479</v>
      </c>
      <c r="M1974" s="51">
        <v>3678.3851361400002</v>
      </c>
      <c r="N1974" s="64">
        <v>3678.5509910400001</v>
      </c>
      <c r="O1974" s="51">
        <v>3676.6660121100003</v>
      </c>
      <c r="P1974" s="51">
        <v>3675.7967472800001</v>
      </c>
      <c r="Q1974" s="51">
        <v>3676.8995427300001</v>
      </c>
      <c r="R1974" s="51">
        <v>3675.8963331200002</v>
      </c>
      <c r="S1974" s="51">
        <v>3675.8177724500001</v>
      </c>
      <c r="T1974" s="51">
        <v>3675.89901912</v>
      </c>
      <c r="U1974" s="51">
        <v>3677.9466594300002</v>
      </c>
      <c r="V1974" s="51">
        <v>3675.9043461199999</v>
      </c>
      <c r="W1974" s="51">
        <v>3674.7817193500005</v>
      </c>
      <c r="X1974" s="51">
        <v>3670.65505626</v>
      </c>
      <c r="Y1974" s="51">
        <v>3670.5079046700002</v>
      </c>
    </row>
    <row r="1975" spans="1:25" ht="18" thickBot="1" x14ac:dyDescent="0.35">
      <c r="A1975" s="45">
        <v>28</v>
      </c>
      <c r="B1975" s="51">
        <v>3671.1388785400004</v>
      </c>
      <c r="C1975" s="51">
        <v>3672.1391569100001</v>
      </c>
      <c r="D1975" s="51">
        <v>3672.2662305800004</v>
      </c>
      <c r="E1975" s="51">
        <v>3672.3419357600001</v>
      </c>
      <c r="F1975" s="51">
        <v>3672.2499641900004</v>
      </c>
      <c r="G1975" s="51">
        <v>3671.2186593900001</v>
      </c>
      <c r="H1975" s="51">
        <v>3669.9054324700001</v>
      </c>
      <c r="I1975" s="51">
        <v>3669.9414969500003</v>
      </c>
      <c r="J1975" s="51">
        <v>3671.9378879000001</v>
      </c>
      <c r="K1975" s="51">
        <v>3666.6527345000004</v>
      </c>
      <c r="L1975" s="51">
        <v>3670.9682189000005</v>
      </c>
      <c r="M1975" s="51">
        <v>3671.1271869500001</v>
      </c>
      <c r="N1975" s="64">
        <v>3673.2737522400002</v>
      </c>
      <c r="O1975" s="51">
        <v>3672.4467846400003</v>
      </c>
      <c r="P1975" s="51">
        <v>3672.9170716899998</v>
      </c>
      <c r="Q1975" s="51">
        <v>3673.9289503099999</v>
      </c>
      <c r="R1975" s="51">
        <v>3673.8712122200004</v>
      </c>
      <c r="S1975" s="51">
        <v>3673.9146322699999</v>
      </c>
      <c r="T1975" s="51">
        <v>3677.9186537300002</v>
      </c>
      <c r="U1975" s="51">
        <v>3678.9840264000004</v>
      </c>
      <c r="V1975" s="51">
        <v>3676.9284323400002</v>
      </c>
      <c r="W1975" s="51">
        <v>3673.6447137900004</v>
      </c>
      <c r="X1975" s="51">
        <v>3670.3586723600001</v>
      </c>
      <c r="Y1975" s="51">
        <v>3667.8740215300004</v>
      </c>
    </row>
    <row r="1976" spans="1:25" ht="18" thickBot="1" x14ac:dyDescent="0.35">
      <c r="A1976" s="45">
        <v>29</v>
      </c>
      <c r="B1976" s="51">
        <v>3673.4000972200001</v>
      </c>
      <c r="C1976" s="51">
        <v>3674.4086985000004</v>
      </c>
      <c r="D1976" s="51">
        <v>3674.4816003700003</v>
      </c>
      <c r="E1976" s="51">
        <v>3674.5776296700001</v>
      </c>
      <c r="F1976" s="51">
        <v>3674.4447632500001</v>
      </c>
      <c r="G1976" s="51">
        <v>3673.1526044400002</v>
      </c>
      <c r="H1976" s="51">
        <v>3677.0936527700001</v>
      </c>
      <c r="I1976" s="51">
        <v>3680.2128955900002</v>
      </c>
      <c r="J1976" s="51">
        <v>3682.0895330100002</v>
      </c>
      <c r="K1976" s="51">
        <v>3681.8158356700001</v>
      </c>
      <c r="L1976" s="51">
        <v>3681.85321995</v>
      </c>
      <c r="M1976" s="51">
        <v>3682.0704218600004</v>
      </c>
      <c r="N1976" s="64">
        <v>3681.1580940100002</v>
      </c>
      <c r="O1976" s="51">
        <v>3680.1164202999998</v>
      </c>
      <c r="P1976" s="51">
        <v>3679.2823913600005</v>
      </c>
      <c r="Q1976" s="51">
        <v>3678.1561661100004</v>
      </c>
      <c r="R1976" s="51">
        <v>3677.2582113200001</v>
      </c>
      <c r="S1976" s="51">
        <v>3677.4666986100001</v>
      </c>
      <c r="T1976" s="51">
        <v>3678.63603616</v>
      </c>
      <c r="U1976" s="51">
        <v>3680.57432883</v>
      </c>
      <c r="V1976" s="51">
        <v>3680.7611892200002</v>
      </c>
      <c r="W1976" s="51">
        <v>3681.8757127600002</v>
      </c>
      <c r="X1976" s="51">
        <v>3677.8840215199998</v>
      </c>
      <c r="Y1976" s="51">
        <v>3672.47188383</v>
      </c>
    </row>
    <row r="1977" spans="1:25" ht="18" thickBot="1" x14ac:dyDescent="0.35">
      <c r="A1977" s="45">
        <v>30</v>
      </c>
      <c r="B1977" s="51">
        <v>3672.4919766200001</v>
      </c>
      <c r="C1977" s="51">
        <v>3673.3911957600003</v>
      </c>
      <c r="D1977" s="51">
        <v>3673.4968632200003</v>
      </c>
      <c r="E1977" s="51">
        <v>3673.5719419699999</v>
      </c>
      <c r="F1977" s="51">
        <v>3672.5000716700001</v>
      </c>
      <c r="G1977" s="51">
        <v>3671.2421834800002</v>
      </c>
      <c r="H1977" s="51">
        <v>3675.1339674800001</v>
      </c>
      <c r="I1977" s="51">
        <v>3679.1251183800005</v>
      </c>
      <c r="J1977" s="51">
        <v>3679.9304541500001</v>
      </c>
      <c r="K1977" s="51">
        <v>3678.7521525000002</v>
      </c>
      <c r="L1977" s="51">
        <v>3678.7688989600001</v>
      </c>
      <c r="M1977" s="51">
        <v>3678.9551130999998</v>
      </c>
      <c r="N1977" s="64">
        <v>3679.0526491300002</v>
      </c>
      <c r="O1977" s="51">
        <v>3678.0202433700001</v>
      </c>
      <c r="P1977" s="51">
        <v>3677.2253206400001</v>
      </c>
      <c r="Q1977" s="51">
        <v>3676.1438792500003</v>
      </c>
      <c r="R1977" s="51">
        <v>3676.2506973899999</v>
      </c>
      <c r="S1977" s="51">
        <v>3676.5040104999998</v>
      </c>
      <c r="T1977" s="51">
        <v>3677.6637115000003</v>
      </c>
      <c r="U1977" s="51">
        <v>3678.8401296700004</v>
      </c>
      <c r="V1977" s="51">
        <v>3679.0601665100003</v>
      </c>
      <c r="W1977" s="51">
        <v>3677.0157712</v>
      </c>
      <c r="X1977" s="51">
        <v>3673.7080986800001</v>
      </c>
      <c r="Y1977" s="51">
        <v>3673.7618399500002</v>
      </c>
    </row>
    <row r="1978" spans="1:25" ht="18" thickBot="1" x14ac:dyDescent="0.35"/>
    <row r="1979" spans="1:25" ht="18" thickBot="1" x14ac:dyDescent="0.35">
      <c r="A1979" s="99" t="s">
        <v>0</v>
      </c>
      <c r="B1979" s="101" t="s">
        <v>65</v>
      </c>
      <c r="C1979" s="102"/>
      <c r="D1979" s="102"/>
      <c r="E1979" s="102"/>
      <c r="F1979" s="102"/>
      <c r="G1979" s="102"/>
      <c r="H1979" s="102"/>
      <c r="I1979" s="102"/>
      <c r="J1979" s="102"/>
      <c r="K1979" s="102"/>
      <c r="L1979" s="102"/>
      <c r="M1979" s="102"/>
      <c r="N1979" s="102"/>
      <c r="O1979" s="102"/>
      <c r="P1979" s="102"/>
      <c r="Q1979" s="102"/>
      <c r="R1979" s="102"/>
      <c r="S1979" s="102"/>
      <c r="T1979" s="102"/>
      <c r="U1979" s="102"/>
      <c r="V1979" s="102"/>
      <c r="W1979" s="102"/>
      <c r="X1979" s="102"/>
      <c r="Y1979" s="103"/>
    </row>
    <row r="1980" spans="1:25" ht="33.75" thickBot="1" x14ac:dyDescent="0.35">
      <c r="A1980" s="100"/>
      <c r="B1980" s="63" t="s">
        <v>1</v>
      </c>
      <c r="C1980" s="63" t="s">
        <v>2</v>
      </c>
      <c r="D1980" s="63" t="s">
        <v>3</v>
      </c>
      <c r="E1980" s="63" t="s">
        <v>4</v>
      </c>
      <c r="F1980" s="63" t="s">
        <v>5</v>
      </c>
      <c r="G1980" s="63" t="s">
        <v>6</v>
      </c>
      <c r="H1980" s="63" t="s">
        <v>7</v>
      </c>
      <c r="I1980" s="63" t="s">
        <v>8</v>
      </c>
      <c r="J1980" s="63" t="s">
        <v>9</v>
      </c>
      <c r="K1980" s="63" t="s">
        <v>10</v>
      </c>
      <c r="L1980" s="63" t="s">
        <v>11</v>
      </c>
      <c r="M1980" s="63" t="s">
        <v>12</v>
      </c>
      <c r="N1980" s="65" t="s">
        <v>13</v>
      </c>
      <c r="O1980" s="57" t="s">
        <v>14</v>
      </c>
      <c r="P1980" s="57" t="s">
        <v>15</v>
      </c>
      <c r="Q1980" s="57" t="s">
        <v>16</v>
      </c>
      <c r="R1980" s="57" t="s">
        <v>17</v>
      </c>
      <c r="S1980" s="57" t="s">
        <v>18</v>
      </c>
      <c r="T1980" s="57" t="s">
        <v>19</v>
      </c>
      <c r="U1980" s="57" t="s">
        <v>20</v>
      </c>
      <c r="V1980" s="57" t="s">
        <v>21</v>
      </c>
      <c r="W1980" s="57" t="s">
        <v>22</v>
      </c>
      <c r="X1980" s="57" t="s">
        <v>23</v>
      </c>
      <c r="Y1980" s="57" t="s">
        <v>24</v>
      </c>
    </row>
    <row r="1981" spans="1:25" ht="18" thickBot="1" x14ac:dyDescent="0.35">
      <c r="A1981" s="45">
        <v>1</v>
      </c>
      <c r="B1981" s="51">
        <v>4692.1705206200004</v>
      </c>
      <c r="C1981" s="51">
        <v>4691.0501986300005</v>
      </c>
      <c r="D1981" s="51">
        <v>4685.3071978900007</v>
      </c>
      <c r="E1981" s="51">
        <v>4685.3134757500002</v>
      </c>
      <c r="F1981" s="51">
        <v>4687.6732641100007</v>
      </c>
      <c r="G1981" s="51">
        <v>4691.0783771200004</v>
      </c>
      <c r="H1981" s="51">
        <v>4695.2019958399997</v>
      </c>
      <c r="I1981" s="51">
        <v>4694.9441855100004</v>
      </c>
      <c r="J1981" s="51">
        <v>4693.3672740299999</v>
      </c>
      <c r="K1981" s="51">
        <v>4693.2113063699999</v>
      </c>
      <c r="L1981" s="51">
        <v>4694.2700609599997</v>
      </c>
      <c r="M1981" s="51">
        <v>4694.28566211</v>
      </c>
      <c r="N1981" s="62">
        <v>4694.3128322800003</v>
      </c>
      <c r="O1981" s="58">
        <v>4693.3333840400001</v>
      </c>
      <c r="P1981" s="58">
        <v>4691.2585546400005</v>
      </c>
      <c r="Q1981" s="58">
        <v>4690.4103623199999</v>
      </c>
      <c r="R1981" s="58">
        <v>4689.1494994300001</v>
      </c>
      <c r="S1981" s="58">
        <v>4689.26524488</v>
      </c>
      <c r="T1981" s="58">
        <v>4689.4221815800001</v>
      </c>
      <c r="U1981" s="58">
        <v>4690.6288311999997</v>
      </c>
      <c r="V1981" s="58">
        <v>4690.8473325000004</v>
      </c>
      <c r="W1981" s="58">
        <v>4690.9279955800002</v>
      </c>
      <c r="X1981" s="58">
        <v>4685.4419913000002</v>
      </c>
      <c r="Y1981" s="58">
        <v>4682.1459570200004</v>
      </c>
    </row>
    <row r="1982" spans="1:25" ht="18" thickBot="1" x14ac:dyDescent="0.35">
      <c r="A1982" s="45">
        <v>2</v>
      </c>
      <c r="B1982" s="51">
        <v>4684.9626535699999</v>
      </c>
      <c r="C1982" s="51">
        <v>4688.2617059000004</v>
      </c>
      <c r="D1982" s="51">
        <v>4688.3499908699996</v>
      </c>
      <c r="E1982" s="51">
        <v>4688.3523193500005</v>
      </c>
      <c r="F1982" s="51">
        <v>4690.6663804600003</v>
      </c>
      <c r="G1982" s="51">
        <v>4689.2599507300001</v>
      </c>
      <c r="H1982" s="51">
        <v>4695.6134819600002</v>
      </c>
      <c r="I1982" s="51">
        <v>4695.3780182500004</v>
      </c>
      <c r="J1982" s="51">
        <v>4693.78149261</v>
      </c>
      <c r="K1982" s="51">
        <v>4693.6112165900004</v>
      </c>
      <c r="L1982" s="51">
        <v>4693.5802379300003</v>
      </c>
      <c r="M1982" s="51">
        <v>4693.5472848299996</v>
      </c>
      <c r="N1982" s="64">
        <v>4693.6068478899997</v>
      </c>
      <c r="O1982" s="51">
        <v>4692.6260215599996</v>
      </c>
      <c r="P1982" s="51">
        <v>4691.6043472500005</v>
      </c>
      <c r="Q1982" s="51">
        <v>4690.7452302199999</v>
      </c>
      <c r="R1982" s="51">
        <v>4690.5409107100004</v>
      </c>
      <c r="S1982" s="51">
        <v>4689.7146438300006</v>
      </c>
      <c r="T1982" s="51">
        <v>4689.8825431700006</v>
      </c>
      <c r="U1982" s="51">
        <v>4691.0725713000002</v>
      </c>
      <c r="V1982" s="51">
        <v>4692.34215554</v>
      </c>
      <c r="W1982" s="51">
        <v>4692.4106086499996</v>
      </c>
      <c r="X1982" s="51">
        <v>4690.2775416100003</v>
      </c>
      <c r="Y1982" s="51">
        <v>4686.0325221599996</v>
      </c>
    </row>
    <row r="1983" spans="1:25" ht="18" thickBot="1" x14ac:dyDescent="0.35">
      <c r="A1983" s="45">
        <v>3</v>
      </c>
      <c r="B1983" s="51">
        <v>4690.5728303400001</v>
      </c>
      <c r="C1983" s="51">
        <v>4687.4196674499999</v>
      </c>
      <c r="D1983" s="51">
        <v>4687.4460125200003</v>
      </c>
      <c r="E1983" s="51">
        <v>4687.4812843899999</v>
      </c>
      <c r="F1983" s="51">
        <v>4687.42161545</v>
      </c>
      <c r="G1983" s="51">
        <v>4691.7712890800003</v>
      </c>
      <c r="H1983" s="51">
        <v>4694.8722223000004</v>
      </c>
      <c r="I1983" s="51">
        <v>4694.6393041900001</v>
      </c>
      <c r="J1983" s="51">
        <v>4694.0946181199997</v>
      </c>
      <c r="K1983" s="51">
        <v>4694.0209682799996</v>
      </c>
      <c r="L1983" s="51">
        <v>4693.9052340600001</v>
      </c>
      <c r="M1983" s="51">
        <v>4693.8812908099999</v>
      </c>
      <c r="N1983" s="64">
        <v>4693.9789440000004</v>
      </c>
      <c r="O1983" s="51">
        <v>4692.9597500999998</v>
      </c>
      <c r="P1983" s="51">
        <v>4691.9414592900002</v>
      </c>
      <c r="Q1983" s="51">
        <v>4690.7925641600004</v>
      </c>
      <c r="R1983" s="51">
        <v>4688.5253933000004</v>
      </c>
      <c r="S1983" s="51">
        <v>4688.7050170900002</v>
      </c>
      <c r="T1983" s="51">
        <v>4689.9059239100006</v>
      </c>
      <c r="U1983" s="51">
        <v>4691.1318447000003</v>
      </c>
      <c r="V1983" s="51">
        <v>4692.3859859599997</v>
      </c>
      <c r="W1983" s="51">
        <v>4692.6247254800001</v>
      </c>
      <c r="X1983" s="51">
        <v>4694.0329547800002</v>
      </c>
      <c r="Y1983" s="51">
        <v>4689.8225292099996</v>
      </c>
    </row>
    <row r="1984" spans="1:25" ht="18" thickBot="1" x14ac:dyDescent="0.35">
      <c r="A1984" s="45">
        <v>4</v>
      </c>
      <c r="B1984" s="51">
        <v>4692.4892552500005</v>
      </c>
      <c r="C1984" s="51">
        <v>4691.2560284800002</v>
      </c>
      <c r="D1984" s="51">
        <v>4691.3979049899999</v>
      </c>
      <c r="E1984" s="51">
        <v>4691.4379527900001</v>
      </c>
      <c r="F1984" s="51">
        <v>4690.3983852600004</v>
      </c>
      <c r="G1984" s="51">
        <v>4690.1710623899999</v>
      </c>
      <c r="H1984" s="51">
        <v>4692.2679783599997</v>
      </c>
      <c r="I1984" s="51">
        <v>4692.2213609800001</v>
      </c>
      <c r="J1984" s="51">
        <v>4693.1498383300004</v>
      </c>
      <c r="K1984" s="51">
        <v>4695.2187495300004</v>
      </c>
      <c r="L1984" s="51">
        <v>4695.0831354399998</v>
      </c>
      <c r="M1984" s="51">
        <v>4695.0373041100002</v>
      </c>
      <c r="N1984" s="64">
        <v>4695.0447020299998</v>
      </c>
      <c r="O1984" s="51">
        <v>4695.1114286499997</v>
      </c>
      <c r="P1984" s="51">
        <v>4692.1713858500007</v>
      </c>
      <c r="Q1984" s="51">
        <v>4689.9808973099998</v>
      </c>
      <c r="R1984" s="51">
        <v>4688.7436812400001</v>
      </c>
      <c r="S1984" s="51">
        <v>4688.7251859900007</v>
      </c>
      <c r="T1984" s="51">
        <v>4689.6554161200002</v>
      </c>
      <c r="U1984" s="51">
        <v>4691.8147282899999</v>
      </c>
      <c r="V1984" s="51">
        <v>4692.9917146999996</v>
      </c>
      <c r="W1984" s="51">
        <v>4693.3014194699999</v>
      </c>
      <c r="X1984" s="51">
        <v>4692.4408602800004</v>
      </c>
      <c r="Y1984" s="51">
        <v>4689.2414061999998</v>
      </c>
    </row>
    <row r="1985" spans="1:25" ht="18" thickBot="1" x14ac:dyDescent="0.35">
      <c r="A1985" s="45">
        <v>5</v>
      </c>
      <c r="B1985" s="51">
        <v>4691.3078848700006</v>
      </c>
      <c r="C1985" s="51">
        <v>4692.4707011199998</v>
      </c>
      <c r="D1985" s="51">
        <v>4692.6026060000004</v>
      </c>
      <c r="E1985" s="51">
        <v>4692.6523811500001</v>
      </c>
      <c r="F1985" s="51">
        <v>4691.51114323</v>
      </c>
      <c r="G1985" s="51">
        <v>4690.2227762399998</v>
      </c>
      <c r="H1985" s="51">
        <v>4692.17584523</v>
      </c>
      <c r="I1985" s="51">
        <v>4694.4530541399999</v>
      </c>
      <c r="J1985" s="51">
        <v>4696.38390256</v>
      </c>
      <c r="K1985" s="51">
        <v>4695.1182727599999</v>
      </c>
      <c r="L1985" s="51">
        <v>4695.0333299399999</v>
      </c>
      <c r="M1985" s="51">
        <v>4695.0170792999998</v>
      </c>
      <c r="N1985" s="64">
        <v>4694.0277257199996</v>
      </c>
      <c r="O1985" s="51">
        <v>4694.0235375400007</v>
      </c>
      <c r="P1985" s="51">
        <v>4691.9651062299999</v>
      </c>
      <c r="Q1985" s="51">
        <v>4690.7527026799999</v>
      </c>
      <c r="R1985" s="51">
        <v>4690.6019073500001</v>
      </c>
      <c r="S1985" s="51">
        <v>4690.68179968</v>
      </c>
      <c r="T1985" s="51">
        <v>4690.8337511700001</v>
      </c>
      <c r="U1985" s="51">
        <v>4692.0003701100004</v>
      </c>
      <c r="V1985" s="51">
        <v>4693.1776594700004</v>
      </c>
      <c r="W1985" s="51">
        <v>4694.5012269500003</v>
      </c>
      <c r="X1985" s="51">
        <v>4691.2899697399998</v>
      </c>
      <c r="Y1985" s="51">
        <v>4691.4581779199998</v>
      </c>
    </row>
    <row r="1986" spans="1:25" ht="18" thickBot="1" x14ac:dyDescent="0.35">
      <c r="A1986" s="45">
        <v>6</v>
      </c>
      <c r="B1986" s="51">
        <v>4691.7070346700002</v>
      </c>
      <c r="C1986" s="51">
        <v>4692.7949804999998</v>
      </c>
      <c r="D1986" s="51">
        <v>4692.8782097599997</v>
      </c>
      <c r="E1986" s="51">
        <v>4692.8366602300002</v>
      </c>
      <c r="F1986" s="51">
        <v>4692.78348792</v>
      </c>
      <c r="G1986" s="51">
        <v>4691.6748821500005</v>
      </c>
      <c r="H1986" s="51">
        <v>4696.1153754799998</v>
      </c>
      <c r="I1986" s="51">
        <v>4695.9298693999999</v>
      </c>
      <c r="J1986" s="51">
        <v>4697.7505178400006</v>
      </c>
      <c r="K1986" s="51">
        <v>4696.6041979600004</v>
      </c>
      <c r="L1986" s="51">
        <v>4696.5450062199998</v>
      </c>
      <c r="M1986" s="51">
        <v>4696.4834002099997</v>
      </c>
      <c r="N1986" s="64">
        <v>4696.5064020600003</v>
      </c>
      <c r="O1986" s="51">
        <v>4694.32071034</v>
      </c>
      <c r="P1986" s="51">
        <v>4693.2500340400002</v>
      </c>
      <c r="Q1986" s="51">
        <v>4693.1367869400001</v>
      </c>
      <c r="R1986" s="51">
        <v>4691.9087671799998</v>
      </c>
      <c r="S1986" s="51">
        <v>4692.1204642600005</v>
      </c>
      <c r="T1986" s="51">
        <v>4693.3523889400003</v>
      </c>
      <c r="U1986" s="51">
        <v>4694.5286367500003</v>
      </c>
      <c r="V1986" s="51">
        <v>4694.6580995599998</v>
      </c>
      <c r="W1986" s="51">
        <v>4693.6835273800007</v>
      </c>
      <c r="X1986" s="51">
        <v>4691.6744787400003</v>
      </c>
      <c r="Y1986" s="51">
        <v>4691.6401240599998</v>
      </c>
    </row>
    <row r="1987" spans="1:25" ht="18" thickBot="1" x14ac:dyDescent="0.35">
      <c r="A1987" s="45">
        <v>7</v>
      </c>
      <c r="B1987" s="51">
        <v>4690.4096481800007</v>
      </c>
      <c r="C1987" s="51">
        <v>4691.55390403</v>
      </c>
      <c r="D1987" s="51">
        <v>4688.1568321600007</v>
      </c>
      <c r="E1987" s="51">
        <v>4688.20072067</v>
      </c>
      <c r="F1987" s="51">
        <v>4688.1676802600005</v>
      </c>
      <c r="G1987" s="51">
        <v>4690.4525751000001</v>
      </c>
      <c r="H1987" s="51">
        <v>4690.2529401100001</v>
      </c>
      <c r="I1987" s="51">
        <v>4689.1262491400003</v>
      </c>
      <c r="J1987" s="51">
        <v>4691.0731095299998</v>
      </c>
      <c r="K1987" s="51">
        <v>4695.5106384299997</v>
      </c>
      <c r="L1987" s="51">
        <v>4697.7108108600005</v>
      </c>
      <c r="M1987" s="51">
        <v>4696.6317447800002</v>
      </c>
      <c r="N1987" s="64">
        <v>4696.6342796099998</v>
      </c>
      <c r="O1987" s="51">
        <v>4693.3063467499996</v>
      </c>
      <c r="P1987" s="51">
        <v>4694.4902245100002</v>
      </c>
      <c r="Q1987" s="51">
        <v>4693.3455008700003</v>
      </c>
      <c r="R1987" s="51">
        <v>4692.2400861699998</v>
      </c>
      <c r="S1987" s="51">
        <v>4692.5053011500004</v>
      </c>
      <c r="T1987" s="51">
        <v>4692.7218698400002</v>
      </c>
      <c r="U1987" s="51">
        <v>4694.8463030299999</v>
      </c>
      <c r="V1987" s="51">
        <v>4692.6845945900004</v>
      </c>
      <c r="W1987" s="51">
        <v>4688.3291424600002</v>
      </c>
      <c r="X1987" s="51">
        <v>4684.8726928200003</v>
      </c>
      <c r="Y1987" s="51">
        <v>4684.7001572600002</v>
      </c>
    </row>
    <row r="1988" spans="1:25" ht="18" thickBot="1" x14ac:dyDescent="0.35">
      <c r="A1988" s="45">
        <v>8</v>
      </c>
      <c r="B1988" s="51">
        <v>4685.8802603599997</v>
      </c>
      <c r="C1988" s="51">
        <v>4686.00473693</v>
      </c>
      <c r="D1988" s="51">
        <v>4686.0965192499998</v>
      </c>
      <c r="E1988" s="51">
        <v>4686.1138667300002</v>
      </c>
      <c r="F1988" s="51">
        <v>4688.3800350199999</v>
      </c>
      <c r="G1988" s="51">
        <v>4695.1366260200002</v>
      </c>
      <c r="H1988" s="51">
        <v>4697.1039922600003</v>
      </c>
      <c r="I1988" s="51">
        <v>4699.0941618699999</v>
      </c>
      <c r="J1988" s="51">
        <v>4702.9823799400001</v>
      </c>
      <c r="K1988" s="51">
        <v>4705.0008440700003</v>
      </c>
      <c r="L1988" s="51">
        <v>4705.0241908600001</v>
      </c>
      <c r="M1988" s="51">
        <v>4705.0710192400002</v>
      </c>
      <c r="N1988" s="64">
        <v>4698.9859522099996</v>
      </c>
      <c r="O1988" s="51">
        <v>4697.9626388699999</v>
      </c>
      <c r="P1988" s="51">
        <v>4696.9176378400007</v>
      </c>
      <c r="Q1988" s="51">
        <v>4700.2035841300003</v>
      </c>
      <c r="R1988" s="51">
        <v>4699.1601870100003</v>
      </c>
      <c r="S1988" s="51">
        <v>4699.1629353200005</v>
      </c>
      <c r="T1988" s="51">
        <v>4699.3413747900004</v>
      </c>
      <c r="U1988" s="51">
        <v>4700.2907051700004</v>
      </c>
      <c r="V1988" s="51">
        <v>4696.2749508400002</v>
      </c>
      <c r="W1988" s="51">
        <v>4690.9040386200004</v>
      </c>
      <c r="X1988" s="51">
        <v>4685.4880743100002</v>
      </c>
      <c r="Y1988" s="51">
        <v>4678.7769742600003</v>
      </c>
    </row>
    <row r="1989" spans="1:25" ht="18" thickBot="1" x14ac:dyDescent="0.35">
      <c r="A1989" s="45">
        <v>9</v>
      </c>
      <c r="B1989" s="51">
        <v>4686.7420114500001</v>
      </c>
      <c r="C1989" s="51">
        <v>4686.4196653600002</v>
      </c>
      <c r="D1989" s="51">
        <v>4686.5942818700005</v>
      </c>
      <c r="E1989" s="51">
        <v>4686.4603714799996</v>
      </c>
      <c r="F1989" s="51">
        <v>4685.4078563500007</v>
      </c>
      <c r="G1989" s="51">
        <v>4688.6933975800002</v>
      </c>
      <c r="H1989" s="51">
        <v>4692.8130607599996</v>
      </c>
      <c r="I1989" s="51">
        <v>4696.9387103600002</v>
      </c>
      <c r="J1989" s="51">
        <v>4701.0002319900004</v>
      </c>
      <c r="K1989" s="51">
        <v>4700.7163955800006</v>
      </c>
      <c r="L1989" s="51">
        <v>4700.5874182500002</v>
      </c>
      <c r="M1989" s="51">
        <v>4701.71481038</v>
      </c>
      <c r="N1989" s="64">
        <v>4701.7387451200002</v>
      </c>
      <c r="O1989" s="51">
        <v>4699.5367240599999</v>
      </c>
      <c r="P1989" s="51">
        <v>4698.5138913500004</v>
      </c>
      <c r="Q1989" s="51">
        <v>4699.7016279600002</v>
      </c>
      <c r="R1989" s="51">
        <v>4697.5264016600004</v>
      </c>
      <c r="S1989" s="51">
        <v>4697.6483973800005</v>
      </c>
      <c r="T1989" s="51">
        <v>4697.9417734600001</v>
      </c>
      <c r="U1989" s="51">
        <v>4698.8980839599999</v>
      </c>
      <c r="V1989" s="51">
        <v>4700.2165797400003</v>
      </c>
      <c r="W1989" s="51">
        <v>4698.2844126099999</v>
      </c>
      <c r="X1989" s="51">
        <v>4696.3867256399999</v>
      </c>
      <c r="Y1989" s="51">
        <v>4690.0117398299999</v>
      </c>
    </row>
    <row r="1990" spans="1:25" ht="18" thickBot="1" x14ac:dyDescent="0.35">
      <c r="A1990" s="45">
        <v>10</v>
      </c>
      <c r="B1990" s="51">
        <v>4690.4814203000005</v>
      </c>
      <c r="C1990" s="51">
        <v>4687.6887911399999</v>
      </c>
      <c r="D1990" s="51">
        <v>4687.9108178300003</v>
      </c>
      <c r="E1990" s="51">
        <v>4687.9339311100002</v>
      </c>
      <c r="F1990" s="51">
        <v>4686.7223921200002</v>
      </c>
      <c r="G1990" s="51">
        <v>4693.4674674199996</v>
      </c>
      <c r="H1990" s="51">
        <v>4693.3956362899999</v>
      </c>
      <c r="I1990" s="51">
        <v>4695.2852779599998</v>
      </c>
      <c r="J1990" s="51">
        <v>4701.4537464100003</v>
      </c>
      <c r="K1990" s="51">
        <v>4701.1559734500006</v>
      </c>
      <c r="L1990" s="51">
        <v>4701.1564190200006</v>
      </c>
      <c r="M1990" s="51">
        <v>4701.1316891099996</v>
      </c>
      <c r="N1990" s="64">
        <v>4701.1825411500004</v>
      </c>
      <c r="O1990" s="51">
        <v>4700.1580371</v>
      </c>
      <c r="P1990" s="51">
        <v>4697.9574177200002</v>
      </c>
      <c r="Q1990" s="51">
        <v>4697.8795064000005</v>
      </c>
      <c r="R1990" s="51">
        <v>4695.9002664600002</v>
      </c>
      <c r="S1990" s="51">
        <v>4696.0478901000006</v>
      </c>
      <c r="T1990" s="51">
        <v>4698.2257482799996</v>
      </c>
      <c r="U1990" s="51">
        <v>4696.9732777999998</v>
      </c>
      <c r="V1990" s="51">
        <v>4698.1911395500001</v>
      </c>
      <c r="W1990" s="51">
        <v>4694.1561543600001</v>
      </c>
      <c r="X1990" s="51">
        <v>4694.3956852600004</v>
      </c>
      <c r="Y1990" s="51">
        <v>4691.3875658699999</v>
      </c>
    </row>
    <row r="1991" spans="1:25" ht="18" thickBot="1" x14ac:dyDescent="0.35">
      <c r="A1991" s="45">
        <v>11</v>
      </c>
      <c r="B1991" s="51">
        <v>4686.5204813800001</v>
      </c>
      <c r="C1991" s="51">
        <v>4686.5968289700004</v>
      </c>
      <c r="D1991" s="51">
        <v>4686.7562008000004</v>
      </c>
      <c r="E1991" s="51">
        <v>4684.4340032199998</v>
      </c>
      <c r="F1991" s="51">
        <v>4684.4220231400004</v>
      </c>
      <c r="G1991" s="51">
        <v>4687.8402600700001</v>
      </c>
      <c r="H1991" s="51">
        <v>4691.1260170300002</v>
      </c>
      <c r="I1991" s="51">
        <v>4694.16845173</v>
      </c>
      <c r="J1991" s="51">
        <v>4694.5841699600005</v>
      </c>
      <c r="K1991" s="51">
        <v>4694.3726553200004</v>
      </c>
      <c r="L1991" s="51">
        <v>4694.2237432800002</v>
      </c>
      <c r="M1991" s="51">
        <v>4694.2999434000003</v>
      </c>
      <c r="N1991" s="64">
        <v>4694.22780306</v>
      </c>
      <c r="O1991" s="51">
        <v>4694.3196578300003</v>
      </c>
      <c r="P1991" s="51">
        <v>4691.5149376700001</v>
      </c>
      <c r="Q1991" s="51">
        <v>4690.6835388099998</v>
      </c>
      <c r="R1991" s="51">
        <v>4690.6854160599996</v>
      </c>
      <c r="S1991" s="51">
        <v>4690.8426562799996</v>
      </c>
      <c r="T1991" s="51">
        <v>4690.9599461600001</v>
      </c>
      <c r="U1991" s="51">
        <v>4691.8915041</v>
      </c>
      <c r="V1991" s="51">
        <v>4693.8092320400001</v>
      </c>
      <c r="W1991" s="51">
        <v>4693.0587133600002</v>
      </c>
      <c r="X1991" s="51">
        <v>4691.0414755700003</v>
      </c>
      <c r="Y1991" s="51">
        <v>4688.9855188500005</v>
      </c>
    </row>
    <row r="1992" spans="1:25" ht="18" thickBot="1" x14ac:dyDescent="0.35">
      <c r="A1992" s="45">
        <v>12</v>
      </c>
      <c r="B1992" s="51">
        <v>4696.3423971000002</v>
      </c>
      <c r="C1992" s="51">
        <v>4697.3690024500002</v>
      </c>
      <c r="D1992" s="51">
        <v>4697.5653768700004</v>
      </c>
      <c r="E1992" s="51">
        <v>4697.61741385</v>
      </c>
      <c r="F1992" s="51">
        <v>4701.0197824300003</v>
      </c>
      <c r="G1992" s="51">
        <v>4705.2488031000003</v>
      </c>
      <c r="H1992" s="51">
        <v>4706.0736533099998</v>
      </c>
      <c r="I1992" s="51">
        <v>4705.8625619300001</v>
      </c>
      <c r="J1992" s="51">
        <v>4705.67808599</v>
      </c>
      <c r="K1992" s="51">
        <v>4704.4279198300001</v>
      </c>
      <c r="L1992" s="51">
        <v>4704.2781503900005</v>
      </c>
      <c r="M1992" s="51">
        <v>4704.0651717000001</v>
      </c>
      <c r="N1992" s="64">
        <v>4704.0941129000003</v>
      </c>
      <c r="O1992" s="51">
        <v>4701.9946621400004</v>
      </c>
      <c r="P1992" s="51">
        <v>4700.0872765399999</v>
      </c>
      <c r="Q1992" s="51">
        <v>4699.1957891100001</v>
      </c>
      <c r="R1992" s="51">
        <v>4699.1523674800001</v>
      </c>
      <c r="S1992" s="51">
        <v>4699.2974357900002</v>
      </c>
      <c r="T1992" s="51">
        <v>4699.5023290400004</v>
      </c>
      <c r="U1992" s="51">
        <v>4700.3571220499998</v>
      </c>
      <c r="V1992" s="51">
        <v>4695.99568318</v>
      </c>
      <c r="W1992" s="51">
        <v>4693.8511164499996</v>
      </c>
      <c r="X1992" s="51">
        <v>4691.4389433599999</v>
      </c>
      <c r="Y1992" s="51">
        <v>4688.0909831500003</v>
      </c>
    </row>
    <row r="1993" spans="1:25" ht="18" thickBot="1" x14ac:dyDescent="0.35">
      <c r="A1993" s="45">
        <v>13</v>
      </c>
      <c r="B1993" s="51">
        <v>4684.13418353</v>
      </c>
      <c r="C1993" s="51">
        <v>4681.7238888400007</v>
      </c>
      <c r="D1993" s="51">
        <v>4679.5077002300004</v>
      </c>
      <c r="E1993" s="51">
        <v>4679.5200061100004</v>
      </c>
      <c r="F1993" s="51">
        <v>4679.4489124499996</v>
      </c>
      <c r="G1993" s="51">
        <v>4678.1877857500003</v>
      </c>
      <c r="H1993" s="51">
        <v>4677.0030190899997</v>
      </c>
      <c r="I1993" s="51">
        <v>4677.0979743999997</v>
      </c>
      <c r="J1993" s="51">
        <v>4678.9756939600002</v>
      </c>
      <c r="K1993" s="51">
        <v>4680.8992213199999</v>
      </c>
      <c r="L1993" s="51">
        <v>4685.41327602</v>
      </c>
      <c r="M1993" s="51">
        <v>4687.6521802099996</v>
      </c>
      <c r="N1993" s="64">
        <v>4687.6066505300005</v>
      </c>
      <c r="O1993" s="51">
        <v>4686.8018846100003</v>
      </c>
      <c r="P1993" s="51">
        <v>4683.9076028899999</v>
      </c>
      <c r="Q1993" s="51">
        <v>4688.3927902599999</v>
      </c>
      <c r="R1993" s="51">
        <v>4686.77192595</v>
      </c>
      <c r="S1993" s="51">
        <v>4686.6854291300006</v>
      </c>
      <c r="T1993" s="51">
        <v>4686.6045111100002</v>
      </c>
      <c r="U1993" s="51">
        <v>4688.5356329100005</v>
      </c>
      <c r="V1993" s="51">
        <v>4687.3855186999999</v>
      </c>
      <c r="W1993" s="51">
        <v>4687.5203234800001</v>
      </c>
      <c r="X1993" s="51">
        <v>4687.4971766199997</v>
      </c>
      <c r="Y1993" s="51">
        <v>4685.2980898000005</v>
      </c>
    </row>
    <row r="1994" spans="1:25" ht="18" thickBot="1" x14ac:dyDescent="0.35">
      <c r="A1994" s="45">
        <v>14</v>
      </c>
      <c r="B1994" s="51">
        <v>4685.4266863700004</v>
      </c>
      <c r="C1994" s="51">
        <v>4685.1842154900005</v>
      </c>
      <c r="D1994" s="51">
        <v>4686.3070108700003</v>
      </c>
      <c r="E1994" s="51">
        <v>4686.3683324900003</v>
      </c>
      <c r="F1994" s="51">
        <v>4687.3779075299999</v>
      </c>
      <c r="G1994" s="51">
        <v>4685.1671297600005</v>
      </c>
      <c r="H1994" s="51">
        <v>4684.0403905399999</v>
      </c>
      <c r="I1994" s="51">
        <v>4683.8735629299999</v>
      </c>
      <c r="J1994" s="51">
        <v>4686.2221911400002</v>
      </c>
      <c r="K1994" s="51">
        <v>4692.7174775500007</v>
      </c>
      <c r="L1994" s="51">
        <v>4692.4013608400001</v>
      </c>
      <c r="M1994" s="51">
        <v>4689.9846135099997</v>
      </c>
      <c r="N1994" s="64">
        <v>4690.0655402000002</v>
      </c>
      <c r="O1994" s="51">
        <v>4689.2582710799998</v>
      </c>
      <c r="P1994" s="51">
        <v>4691.9107566500006</v>
      </c>
      <c r="Q1994" s="51">
        <v>4692.2687027000002</v>
      </c>
      <c r="R1994" s="51">
        <v>4693.1761812700006</v>
      </c>
      <c r="S1994" s="51">
        <v>4693.1087262399997</v>
      </c>
      <c r="T1994" s="51">
        <v>4693.2052802799999</v>
      </c>
      <c r="U1994" s="51">
        <v>4691.7139189</v>
      </c>
      <c r="V1994" s="51">
        <v>4690.6196516199998</v>
      </c>
      <c r="W1994" s="51">
        <v>4687.3988125200003</v>
      </c>
      <c r="X1994" s="51">
        <v>4684.1930453799996</v>
      </c>
      <c r="Y1994" s="51">
        <v>4680.6673815900003</v>
      </c>
    </row>
    <row r="1995" spans="1:25" ht="18" thickBot="1" x14ac:dyDescent="0.35">
      <c r="A1995" s="45">
        <v>15</v>
      </c>
      <c r="B1995" s="51">
        <v>4683.9768150800001</v>
      </c>
      <c r="C1995" s="51">
        <v>4683.6376067300007</v>
      </c>
      <c r="D1995" s="51">
        <v>4684.9433630500007</v>
      </c>
      <c r="E1995" s="51">
        <v>4684.8608198700003</v>
      </c>
      <c r="F1995" s="51">
        <v>4687.08749524</v>
      </c>
      <c r="G1995" s="51">
        <v>4688.0982835300001</v>
      </c>
      <c r="H1995" s="51">
        <v>4688.9700217</v>
      </c>
      <c r="I1995" s="51">
        <v>4690.8932613400002</v>
      </c>
      <c r="J1995" s="51">
        <v>4694.0272228499998</v>
      </c>
      <c r="K1995" s="51">
        <v>4693.8633266100005</v>
      </c>
      <c r="L1995" s="51">
        <v>4693.7317237400002</v>
      </c>
      <c r="M1995" s="51">
        <v>4691.4166619999996</v>
      </c>
      <c r="N1995" s="64">
        <v>4691.5827967300002</v>
      </c>
      <c r="O1995" s="51">
        <v>4696.1544744000003</v>
      </c>
      <c r="P1995" s="51">
        <v>4693.5271784699999</v>
      </c>
      <c r="Q1995" s="51">
        <v>4692.4956976699996</v>
      </c>
      <c r="R1995" s="51">
        <v>4691.4015705600004</v>
      </c>
      <c r="S1995" s="51">
        <v>4691.49838267</v>
      </c>
      <c r="T1995" s="51">
        <v>4692.66603072</v>
      </c>
      <c r="U1995" s="51">
        <v>4694.5997927300004</v>
      </c>
      <c r="V1995" s="51">
        <v>4695.5578262700001</v>
      </c>
      <c r="W1995" s="51">
        <v>4697.9906171100001</v>
      </c>
      <c r="X1995" s="51">
        <v>4696.0491057899999</v>
      </c>
      <c r="Y1995" s="51">
        <v>4691.8181663699997</v>
      </c>
    </row>
    <row r="1996" spans="1:25" ht="18" thickBot="1" x14ac:dyDescent="0.35">
      <c r="A1996" s="45">
        <v>16</v>
      </c>
      <c r="B1996" s="51">
        <v>4684.2223855499997</v>
      </c>
      <c r="C1996" s="51">
        <v>4683.9182970500005</v>
      </c>
      <c r="D1996" s="51">
        <v>4682.8975786800002</v>
      </c>
      <c r="E1996" s="51">
        <v>4682.79376323</v>
      </c>
      <c r="F1996" s="51">
        <v>4685.0893447799999</v>
      </c>
      <c r="G1996" s="51">
        <v>4688.5024917999999</v>
      </c>
      <c r="H1996" s="51">
        <v>4689.2944014499999</v>
      </c>
      <c r="I1996" s="51">
        <v>4691.0622475</v>
      </c>
      <c r="J1996" s="51">
        <v>4695.1904153300002</v>
      </c>
      <c r="K1996" s="51">
        <v>4694.80697083</v>
      </c>
      <c r="L1996" s="51">
        <v>4695.7599885999998</v>
      </c>
      <c r="M1996" s="51">
        <v>4695.7208707999998</v>
      </c>
      <c r="N1996" s="64">
        <v>4695.8730907200006</v>
      </c>
      <c r="O1996" s="51">
        <v>4693.7944332999996</v>
      </c>
      <c r="P1996" s="51">
        <v>4692.1017196299999</v>
      </c>
      <c r="Q1996" s="51">
        <v>4691.1383944600002</v>
      </c>
      <c r="R1996" s="51">
        <v>4693.3735257300004</v>
      </c>
      <c r="S1996" s="51">
        <v>4693.4865423199999</v>
      </c>
      <c r="T1996" s="51">
        <v>4692.7284183800002</v>
      </c>
      <c r="U1996" s="51">
        <v>4691.4366200900004</v>
      </c>
      <c r="V1996" s="51">
        <v>4692.4807512999996</v>
      </c>
      <c r="W1996" s="51">
        <v>4694.7243655600005</v>
      </c>
      <c r="X1996" s="51">
        <v>4692.8509136800003</v>
      </c>
      <c r="Y1996" s="51">
        <v>4689.5834669599999</v>
      </c>
    </row>
    <row r="1997" spans="1:25" ht="18" thickBot="1" x14ac:dyDescent="0.35">
      <c r="A1997" s="45">
        <v>17</v>
      </c>
      <c r="B1997" s="51">
        <v>4684.9639903799998</v>
      </c>
      <c r="C1997" s="51">
        <v>4684.7333561100004</v>
      </c>
      <c r="D1997" s="51">
        <v>4684.8592188900002</v>
      </c>
      <c r="E1997" s="51">
        <v>4684.9792757200003</v>
      </c>
      <c r="F1997" s="51">
        <v>4683.8005499199999</v>
      </c>
      <c r="G1997" s="51">
        <v>4681.57614552</v>
      </c>
      <c r="H1997" s="51">
        <v>4685.9189365500006</v>
      </c>
      <c r="I1997" s="51">
        <v>4689.9675076000003</v>
      </c>
      <c r="J1997" s="51">
        <v>4694.0899521199999</v>
      </c>
      <c r="K1997" s="51">
        <v>4693.7841340300001</v>
      </c>
      <c r="L1997" s="51">
        <v>4693.7175774099996</v>
      </c>
      <c r="M1997" s="51">
        <v>4693.7295182199996</v>
      </c>
      <c r="N1997" s="64">
        <v>4693.9547464400002</v>
      </c>
      <c r="O1997" s="51">
        <v>4691.8606093400003</v>
      </c>
      <c r="P1997" s="51">
        <v>4690.2663573400005</v>
      </c>
      <c r="Q1997" s="51">
        <v>4690.2307621999998</v>
      </c>
      <c r="R1997" s="51">
        <v>4690.3232703499998</v>
      </c>
      <c r="S1997" s="51">
        <v>4690.3092491099997</v>
      </c>
      <c r="T1997" s="51">
        <v>4686.0358361300005</v>
      </c>
      <c r="U1997" s="51">
        <v>4686.8684493199999</v>
      </c>
      <c r="V1997" s="51">
        <v>4687.8983122099999</v>
      </c>
      <c r="W1997" s="51">
        <v>4690.1939372100005</v>
      </c>
      <c r="X1997" s="51">
        <v>4686.9253108700004</v>
      </c>
      <c r="Y1997" s="51">
        <v>4682.6722940999998</v>
      </c>
    </row>
    <row r="1998" spans="1:25" ht="18" thickBot="1" x14ac:dyDescent="0.35">
      <c r="A1998" s="45">
        <v>18</v>
      </c>
      <c r="B1998" s="51">
        <v>4683.0073797200002</v>
      </c>
      <c r="C1998" s="51">
        <v>4682.9907928399998</v>
      </c>
      <c r="D1998" s="51">
        <v>4683.0607866299997</v>
      </c>
      <c r="E1998" s="51">
        <v>4683.0409113599999</v>
      </c>
      <c r="F1998" s="51">
        <v>4682.9937835199999</v>
      </c>
      <c r="G1998" s="51">
        <v>4683.2396585900005</v>
      </c>
      <c r="H1998" s="51">
        <v>4685.5083138700002</v>
      </c>
      <c r="I1998" s="51">
        <v>4689.56567541</v>
      </c>
      <c r="J1998" s="51">
        <v>4691.5039251199996</v>
      </c>
      <c r="K1998" s="51">
        <v>4691.2943181999999</v>
      </c>
      <c r="L1998" s="51">
        <v>4691.2157412899996</v>
      </c>
      <c r="M1998" s="51">
        <v>4690.1847795399999</v>
      </c>
      <c r="N1998" s="64">
        <v>4690.28226842</v>
      </c>
      <c r="O1998" s="51">
        <v>4690.3494628999997</v>
      </c>
      <c r="P1998" s="51">
        <v>4689.85448825</v>
      </c>
      <c r="Q1998" s="51">
        <v>4689.9834058599999</v>
      </c>
      <c r="R1998" s="51">
        <v>4689.1804569400001</v>
      </c>
      <c r="S1998" s="51">
        <v>4689.2109223300004</v>
      </c>
      <c r="T1998" s="51">
        <v>4690.3614707200004</v>
      </c>
      <c r="U1998" s="51">
        <v>4691.2326090300003</v>
      </c>
      <c r="V1998" s="51">
        <v>4691.1628311300001</v>
      </c>
      <c r="W1998" s="51">
        <v>4691.2242724400003</v>
      </c>
      <c r="X1998" s="51">
        <v>4685.0999404499998</v>
      </c>
      <c r="Y1998" s="51">
        <v>4682.7753823900002</v>
      </c>
    </row>
    <row r="1999" spans="1:25" ht="18" thickBot="1" x14ac:dyDescent="0.35">
      <c r="A1999" s="45">
        <v>19</v>
      </c>
      <c r="B1999" s="51">
        <v>4684.6499951799997</v>
      </c>
      <c r="C1999" s="51">
        <v>4684.4076151400004</v>
      </c>
      <c r="D1999" s="51">
        <v>4684.5279571700003</v>
      </c>
      <c r="E1999" s="51">
        <v>4684.6045994400001</v>
      </c>
      <c r="F1999" s="51">
        <v>4684.7125683900003</v>
      </c>
      <c r="G1999" s="51">
        <v>4693.6928371900003</v>
      </c>
      <c r="H1999" s="51">
        <v>4700.13041101</v>
      </c>
      <c r="I1999" s="51">
        <v>4699.6453878100001</v>
      </c>
      <c r="J1999" s="51">
        <v>4698.5131093700002</v>
      </c>
      <c r="K1999" s="51">
        <v>4698.4274737900005</v>
      </c>
      <c r="L1999" s="51">
        <v>4698.3117424499997</v>
      </c>
      <c r="M1999" s="51">
        <v>4698.4023576600002</v>
      </c>
      <c r="N1999" s="64">
        <v>4698.4784787400004</v>
      </c>
      <c r="O1999" s="51">
        <v>4696.2513347800004</v>
      </c>
      <c r="P1999" s="51">
        <v>4695.3974729199999</v>
      </c>
      <c r="Q1999" s="51">
        <v>4695.5116474400002</v>
      </c>
      <c r="R1999" s="51">
        <v>4694.6467028799998</v>
      </c>
      <c r="S1999" s="51">
        <v>4698.3456949800002</v>
      </c>
      <c r="T1999" s="51">
        <v>4698.5854511699999</v>
      </c>
      <c r="U1999" s="51">
        <v>4699.5886756899999</v>
      </c>
      <c r="V1999" s="51">
        <v>4699.7364893499998</v>
      </c>
      <c r="W1999" s="51">
        <v>4699.9035449700004</v>
      </c>
      <c r="X1999" s="51">
        <v>4703.08539845</v>
      </c>
      <c r="Y1999" s="51">
        <v>4698.8568862000002</v>
      </c>
    </row>
    <row r="2000" spans="1:25" ht="18" thickBot="1" x14ac:dyDescent="0.35">
      <c r="A2000" s="45">
        <v>20</v>
      </c>
      <c r="B2000" s="51">
        <v>4700.03603088</v>
      </c>
      <c r="C2000" s="51">
        <v>4702.3049298100004</v>
      </c>
      <c r="D2000" s="51">
        <v>4704.6451360900001</v>
      </c>
      <c r="E2000" s="51">
        <v>4704.64003736</v>
      </c>
      <c r="F2000" s="51">
        <v>4719.1854456500005</v>
      </c>
      <c r="G2000" s="51">
        <v>4728.0969485400001</v>
      </c>
      <c r="H2000" s="51">
        <v>4736.6081047200005</v>
      </c>
      <c r="I2000" s="51">
        <v>4758.7361636000005</v>
      </c>
      <c r="J2000" s="51">
        <v>4758.7304505100001</v>
      </c>
      <c r="K2000" s="51">
        <v>4758.5639675900002</v>
      </c>
      <c r="L2000" s="51">
        <v>4758.37719259</v>
      </c>
      <c r="M2000" s="51">
        <v>4758.5514034400003</v>
      </c>
      <c r="N2000" s="64">
        <v>4758.0758045900002</v>
      </c>
      <c r="O2000" s="51">
        <v>4755.8766018699998</v>
      </c>
      <c r="P2000" s="51">
        <v>4752.60211402</v>
      </c>
      <c r="Q2000" s="51">
        <v>4753.6091388900004</v>
      </c>
      <c r="R2000" s="51">
        <v>4753.6022217099999</v>
      </c>
      <c r="S2000" s="51">
        <v>4753.9175722999998</v>
      </c>
      <c r="T2000" s="51">
        <v>4756.2214062100002</v>
      </c>
      <c r="U2000" s="51">
        <v>4755.9094362200003</v>
      </c>
      <c r="V2000" s="51">
        <v>4735.4029260400002</v>
      </c>
      <c r="W2000" s="51">
        <v>4723.8591444399999</v>
      </c>
      <c r="X2000" s="51">
        <v>4714.0912202400004</v>
      </c>
      <c r="Y2000" s="51">
        <v>4714.2090954800005</v>
      </c>
    </row>
    <row r="2001" spans="1:25" ht="18" thickBot="1" x14ac:dyDescent="0.35">
      <c r="A2001" s="45">
        <v>21</v>
      </c>
      <c r="B2001" s="51">
        <v>4714.2782160200004</v>
      </c>
      <c r="C2001" s="51">
        <v>4714.2909113100004</v>
      </c>
      <c r="D2001" s="51">
        <v>4714.3128424699999</v>
      </c>
      <c r="E2001" s="51">
        <v>4714.32706409</v>
      </c>
      <c r="F2001" s="51">
        <v>4714.2949857000003</v>
      </c>
      <c r="G2001" s="51">
        <v>4726.8073762599997</v>
      </c>
      <c r="H2001" s="51">
        <v>4736.6160894799996</v>
      </c>
      <c r="I2001" s="51">
        <v>4755.8993701300005</v>
      </c>
      <c r="J2001" s="51">
        <v>4755.8525872099999</v>
      </c>
      <c r="K2001" s="51">
        <v>4755.0876732300003</v>
      </c>
      <c r="L2001" s="51">
        <v>4755.7319673700003</v>
      </c>
      <c r="M2001" s="51">
        <v>4756.1659229800007</v>
      </c>
      <c r="N2001" s="64">
        <v>4755.85739999</v>
      </c>
      <c r="O2001" s="51">
        <v>4753.4647935100002</v>
      </c>
      <c r="P2001" s="51">
        <v>4751.1016303699998</v>
      </c>
      <c r="Q2001" s="51">
        <v>4748.8800842199998</v>
      </c>
      <c r="R2001" s="51">
        <v>4752.1479059399999</v>
      </c>
      <c r="S2001" s="51">
        <v>4752.6266320600007</v>
      </c>
      <c r="T2001" s="51">
        <v>4753.86318226</v>
      </c>
      <c r="U2001" s="51">
        <v>4756.0539467400004</v>
      </c>
      <c r="V2001" s="51">
        <v>4735.3963433099998</v>
      </c>
      <c r="W2001" s="51">
        <v>4723.9199005600003</v>
      </c>
      <c r="X2001" s="51">
        <v>4714.2033787199998</v>
      </c>
      <c r="Y2001" s="51">
        <v>4714.3132036400002</v>
      </c>
    </row>
    <row r="2002" spans="1:25" ht="18" thickBot="1" x14ac:dyDescent="0.35">
      <c r="A2002" s="45">
        <v>22</v>
      </c>
      <c r="B2002" s="51">
        <v>4707.3774565900003</v>
      </c>
      <c r="C2002" s="51">
        <v>4709.6276932800001</v>
      </c>
      <c r="D2002" s="51">
        <v>4709.6810674500002</v>
      </c>
      <c r="E2002" s="51">
        <v>4709.6797988899998</v>
      </c>
      <c r="F2002" s="51">
        <v>4709.6067143700002</v>
      </c>
      <c r="G2002" s="51">
        <v>4709.4748068200006</v>
      </c>
      <c r="H2002" s="51">
        <v>4709.5103263000001</v>
      </c>
      <c r="I2002" s="51">
        <v>4709.3493717600004</v>
      </c>
      <c r="J2002" s="51">
        <v>4708.95157604</v>
      </c>
      <c r="K2002" s="51">
        <v>4709.0529272499998</v>
      </c>
      <c r="L2002" s="51">
        <v>4709.0303337700007</v>
      </c>
      <c r="M2002" s="51">
        <v>4709.0485037199996</v>
      </c>
      <c r="N2002" s="64">
        <v>4709.1009786300001</v>
      </c>
      <c r="O2002" s="51">
        <v>4709.0852032500006</v>
      </c>
      <c r="P2002" s="51">
        <v>4709.0411196000005</v>
      </c>
      <c r="Q2002" s="51">
        <v>4709.2463173400001</v>
      </c>
      <c r="R2002" s="51">
        <v>4709.2771548800001</v>
      </c>
      <c r="S2002" s="51">
        <v>4703.78174743</v>
      </c>
      <c r="T2002" s="51">
        <v>4698.8559637500002</v>
      </c>
      <c r="U2002" s="51">
        <v>4688.8333209299999</v>
      </c>
      <c r="V2002" s="51">
        <v>4688.9203029700002</v>
      </c>
      <c r="W2002" s="51">
        <v>4686.7736010600001</v>
      </c>
      <c r="X2002" s="51">
        <v>4685.7375039799999</v>
      </c>
      <c r="Y2002" s="51">
        <v>4682.3320688100002</v>
      </c>
    </row>
    <row r="2003" spans="1:25" ht="18" thickBot="1" x14ac:dyDescent="0.35">
      <c r="A2003" s="45">
        <v>23</v>
      </c>
      <c r="B2003" s="51">
        <v>4681.8812165600002</v>
      </c>
      <c r="C2003" s="51">
        <v>4681.9159106799998</v>
      </c>
      <c r="D2003" s="51">
        <v>4682.0158397699997</v>
      </c>
      <c r="E2003" s="51">
        <v>4681.9988259399997</v>
      </c>
      <c r="F2003" s="51">
        <v>4680.92086389</v>
      </c>
      <c r="G2003" s="51">
        <v>4679.5427422600005</v>
      </c>
      <c r="H2003" s="51">
        <v>4682.60345074</v>
      </c>
      <c r="I2003" s="51">
        <v>4686.7786207500003</v>
      </c>
      <c r="J2003" s="51">
        <v>4688.3471752900005</v>
      </c>
      <c r="K2003" s="51">
        <v>4690.3500683600005</v>
      </c>
      <c r="L2003" s="51">
        <v>4690.3799200000003</v>
      </c>
      <c r="M2003" s="51">
        <v>4690.4272552900002</v>
      </c>
      <c r="N2003" s="64">
        <v>4688.2547807299998</v>
      </c>
      <c r="O2003" s="51">
        <v>4687.2895388400002</v>
      </c>
      <c r="P2003" s="51">
        <v>4688.4974799000001</v>
      </c>
      <c r="Q2003" s="51">
        <v>4687.3589897700003</v>
      </c>
      <c r="R2003" s="51">
        <v>4687.4300632300001</v>
      </c>
      <c r="S2003" s="51">
        <v>4687.65926502</v>
      </c>
      <c r="T2003" s="51">
        <v>4687.8688346300005</v>
      </c>
      <c r="U2003" s="51">
        <v>4687.7345840899998</v>
      </c>
      <c r="V2003" s="51">
        <v>4688.0155932500002</v>
      </c>
      <c r="W2003" s="51">
        <v>4686.0741252200005</v>
      </c>
      <c r="X2003" s="51">
        <v>4682.9155685400001</v>
      </c>
      <c r="Y2003" s="51">
        <v>4678.6963772099998</v>
      </c>
    </row>
    <row r="2004" spans="1:25" ht="18" thickBot="1" x14ac:dyDescent="0.35">
      <c r="A2004" s="45">
        <v>24</v>
      </c>
      <c r="B2004" s="51">
        <v>4677.8503755900001</v>
      </c>
      <c r="C2004" s="51">
        <v>4677.8971511199998</v>
      </c>
      <c r="D2004" s="51">
        <v>4678.0444834299997</v>
      </c>
      <c r="E2004" s="51">
        <v>4677.1574456300004</v>
      </c>
      <c r="F2004" s="51">
        <v>4676.9006315400002</v>
      </c>
      <c r="G2004" s="51">
        <v>4681.2253616899998</v>
      </c>
      <c r="H2004" s="51">
        <v>4678.6603493800003</v>
      </c>
      <c r="I2004" s="51">
        <v>4685.1878814299998</v>
      </c>
      <c r="J2004" s="51">
        <v>4688.0008010800002</v>
      </c>
      <c r="K2004" s="51">
        <v>4687.69004047</v>
      </c>
      <c r="L2004" s="51">
        <v>4687.8014445500003</v>
      </c>
      <c r="M2004" s="51">
        <v>4687.8274616600002</v>
      </c>
      <c r="N2004" s="64">
        <v>4687.9559635599999</v>
      </c>
      <c r="O2004" s="51">
        <v>4686.9089082</v>
      </c>
      <c r="P2004" s="51">
        <v>4685.0093252799998</v>
      </c>
      <c r="Q2004" s="51">
        <v>4684.8711296700003</v>
      </c>
      <c r="R2004" s="51">
        <v>4684.9549909799998</v>
      </c>
      <c r="S2004" s="51">
        <v>4685.1283439300005</v>
      </c>
      <c r="T2004" s="51">
        <v>4686.2244971099999</v>
      </c>
      <c r="U2004" s="51">
        <v>4686.4408902100004</v>
      </c>
      <c r="V2004" s="51">
        <v>4686.6850149600004</v>
      </c>
      <c r="W2004" s="51">
        <v>4682.6402669300005</v>
      </c>
      <c r="X2004" s="51">
        <v>4680.4501123200007</v>
      </c>
      <c r="Y2004" s="51">
        <v>4678.0839059</v>
      </c>
    </row>
    <row r="2005" spans="1:25" ht="18" thickBot="1" x14ac:dyDescent="0.35">
      <c r="A2005" s="45">
        <v>25</v>
      </c>
      <c r="B2005" s="51">
        <v>4680.3835735399998</v>
      </c>
      <c r="C2005" s="51">
        <v>4680.3520720400002</v>
      </c>
      <c r="D2005" s="51">
        <v>4680.4666859899999</v>
      </c>
      <c r="E2005" s="51">
        <v>4680.5800284800007</v>
      </c>
      <c r="F2005" s="51">
        <v>4679.4235002100004</v>
      </c>
      <c r="G2005" s="51">
        <v>4683.7037397399999</v>
      </c>
      <c r="H2005" s="51">
        <v>4685.6960705199999</v>
      </c>
      <c r="I2005" s="51">
        <v>4687.5311778499999</v>
      </c>
      <c r="J2005" s="51">
        <v>4688.3845215600004</v>
      </c>
      <c r="K2005" s="51">
        <v>4689.2794705899996</v>
      </c>
      <c r="L2005" s="51">
        <v>4689.4028394100005</v>
      </c>
      <c r="M2005" s="51">
        <v>4688.50168338</v>
      </c>
      <c r="N2005" s="64">
        <v>4687.59636744</v>
      </c>
      <c r="O2005" s="51">
        <v>4686.6030699399998</v>
      </c>
      <c r="P2005" s="51">
        <v>4685.7998822200007</v>
      </c>
      <c r="Q2005" s="51">
        <v>4685.6250913399999</v>
      </c>
      <c r="R2005" s="51">
        <v>4685.7169575300004</v>
      </c>
      <c r="S2005" s="51">
        <v>4685.8861851500005</v>
      </c>
      <c r="T2005" s="51">
        <v>4686.0985386900002</v>
      </c>
      <c r="U2005" s="51">
        <v>4687.9491630800003</v>
      </c>
      <c r="V2005" s="51">
        <v>4688.19674786</v>
      </c>
      <c r="W2005" s="51">
        <v>4685.0646557999999</v>
      </c>
      <c r="X2005" s="51">
        <v>4681.9796476800002</v>
      </c>
      <c r="Y2005" s="51">
        <v>4678.6557556400003</v>
      </c>
    </row>
    <row r="2006" spans="1:25" ht="18" thickBot="1" x14ac:dyDescent="0.35">
      <c r="A2006" s="45">
        <v>26</v>
      </c>
      <c r="B2006" s="51">
        <v>4680.4717537100005</v>
      </c>
      <c r="C2006" s="51">
        <v>4680.5452111200002</v>
      </c>
      <c r="D2006" s="51">
        <v>4680.6640676000006</v>
      </c>
      <c r="E2006" s="51">
        <v>4679.82320205</v>
      </c>
      <c r="F2006" s="51">
        <v>4679.6622383499998</v>
      </c>
      <c r="G2006" s="51">
        <v>4681.6454728500003</v>
      </c>
      <c r="H2006" s="51">
        <v>4681.4577636200002</v>
      </c>
      <c r="I2006" s="51">
        <v>4685.5863506599999</v>
      </c>
      <c r="J2006" s="51">
        <v>4689.6832246499998</v>
      </c>
      <c r="K2006" s="51">
        <v>4689.5091263900003</v>
      </c>
      <c r="L2006" s="51">
        <v>4689.5176680000004</v>
      </c>
      <c r="M2006" s="51">
        <v>4689.5501937400004</v>
      </c>
      <c r="N2006" s="64">
        <v>4689.62180558</v>
      </c>
      <c r="O2006" s="51">
        <v>4688.6290380999999</v>
      </c>
      <c r="P2006" s="51">
        <v>4686.9512895099997</v>
      </c>
      <c r="Q2006" s="51">
        <v>4686.7314612400005</v>
      </c>
      <c r="R2006" s="51">
        <v>4686.7881941400001</v>
      </c>
      <c r="S2006" s="51">
        <v>4686.8759312500006</v>
      </c>
      <c r="T2006" s="51">
        <v>4687.0663313499999</v>
      </c>
      <c r="U2006" s="51">
        <v>4688.0593466299997</v>
      </c>
      <c r="V2006" s="51">
        <v>4688.3111601999999</v>
      </c>
      <c r="W2006" s="51">
        <v>4684.2589642900002</v>
      </c>
      <c r="X2006" s="51">
        <v>4681.0530294099999</v>
      </c>
      <c r="Y2006" s="51">
        <v>4678.75578993</v>
      </c>
    </row>
    <row r="2007" spans="1:25" ht="18" thickBot="1" x14ac:dyDescent="0.35">
      <c r="A2007" s="45">
        <v>27</v>
      </c>
      <c r="B2007" s="51">
        <v>4681.0661837999996</v>
      </c>
      <c r="C2007" s="51">
        <v>4681.1235538500005</v>
      </c>
      <c r="D2007" s="51">
        <v>4681.1838236100002</v>
      </c>
      <c r="E2007" s="51">
        <v>4681.3037930700002</v>
      </c>
      <c r="F2007" s="51">
        <v>4681.1862443</v>
      </c>
      <c r="G2007" s="51">
        <v>4680.1602406700003</v>
      </c>
      <c r="H2007" s="51">
        <v>4681.1604475800004</v>
      </c>
      <c r="I2007" s="51">
        <v>4683.3839071599996</v>
      </c>
      <c r="J2007" s="51">
        <v>4685.4117376300001</v>
      </c>
      <c r="K2007" s="51">
        <v>4688.6405404899997</v>
      </c>
      <c r="L2007" s="51">
        <v>4688.36205479</v>
      </c>
      <c r="M2007" s="51">
        <v>4688.3851361400002</v>
      </c>
      <c r="N2007" s="64">
        <v>4688.5509910399996</v>
      </c>
      <c r="O2007" s="51">
        <v>4686.6660121100003</v>
      </c>
      <c r="P2007" s="51">
        <v>4685.7967472800001</v>
      </c>
      <c r="Q2007" s="51">
        <v>4686.8995427299997</v>
      </c>
      <c r="R2007" s="51">
        <v>4685.8963331200002</v>
      </c>
      <c r="S2007" s="51">
        <v>4685.8177724500001</v>
      </c>
      <c r="T2007" s="51">
        <v>4685.89901912</v>
      </c>
      <c r="U2007" s="51">
        <v>4687.9466594300002</v>
      </c>
      <c r="V2007" s="51">
        <v>4685.9043461199999</v>
      </c>
      <c r="W2007" s="51">
        <v>4684.7817193500005</v>
      </c>
      <c r="X2007" s="51">
        <v>4680.6550562600005</v>
      </c>
      <c r="Y2007" s="51">
        <v>4680.5079046700002</v>
      </c>
    </row>
    <row r="2008" spans="1:25" ht="18" thickBot="1" x14ac:dyDescent="0.35">
      <c r="A2008" s="45">
        <v>28</v>
      </c>
      <c r="B2008" s="51">
        <v>4681.1388785400004</v>
      </c>
      <c r="C2008" s="51">
        <v>4682.1391569099997</v>
      </c>
      <c r="D2008" s="51">
        <v>4682.2662305800004</v>
      </c>
      <c r="E2008" s="51">
        <v>4682.3419357599996</v>
      </c>
      <c r="F2008" s="51">
        <v>4682.2499641900004</v>
      </c>
      <c r="G2008" s="51">
        <v>4681.2186593900005</v>
      </c>
      <c r="H2008" s="51">
        <v>4679.9054324700001</v>
      </c>
      <c r="I2008" s="51">
        <v>4679.9414969500003</v>
      </c>
      <c r="J2008" s="51">
        <v>4681.9378878999996</v>
      </c>
      <c r="K2008" s="51">
        <v>4676.6527345000004</v>
      </c>
      <c r="L2008" s="51">
        <v>4680.9682189000005</v>
      </c>
      <c r="M2008" s="51">
        <v>4681.1271869499997</v>
      </c>
      <c r="N2008" s="64">
        <v>4683.2737522400002</v>
      </c>
      <c r="O2008" s="51">
        <v>4682.4467846400003</v>
      </c>
      <c r="P2008" s="51">
        <v>4682.9170716899998</v>
      </c>
      <c r="Q2008" s="51">
        <v>4683.9289503099999</v>
      </c>
      <c r="R2008" s="51">
        <v>4683.8712122200004</v>
      </c>
      <c r="S2008" s="51">
        <v>4683.9146322699999</v>
      </c>
      <c r="T2008" s="51">
        <v>4687.9186537300002</v>
      </c>
      <c r="U2008" s="51">
        <v>4688.9840264000004</v>
      </c>
      <c r="V2008" s="51">
        <v>4686.9284323400007</v>
      </c>
      <c r="W2008" s="51">
        <v>4683.6447137900004</v>
      </c>
      <c r="X2008" s="51">
        <v>4680.3586723600001</v>
      </c>
      <c r="Y2008" s="51">
        <v>4677.8740215300004</v>
      </c>
    </row>
    <row r="2009" spans="1:25" ht="18" thickBot="1" x14ac:dyDescent="0.35">
      <c r="A2009" s="45">
        <v>29</v>
      </c>
      <c r="B2009" s="51">
        <v>4683.4000972200001</v>
      </c>
      <c r="C2009" s="51">
        <v>4684.4086985000004</v>
      </c>
      <c r="D2009" s="51">
        <v>4684.4816003699998</v>
      </c>
      <c r="E2009" s="51">
        <v>4684.5776296700005</v>
      </c>
      <c r="F2009" s="51">
        <v>4684.4447632499996</v>
      </c>
      <c r="G2009" s="51">
        <v>4683.1526044399998</v>
      </c>
      <c r="H2009" s="51">
        <v>4687.0936527699996</v>
      </c>
      <c r="I2009" s="51">
        <v>4690.2128955900007</v>
      </c>
      <c r="J2009" s="51">
        <v>4692.0895330100002</v>
      </c>
      <c r="K2009" s="51">
        <v>4691.8158356700005</v>
      </c>
      <c r="L2009" s="51">
        <v>4691.8532199500005</v>
      </c>
      <c r="M2009" s="51">
        <v>4692.0704218600004</v>
      </c>
      <c r="N2009" s="64">
        <v>4691.1580940100002</v>
      </c>
      <c r="O2009" s="51">
        <v>4690.1164202999998</v>
      </c>
      <c r="P2009" s="51">
        <v>4689.2823913600005</v>
      </c>
      <c r="Q2009" s="51">
        <v>4688.1561661100004</v>
      </c>
      <c r="R2009" s="51">
        <v>4687.2582113200006</v>
      </c>
      <c r="S2009" s="51">
        <v>4687.4666986100001</v>
      </c>
      <c r="T2009" s="51">
        <v>4688.63603616</v>
      </c>
      <c r="U2009" s="51">
        <v>4690.57432883</v>
      </c>
      <c r="V2009" s="51">
        <v>4690.7611892200002</v>
      </c>
      <c r="W2009" s="51">
        <v>4691.8757127600002</v>
      </c>
      <c r="X2009" s="51">
        <v>4687.8840215199998</v>
      </c>
      <c r="Y2009" s="51">
        <v>4682.4718838299996</v>
      </c>
    </row>
    <row r="2010" spans="1:25" ht="18" thickBot="1" x14ac:dyDescent="0.35">
      <c r="A2010" s="45">
        <v>30</v>
      </c>
      <c r="B2010" s="51">
        <v>4682.4919766200001</v>
      </c>
      <c r="C2010" s="51">
        <v>4683.3911957600003</v>
      </c>
      <c r="D2010" s="51">
        <v>4683.4968632199998</v>
      </c>
      <c r="E2010" s="51">
        <v>4683.5719419699999</v>
      </c>
      <c r="F2010" s="51">
        <v>4682.5000716699997</v>
      </c>
      <c r="G2010" s="51">
        <v>4681.2421834800007</v>
      </c>
      <c r="H2010" s="51">
        <v>4685.1339674800001</v>
      </c>
      <c r="I2010" s="51">
        <v>4689.1251183800005</v>
      </c>
      <c r="J2010" s="51">
        <v>4689.9304541500005</v>
      </c>
      <c r="K2010" s="51">
        <v>4688.7521525000002</v>
      </c>
      <c r="L2010" s="51">
        <v>4688.7688989600001</v>
      </c>
      <c r="M2010" s="51">
        <v>4688.9551130999998</v>
      </c>
      <c r="N2010" s="64">
        <v>4689.0526491300006</v>
      </c>
      <c r="O2010" s="51">
        <v>4688.0202433699997</v>
      </c>
      <c r="P2010" s="51">
        <v>4687.2253206400001</v>
      </c>
      <c r="Q2010" s="51">
        <v>4686.1438792500003</v>
      </c>
      <c r="R2010" s="51">
        <v>4686.2506973899999</v>
      </c>
      <c r="S2010" s="51">
        <v>4686.5040104999998</v>
      </c>
      <c r="T2010" s="51">
        <v>4687.6637115000003</v>
      </c>
      <c r="U2010" s="51">
        <v>4688.8401296700004</v>
      </c>
      <c r="V2010" s="51">
        <v>4689.0601665100003</v>
      </c>
      <c r="W2010" s="51">
        <v>4687.0157712</v>
      </c>
      <c r="X2010" s="51">
        <v>4683.7080986800001</v>
      </c>
      <c r="Y2010" s="51">
        <v>4683.7618399500006</v>
      </c>
    </row>
    <row r="2011" spans="1:25" ht="18" thickBot="1" x14ac:dyDescent="0.35"/>
    <row r="2012" spans="1:25" ht="18" thickBot="1" x14ac:dyDescent="0.35">
      <c r="A2012" s="99" t="s">
        <v>0</v>
      </c>
      <c r="B2012" s="101" t="s">
        <v>101</v>
      </c>
      <c r="C2012" s="102"/>
      <c r="D2012" s="102"/>
      <c r="E2012" s="102"/>
      <c r="F2012" s="102"/>
      <c r="G2012" s="102"/>
      <c r="H2012" s="102"/>
      <c r="I2012" s="102"/>
      <c r="J2012" s="102"/>
      <c r="K2012" s="102"/>
      <c r="L2012" s="102"/>
      <c r="M2012" s="102"/>
      <c r="N2012" s="102"/>
      <c r="O2012" s="102"/>
      <c r="P2012" s="102"/>
      <c r="Q2012" s="102"/>
      <c r="R2012" s="102"/>
      <c r="S2012" s="102"/>
      <c r="T2012" s="102"/>
      <c r="U2012" s="102"/>
      <c r="V2012" s="102"/>
      <c r="W2012" s="102"/>
      <c r="X2012" s="102"/>
      <c r="Y2012" s="103"/>
    </row>
    <row r="2013" spans="1:25" ht="33.75" thickBot="1" x14ac:dyDescent="0.35">
      <c r="A2013" s="100"/>
      <c r="B2013" s="63" t="s">
        <v>1</v>
      </c>
      <c r="C2013" s="63" t="s">
        <v>2</v>
      </c>
      <c r="D2013" s="63" t="s">
        <v>3</v>
      </c>
      <c r="E2013" s="63" t="s">
        <v>4</v>
      </c>
      <c r="F2013" s="63" t="s">
        <v>5</v>
      </c>
      <c r="G2013" s="63" t="s">
        <v>6</v>
      </c>
      <c r="H2013" s="63" t="s">
        <v>7</v>
      </c>
      <c r="I2013" s="63" t="s">
        <v>8</v>
      </c>
      <c r="J2013" s="63" t="s">
        <v>9</v>
      </c>
      <c r="K2013" s="63" t="s">
        <v>10</v>
      </c>
      <c r="L2013" s="63" t="s">
        <v>11</v>
      </c>
      <c r="M2013" s="63" t="s">
        <v>12</v>
      </c>
      <c r="N2013" s="65" t="s">
        <v>13</v>
      </c>
      <c r="O2013" s="57" t="s">
        <v>14</v>
      </c>
      <c r="P2013" s="57" t="s">
        <v>15</v>
      </c>
      <c r="Q2013" s="57" t="s">
        <v>16</v>
      </c>
      <c r="R2013" s="57" t="s">
        <v>17</v>
      </c>
      <c r="S2013" s="57" t="s">
        <v>18</v>
      </c>
      <c r="T2013" s="57" t="s">
        <v>19</v>
      </c>
      <c r="U2013" s="57" t="s">
        <v>20</v>
      </c>
      <c r="V2013" s="57" t="s">
        <v>21</v>
      </c>
      <c r="W2013" s="57" t="s">
        <v>22</v>
      </c>
      <c r="X2013" s="57" t="s">
        <v>23</v>
      </c>
      <c r="Y2013" s="57" t="s">
        <v>24</v>
      </c>
    </row>
    <row r="2014" spans="1:25" ht="18" thickBot="1" x14ac:dyDescent="0.35">
      <c r="A2014" s="22">
        <v>1</v>
      </c>
      <c r="B2014" s="63">
        <v>65.038208990000001</v>
      </c>
      <c r="C2014" s="63">
        <v>64.982192889999993</v>
      </c>
      <c r="D2014" s="63">
        <v>64.695042849999993</v>
      </c>
      <c r="E2014" s="63">
        <v>64.695356739999994</v>
      </c>
      <c r="F2014" s="63">
        <v>64.813346159999995</v>
      </c>
      <c r="G2014" s="63">
        <v>64.983601809999996</v>
      </c>
      <c r="H2014" s="63">
        <v>65.189782750000006</v>
      </c>
      <c r="I2014" s="63">
        <v>65.176892230000007</v>
      </c>
      <c r="J2014" s="63">
        <v>65.098046659999994</v>
      </c>
      <c r="K2014" s="63">
        <v>65.090248270000004</v>
      </c>
      <c r="L2014" s="63">
        <v>65.143186</v>
      </c>
      <c r="M2014" s="63">
        <v>65.143966059999997</v>
      </c>
      <c r="N2014" s="65">
        <v>65.14532457</v>
      </c>
      <c r="O2014" s="57">
        <v>65.096352159999995</v>
      </c>
      <c r="P2014" s="57">
        <v>64.992610690000006</v>
      </c>
      <c r="Q2014" s="57">
        <v>64.950201070000006</v>
      </c>
      <c r="R2014" s="57">
        <v>64.887157930000001</v>
      </c>
      <c r="S2014" s="57">
        <v>64.8929452</v>
      </c>
      <c r="T2014" s="57">
        <v>64.900792030000005</v>
      </c>
      <c r="U2014" s="57">
        <v>64.961124519999998</v>
      </c>
      <c r="V2014" s="57">
        <v>64.972049580000004</v>
      </c>
      <c r="W2014" s="57">
        <v>64.976082730000002</v>
      </c>
      <c r="X2014" s="57">
        <v>64.701782519999995</v>
      </c>
      <c r="Y2014" s="57">
        <v>64.536980810000003</v>
      </c>
    </row>
    <row r="2015" spans="1:25" ht="18" thickBot="1" x14ac:dyDescent="0.35">
      <c r="A2015" s="22">
        <v>2</v>
      </c>
      <c r="B2015" s="63">
        <v>64.677815629999998</v>
      </c>
      <c r="C2015" s="63">
        <v>64.842768250000006</v>
      </c>
      <c r="D2015" s="63">
        <v>64.847182500000002</v>
      </c>
      <c r="E2015" s="63">
        <v>64.84729892</v>
      </c>
      <c r="F2015" s="63">
        <v>64.963001980000001</v>
      </c>
      <c r="G2015" s="63">
        <v>64.892680490000004</v>
      </c>
      <c r="H2015" s="63">
        <v>65.210357049999999</v>
      </c>
      <c r="I2015" s="63">
        <v>65.198583869999993</v>
      </c>
      <c r="J2015" s="63">
        <v>65.118757590000001</v>
      </c>
      <c r="K2015" s="63">
        <v>65.110243789999998</v>
      </c>
      <c r="L2015" s="63">
        <v>65.108694850000006</v>
      </c>
      <c r="M2015" s="63">
        <v>65.107047199999997</v>
      </c>
      <c r="N2015" s="66">
        <v>65.110025350000001</v>
      </c>
      <c r="O2015" s="63">
        <v>65.06098403</v>
      </c>
      <c r="P2015" s="63">
        <v>65.00990032</v>
      </c>
      <c r="Q2015" s="63">
        <v>64.966944470000001</v>
      </c>
      <c r="R2015" s="63">
        <v>64.956728490000003</v>
      </c>
      <c r="S2015" s="63">
        <v>64.915415150000001</v>
      </c>
      <c r="T2015" s="63">
        <v>64.923810110000005</v>
      </c>
      <c r="U2015" s="63">
        <v>64.983311520000001</v>
      </c>
      <c r="V2015" s="63">
        <v>65.046790729999998</v>
      </c>
      <c r="W2015" s="63">
        <v>65.050213389999996</v>
      </c>
      <c r="X2015" s="63">
        <v>64.943560039999994</v>
      </c>
      <c r="Y2015" s="63">
        <v>64.731309060000001</v>
      </c>
    </row>
    <row r="2016" spans="1:25" ht="18" thickBot="1" x14ac:dyDescent="0.35">
      <c r="A2016" s="22">
        <v>3</v>
      </c>
      <c r="B2016" s="63">
        <v>64.958324469999994</v>
      </c>
      <c r="C2016" s="63">
        <v>64.800666329999999</v>
      </c>
      <c r="D2016" s="63">
        <v>64.801983579999998</v>
      </c>
      <c r="E2016" s="63">
        <v>64.803747180000002</v>
      </c>
      <c r="F2016" s="63">
        <v>64.80076373</v>
      </c>
      <c r="G2016" s="63">
        <v>65.018247410000001</v>
      </c>
      <c r="H2016" s="63">
        <v>65.173294069999997</v>
      </c>
      <c r="I2016" s="63">
        <v>65.161648170000007</v>
      </c>
      <c r="J2016" s="63">
        <v>65.134413859999995</v>
      </c>
      <c r="K2016" s="63">
        <v>65.130731370000007</v>
      </c>
      <c r="L2016" s="63">
        <v>65.124944659999997</v>
      </c>
      <c r="M2016" s="63">
        <v>65.123747499999993</v>
      </c>
      <c r="N2016" s="66">
        <v>65.12863016</v>
      </c>
      <c r="O2016" s="63">
        <v>65.077670459999993</v>
      </c>
      <c r="P2016" s="63">
        <v>65.026755919999999</v>
      </c>
      <c r="Q2016" s="63">
        <v>64.969311160000004</v>
      </c>
      <c r="R2016" s="63">
        <v>64.855952619999997</v>
      </c>
      <c r="S2016" s="63">
        <v>64.864933809999997</v>
      </c>
      <c r="T2016" s="63">
        <v>64.924979149999999</v>
      </c>
      <c r="U2016" s="63">
        <v>64.986275190000001</v>
      </c>
      <c r="V2016" s="63">
        <v>65.048982249999995</v>
      </c>
      <c r="W2016" s="63">
        <v>65.060919229999996</v>
      </c>
      <c r="X2016" s="63">
        <v>65.131330689999999</v>
      </c>
      <c r="Y2016" s="63">
        <v>64.920809419999998</v>
      </c>
    </row>
    <row r="2017" spans="1:25" ht="18" thickBot="1" x14ac:dyDescent="0.35">
      <c r="A2017" s="22">
        <v>4</v>
      </c>
      <c r="B2017" s="63">
        <v>65.054145719999994</v>
      </c>
      <c r="C2017" s="63">
        <v>64.992484379999993</v>
      </c>
      <c r="D2017" s="63">
        <v>64.999578209999996</v>
      </c>
      <c r="E2017" s="63">
        <v>65.001580599999997</v>
      </c>
      <c r="F2017" s="63">
        <v>64.949602220000003</v>
      </c>
      <c r="G2017" s="63">
        <v>64.938236079999996</v>
      </c>
      <c r="H2017" s="63">
        <v>65.043081869999995</v>
      </c>
      <c r="I2017" s="63">
        <v>65.040751</v>
      </c>
      <c r="J2017" s="63">
        <v>65.087174869999998</v>
      </c>
      <c r="K2017" s="63">
        <v>65.190620429999996</v>
      </c>
      <c r="L2017" s="63">
        <v>65.183839730000003</v>
      </c>
      <c r="M2017" s="63">
        <v>65.181548160000006</v>
      </c>
      <c r="N2017" s="66">
        <v>65.181918060000001</v>
      </c>
      <c r="O2017" s="63">
        <v>65.185254389999997</v>
      </c>
      <c r="P2017" s="63">
        <v>65.038252249999999</v>
      </c>
      <c r="Q2017" s="63">
        <v>64.928727820000006</v>
      </c>
      <c r="R2017" s="63">
        <v>64.866867020000001</v>
      </c>
      <c r="S2017" s="63">
        <v>64.865942259999997</v>
      </c>
      <c r="T2017" s="63">
        <v>64.912453760000005</v>
      </c>
      <c r="U2017" s="63">
        <v>65.020419369999999</v>
      </c>
      <c r="V2017" s="63">
        <v>65.079268690000006</v>
      </c>
      <c r="W2017" s="63">
        <v>65.094753929999996</v>
      </c>
      <c r="X2017" s="63">
        <v>65.051725970000007</v>
      </c>
      <c r="Y2017" s="63">
        <v>64.891753269999995</v>
      </c>
    </row>
    <row r="2018" spans="1:25" ht="18" thickBot="1" x14ac:dyDescent="0.35">
      <c r="A2018" s="22">
        <v>5</v>
      </c>
      <c r="B2018" s="63">
        <v>64.995077199999997</v>
      </c>
      <c r="C2018" s="63">
        <v>65.053218009999995</v>
      </c>
      <c r="D2018" s="63">
        <v>65.059813259999999</v>
      </c>
      <c r="E2018" s="63">
        <v>65.062302009999996</v>
      </c>
      <c r="F2018" s="63">
        <v>65.005240119999996</v>
      </c>
      <c r="G2018" s="63">
        <v>64.940821769999999</v>
      </c>
      <c r="H2018" s="63">
        <v>65.038475219999995</v>
      </c>
      <c r="I2018" s="63">
        <v>65.152335660000006</v>
      </c>
      <c r="J2018" s="63">
        <v>65.248878079999997</v>
      </c>
      <c r="K2018" s="63">
        <v>65.185596590000003</v>
      </c>
      <c r="L2018" s="63">
        <v>65.181349449999999</v>
      </c>
      <c r="M2018" s="63">
        <v>65.180536919999994</v>
      </c>
      <c r="N2018" s="66">
        <v>65.131069240000002</v>
      </c>
      <c r="O2018" s="63">
        <v>65.130859830000006</v>
      </c>
      <c r="P2018" s="63">
        <v>65.027938270000007</v>
      </c>
      <c r="Q2018" s="63">
        <v>64.967318090000006</v>
      </c>
      <c r="R2018" s="63">
        <v>64.959778319999998</v>
      </c>
      <c r="S2018" s="63">
        <v>64.963772939999998</v>
      </c>
      <c r="T2018" s="63">
        <v>64.97137051</v>
      </c>
      <c r="U2018" s="63">
        <v>65.029701459999998</v>
      </c>
      <c r="V2018" s="63">
        <v>65.088565930000001</v>
      </c>
      <c r="W2018" s="63">
        <v>65.154744300000004</v>
      </c>
      <c r="X2018" s="63">
        <v>64.994181440000006</v>
      </c>
      <c r="Y2018" s="63">
        <v>65.002591850000002</v>
      </c>
    </row>
    <row r="2019" spans="1:25" ht="18" thickBot="1" x14ac:dyDescent="0.35">
      <c r="A2019" s="22">
        <v>6</v>
      </c>
      <c r="B2019" s="63">
        <v>65.015034689999993</v>
      </c>
      <c r="C2019" s="63">
        <v>65.069431980000005</v>
      </c>
      <c r="D2019" s="63">
        <v>65.073593439999996</v>
      </c>
      <c r="E2019" s="63">
        <v>65.071515969999993</v>
      </c>
      <c r="F2019" s="63">
        <v>65.068857350000002</v>
      </c>
      <c r="G2019" s="63">
        <v>65.013427059999998</v>
      </c>
      <c r="H2019" s="63">
        <v>65.235451729999994</v>
      </c>
      <c r="I2019" s="63">
        <v>65.226176429999995</v>
      </c>
      <c r="J2019" s="63">
        <v>65.31720885</v>
      </c>
      <c r="K2019" s="63">
        <v>65.25989285</v>
      </c>
      <c r="L2019" s="63">
        <v>65.256933270000005</v>
      </c>
      <c r="M2019" s="63">
        <v>65.253852969999997</v>
      </c>
      <c r="N2019" s="66">
        <v>65.255003060000007</v>
      </c>
      <c r="O2019" s="63">
        <v>65.145718470000006</v>
      </c>
      <c r="P2019" s="63">
        <v>65.092184660000001</v>
      </c>
      <c r="Q2019" s="63">
        <v>65.086522299999999</v>
      </c>
      <c r="R2019" s="63">
        <v>65.025121310000003</v>
      </c>
      <c r="S2019" s="63">
        <v>65.035706169999997</v>
      </c>
      <c r="T2019" s="63">
        <v>65.097302400000004</v>
      </c>
      <c r="U2019" s="63">
        <v>65.156114790000004</v>
      </c>
      <c r="V2019" s="63">
        <v>65.162587930000001</v>
      </c>
      <c r="W2019" s="63">
        <v>65.113859320000003</v>
      </c>
      <c r="X2019" s="63">
        <v>65.013406889999999</v>
      </c>
      <c r="Y2019" s="63">
        <v>65.011689160000003</v>
      </c>
    </row>
    <row r="2020" spans="1:25" ht="18" thickBot="1" x14ac:dyDescent="0.35">
      <c r="A2020" s="22">
        <v>7</v>
      </c>
      <c r="B2020" s="63">
        <v>64.95016536</v>
      </c>
      <c r="C2020" s="63">
        <v>65.007378160000002</v>
      </c>
      <c r="D2020" s="63">
        <v>64.837524560000006</v>
      </c>
      <c r="E2020" s="63">
        <v>64.839718989999994</v>
      </c>
      <c r="F2020" s="63">
        <v>64.83806697</v>
      </c>
      <c r="G2020" s="63">
        <v>64.952311710000004</v>
      </c>
      <c r="H2020" s="63">
        <v>64.942329959999995</v>
      </c>
      <c r="I2020" s="63">
        <v>64.885995410000007</v>
      </c>
      <c r="J2020" s="63">
        <v>64.983338430000003</v>
      </c>
      <c r="K2020" s="63">
        <v>65.20521488</v>
      </c>
      <c r="L2020" s="63">
        <v>65.315223500000002</v>
      </c>
      <c r="M2020" s="63">
        <v>65.261270190000005</v>
      </c>
      <c r="N2020" s="66">
        <v>65.261396939999997</v>
      </c>
      <c r="O2020" s="63">
        <v>65.095000290000002</v>
      </c>
      <c r="P2020" s="63">
        <v>65.154194180000005</v>
      </c>
      <c r="Q2020" s="63">
        <v>65.096958000000001</v>
      </c>
      <c r="R2020" s="63">
        <v>65.041687260000003</v>
      </c>
      <c r="S2020" s="63">
        <v>65.054948010000004</v>
      </c>
      <c r="T2020" s="63">
        <v>65.065776450000001</v>
      </c>
      <c r="U2020" s="63">
        <v>65.171998110000004</v>
      </c>
      <c r="V2020" s="63">
        <v>65.063912689999995</v>
      </c>
      <c r="W2020" s="63">
        <v>64.846140079999998</v>
      </c>
      <c r="X2020" s="63">
        <v>64.673317600000004</v>
      </c>
      <c r="Y2020" s="63">
        <v>64.664690820000004</v>
      </c>
    </row>
    <row r="2021" spans="1:25" ht="18" thickBot="1" x14ac:dyDescent="0.35">
      <c r="A2021" s="22">
        <v>8</v>
      </c>
      <c r="B2021" s="63">
        <v>64.723695969999994</v>
      </c>
      <c r="C2021" s="63">
        <v>64.729919800000005</v>
      </c>
      <c r="D2021" s="63">
        <v>64.734508919999996</v>
      </c>
      <c r="E2021" s="63">
        <v>64.735376290000005</v>
      </c>
      <c r="F2021" s="63">
        <v>64.848684710000001</v>
      </c>
      <c r="G2021" s="63">
        <v>65.186514259999996</v>
      </c>
      <c r="H2021" s="63">
        <v>65.284882569999994</v>
      </c>
      <c r="I2021" s="63">
        <v>65.384391050000005</v>
      </c>
      <c r="J2021" s="63">
        <v>65.578801949999999</v>
      </c>
      <c r="K2021" s="63">
        <v>65.679725160000004</v>
      </c>
      <c r="L2021" s="63">
        <v>65.680892499999999</v>
      </c>
      <c r="M2021" s="63">
        <v>65.683233920000006</v>
      </c>
      <c r="N2021" s="66">
        <v>65.378980569999996</v>
      </c>
      <c r="O2021" s="63">
        <v>65.327814900000007</v>
      </c>
      <c r="P2021" s="63">
        <v>65.275564849999995</v>
      </c>
      <c r="Q2021" s="63">
        <v>65.439862160000004</v>
      </c>
      <c r="R2021" s="63">
        <v>65.387692310000006</v>
      </c>
      <c r="S2021" s="63">
        <v>65.387829719999999</v>
      </c>
      <c r="T2021" s="63">
        <v>65.396751699999996</v>
      </c>
      <c r="U2021" s="63">
        <v>65.444218210000003</v>
      </c>
      <c r="V2021" s="63">
        <v>65.243430500000002</v>
      </c>
      <c r="W2021" s="63">
        <v>64.974884889999998</v>
      </c>
      <c r="X2021" s="63">
        <v>64.704086669999995</v>
      </c>
      <c r="Y2021" s="63">
        <v>64.368531669999996</v>
      </c>
    </row>
    <row r="2022" spans="1:25" ht="18" thickBot="1" x14ac:dyDescent="0.35">
      <c r="A2022" s="22">
        <v>9</v>
      </c>
      <c r="B2022" s="63">
        <v>64.766783529999998</v>
      </c>
      <c r="C2022" s="63">
        <v>64.750666219999999</v>
      </c>
      <c r="D2022" s="63">
        <v>64.759397050000004</v>
      </c>
      <c r="E2022" s="63">
        <v>64.752701529999996</v>
      </c>
      <c r="F2022" s="63">
        <v>64.700075769999998</v>
      </c>
      <c r="G2022" s="63">
        <v>64.864352830000001</v>
      </c>
      <c r="H2022" s="63">
        <v>65.070335990000004</v>
      </c>
      <c r="I2022" s="63">
        <v>65.276618470000003</v>
      </c>
      <c r="J2022" s="63">
        <v>65.479694559999999</v>
      </c>
      <c r="K2022" s="63">
        <v>65.465502729999997</v>
      </c>
      <c r="L2022" s="63">
        <v>65.459053870000005</v>
      </c>
      <c r="M2022" s="63">
        <v>65.515423470000002</v>
      </c>
      <c r="N2022" s="66">
        <v>65.516620209999999</v>
      </c>
      <c r="O2022" s="63">
        <v>65.406519160000002</v>
      </c>
      <c r="P2022" s="63">
        <v>65.355377520000005</v>
      </c>
      <c r="Q2022" s="63">
        <v>65.414764349999999</v>
      </c>
      <c r="R2022" s="63">
        <v>65.306003039999993</v>
      </c>
      <c r="S2022" s="63">
        <v>65.312102820000007</v>
      </c>
      <c r="T2022" s="63">
        <v>65.326771629999996</v>
      </c>
      <c r="U2022" s="63">
        <v>65.374587149999996</v>
      </c>
      <c r="V2022" s="63">
        <v>65.440511939999993</v>
      </c>
      <c r="W2022" s="63">
        <v>65.343903589999996</v>
      </c>
      <c r="X2022" s="63">
        <v>65.249019239999996</v>
      </c>
      <c r="Y2022" s="63">
        <v>64.930269949999996</v>
      </c>
    </row>
    <row r="2023" spans="1:25" ht="18" thickBot="1" x14ac:dyDescent="0.35">
      <c r="A2023" s="22">
        <v>10</v>
      </c>
      <c r="B2023" s="63">
        <v>64.953753969999994</v>
      </c>
      <c r="C2023" s="63">
        <v>64.814122510000004</v>
      </c>
      <c r="D2023" s="63">
        <v>64.82522385</v>
      </c>
      <c r="E2023" s="63">
        <v>64.826379509999995</v>
      </c>
      <c r="F2023" s="63">
        <v>64.765802559999997</v>
      </c>
      <c r="G2023" s="63">
        <v>65.103056330000001</v>
      </c>
      <c r="H2023" s="63">
        <v>65.099464769999997</v>
      </c>
      <c r="I2023" s="63">
        <v>65.193946850000003</v>
      </c>
      <c r="J2023" s="63">
        <v>65.502370279999994</v>
      </c>
      <c r="K2023" s="63">
        <v>65.487481630000005</v>
      </c>
      <c r="L2023" s="63">
        <v>65.487503910000001</v>
      </c>
      <c r="M2023" s="63">
        <v>65.486267409999996</v>
      </c>
      <c r="N2023" s="66">
        <v>65.488810009999995</v>
      </c>
      <c r="O2023" s="63">
        <v>65.437584810000004</v>
      </c>
      <c r="P2023" s="63">
        <v>65.327553839999993</v>
      </c>
      <c r="Q2023" s="63">
        <v>65.323658280000004</v>
      </c>
      <c r="R2023" s="63">
        <v>65.224696280000003</v>
      </c>
      <c r="S2023" s="63">
        <v>65.232077459999999</v>
      </c>
      <c r="T2023" s="63">
        <v>65.340970369999994</v>
      </c>
      <c r="U2023" s="63">
        <v>65.278346850000005</v>
      </c>
      <c r="V2023" s="63">
        <v>65.339239930000005</v>
      </c>
      <c r="W2023" s="63">
        <v>65.137490670000005</v>
      </c>
      <c r="X2023" s="63">
        <v>65.149467220000005</v>
      </c>
      <c r="Y2023" s="63">
        <v>64.999061249999997</v>
      </c>
    </row>
    <row r="2024" spans="1:25" ht="18" thickBot="1" x14ac:dyDescent="0.35">
      <c r="A2024" s="22">
        <v>11</v>
      </c>
      <c r="B2024" s="63">
        <v>64.755707020000003</v>
      </c>
      <c r="C2024" s="63">
        <v>64.759524400000004</v>
      </c>
      <c r="D2024" s="63">
        <v>64.767493000000002</v>
      </c>
      <c r="E2024" s="63">
        <v>64.651383120000006</v>
      </c>
      <c r="F2024" s="63">
        <v>64.650784110000004</v>
      </c>
      <c r="G2024" s="63">
        <v>64.82169596</v>
      </c>
      <c r="H2024" s="63">
        <v>64.985983809999993</v>
      </c>
      <c r="I2024" s="63">
        <v>65.138105539999998</v>
      </c>
      <c r="J2024" s="63">
        <v>65.158891449999999</v>
      </c>
      <c r="K2024" s="63">
        <v>65.148315719999999</v>
      </c>
      <c r="L2024" s="63">
        <v>65.140870120000002</v>
      </c>
      <c r="M2024" s="63">
        <v>65.144680129999998</v>
      </c>
      <c r="N2024" s="66">
        <v>65.141073109999994</v>
      </c>
      <c r="O2024" s="63">
        <v>65.14566585</v>
      </c>
      <c r="P2024" s="63">
        <v>65.005429840000005</v>
      </c>
      <c r="Q2024" s="63">
        <v>64.963859900000003</v>
      </c>
      <c r="R2024" s="63">
        <v>64.963953759999995</v>
      </c>
      <c r="S2024" s="63">
        <v>64.971815770000006</v>
      </c>
      <c r="T2024" s="63">
        <v>64.97768026</v>
      </c>
      <c r="U2024" s="63">
        <v>65.024258160000002</v>
      </c>
      <c r="V2024" s="63">
        <v>65.12014456</v>
      </c>
      <c r="W2024" s="63">
        <v>65.082618620000005</v>
      </c>
      <c r="X2024" s="63">
        <v>64.981756730000001</v>
      </c>
      <c r="Y2024" s="63">
        <v>64.878958900000001</v>
      </c>
    </row>
    <row r="2025" spans="1:25" ht="18" thickBot="1" x14ac:dyDescent="0.35">
      <c r="A2025" s="22">
        <v>12</v>
      </c>
      <c r="B2025" s="63">
        <v>65.246802810000005</v>
      </c>
      <c r="C2025" s="63">
        <v>65.298133079999999</v>
      </c>
      <c r="D2025" s="63">
        <v>65.307951799999998</v>
      </c>
      <c r="E2025" s="63">
        <v>65.310553650000003</v>
      </c>
      <c r="F2025" s="63">
        <v>65.480672080000005</v>
      </c>
      <c r="G2025" s="63">
        <v>65.692123109999997</v>
      </c>
      <c r="H2025" s="63">
        <v>65.733365620000001</v>
      </c>
      <c r="I2025" s="63">
        <v>65.722811050000004</v>
      </c>
      <c r="J2025" s="63">
        <v>65.713587259999997</v>
      </c>
      <c r="K2025" s="63">
        <v>65.651078949999999</v>
      </c>
      <c r="L2025" s="63">
        <v>65.64359048</v>
      </c>
      <c r="M2025" s="63">
        <v>65.632941540000004</v>
      </c>
      <c r="N2025" s="66">
        <v>65.634388599999994</v>
      </c>
      <c r="O2025" s="63">
        <v>65.529416060000003</v>
      </c>
      <c r="P2025" s="63">
        <v>65.434046780000003</v>
      </c>
      <c r="Q2025" s="63">
        <v>65.389472409999996</v>
      </c>
      <c r="R2025" s="63">
        <v>65.38730133</v>
      </c>
      <c r="S2025" s="63">
        <v>65.394554749999998</v>
      </c>
      <c r="T2025" s="63">
        <v>65.404799409999995</v>
      </c>
      <c r="U2025" s="63">
        <v>65.447539059999997</v>
      </c>
      <c r="V2025" s="63">
        <v>65.229467110000002</v>
      </c>
      <c r="W2025" s="63">
        <v>65.122238780000004</v>
      </c>
      <c r="X2025" s="63">
        <v>65.001630120000002</v>
      </c>
      <c r="Y2025" s="63">
        <v>64.834232110000002</v>
      </c>
    </row>
    <row r="2026" spans="1:25" ht="18" thickBot="1" x14ac:dyDescent="0.35">
      <c r="A2026" s="22">
        <v>13</v>
      </c>
      <c r="B2026" s="63">
        <v>64.636392130000004</v>
      </c>
      <c r="C2026" s="63">
        <v>64.515877399999994</v>
      </c>
      <c r="D2026" s="63">
        <v>64.405067970000005</v>
      </c>
      <c r="E2026" s="63">
        <v>64.405683260000004</v>
      </c>
      <c r="F2026" s="63">
        <v>64.402128579999996</v>
      </c>
      <c r="G2026" s="63">
        <v>64.339072239999993</v>
      </c>
      <c r="H2026" s="63">
        <v>64.279833909999994</v>
      </c>
      <c r="I2026" s="63">
        <v>64.284581680000002</v>
      </c>
      <c r="J2026" s="63">
        <v>64.378467650000005</v>
      </c>
      <c r="K2026" s="63">
        <v>64.47464402</v>
      </c>
      <c r="L2026" s="63">
        <v>64.700346760000002</v>
      </c>
      <c r="M2026" s="63">
        <v>64.812291970000004</v>
      </c>
      <c r="N2026" s="66">
        <v>64.810015480000004</v>
      </c>
      <c r="O2026" s="63">
        <v>64.769777189999999</v>
      </c>
      <c r="P2026" s="63">
        <v>64.625063100000006</v>
      </c>
      <c r="Q2026" s="63">
        <v>64.849322470000004</v>
      </c>
      <c r="R2026" s="63">
        <v>64.768279250000006</v>
      </c>
      <c r="S2026" s="63">
        <v>64.763954409999997</v>
      </c>
      <c r="T2026" s="63">
        <v>64.759908510000002</v>
      </c>
      <c r="U2026" s="63">
        <v>64.856464599999995</v>
      </c>
      <c r="V2026" s="63">
        <v>64.798958889999994</v>
      </c>
      <c r="W2026" s="63">
        <v>64.805699129999994</v>
      </c>
      <c r="X2026" s="63">
        <v>64.804541790000002</v>
      </c>
      <c r="Y2026" s="63">
        <v>64.69458745</v>
      </c>
    </row>
    <row r="2027" spans="1:25" ht="18" thickBot="1" x14ac:dyDescent="0.35">
      <c r="A2027" s="22">
        <v>14</v>
      </c>
      <c r="B2027" s="63">
        <v>64.701017269999994</v>
      </c>
      <c r="C2027" s="63">
        <v>64.688893730000004</v>
      </c>
      <c r="D2027" s="63">
        <v>64.745033500000005</v>
      </c>
      <c r="E2027" s="63">
        <v>64.748099580000002</v>
      </c>
      <c r="F2027" s="63">
        <v>64.798578329999998</v>
      </c>
      <c r="G2027" s="63">
        <v>64.688039439999997</v>
      </c>
      <c r="H2027" s="63">
        <v>64.631702480000001</v>
      </c>
      <c r="I2027" s="63">
        <v>64.623361099999997</v>
      </c>
      <c r="J2027" s="63">
        <v>64.740792510000006</v>
      </c>
      <c r="K2027" s="63">
        <v>65.065556830000006</v>
      </c>
      <c r="L2027" s="63">
        <v>65.049751000000001</v>
      </c>
      <c r="M2027" s="63">
        <v>64.928913629999997</v>
      </c>
      <c r="N2027" s="66">
        <v>64.932959969999999</v>
      </c>
      <c r="O2027" s="63">
        <v>64.892596510000004</v>
      </c>
      <c r="P2027" s="63">
        <v>65.025220790000006</v>
      </c>
      <c r="Q2027" s="63">
        <v>65.043118089999993</v>
      </c>
      <c r="R2027" s="63">
        <v>65.088492020000004</v>
      </c>
      <c r="S2027" s="63">
        <v>65.085119270000007</v>
      </c>
      <c r="T2027" s="63">
        <v>65.08994697</v>
      </c>
      <c r="U2027" s="63">
        <v>65.015378900000002</v>
      </c>
      <c r="V2027" s="63">
        <v>64.960665539999994</v>
      </c>
      <c r="W2027" s="63">
        <v>64.799623580000002</v>
      </c>
      <c r="X2027" s="63">
        <v>64.639335220000007</v>
      </c>
      <c r="Y2027" s="63">
        <v>64.463052039999994</v>
      </c>
    </row>
    <row r="2028" spans="1:25" ht="18" thickBot="1" x14ac:dyDescent="0.35">
      <c r="A2028" s="22">
        <v>15</v>
      </c>
      <c r="B2028" s="63">
        <v>64.628523709999996</v>
      </c>
      <c r="C2028" s="63">
        <v>64.611563290000007</v>
      </c>
      <c r="D2028" s="63">
        <v>64.676851110000001</v>
      </c>
      <c r="E2028" s="63">
        <v>64.672723950000005</v>
      </c>
      <c r="F2028" s="63">
        <v>64.784057720000007</v>
      </c>
      <c r="G2028" s="63">
        <v>64.834597130000006</v>
      </c>
      <c r="H2028" s="63">
        <v>64.878184039999994</v>
      </c>
      <c r="I2028" s="63">
        <v>64.974346019999999</v>
      </c>
      <c r="J2028" s="63">
        <v>65.131044099999997</v>
      </c>
      <c r="K2028" s="63">
        <v>65.122849290000005</v>
      </c>
      <c r="L2028" s="63">
        <v>65.11626914</v>
      </c>
      <c r="M2028" s="63">
        <v>65.000516059999995</v>
      </c>
      <c r="N2028" s="66">
        <v>65.008822789999996</v>
      </c>
      <c r="O2028" s="63">
        <v>65.237406680000007</v>
      </c>
      <c r="P2028" s="63">
        <v>65.106041880000006</v>
      </c>
      <c r="Q2028" s="63">
        <v>65.054467840000001</v>
      </c>
      <c r="R2028" s="63">
        <v>64.999761480000004</v>
      </c>
      <c r="S2028" s="63">
        <v>65.004602090000006</v>
      </c>
      <c r="T2028" s="63">
        <v>65.062984490000005</v>
      </c>
      <c r="U2028" s="63">
        <v>65.15967259</v>
      </c>
      <c r="V2028" s="63">
        <v>65.207574269999995</v>
      </c>
      <c r="W2028" s="63">
        <v>65.329213809999999</v>
      </c>
      <c r="X2028" s="63">
        <v>65.232138250000006</v>
      </c>
      <c r="Y2028" s="63">
        <v>65.020591269999997</v>
      </c>
    </row>
    <row r="2029" spans="1:25" ht="18" thickBot="1" x14ac:dyDescent="0.35">
      <c r="A2029" s="22">
        <v>16</v>
      </c>
      <c r="B2029" s="63">
        <v>64.640802230000006</v>
      </c>
      <c r="C2029" s="63">
        <v>64.625597810000002</v>
      </c>
      <c r="D2029" s="63">
        <v>64.574561889999998</v>
      </c>
      <c r="E2029" s="63">
        <v>64.56937112</v>
      </c>
      <c r="F2029" s="63">
        <v>64.684150189999997</v>
      </c>
      <c r="G2029" s="63">
        <v>64.854807550000004</v>
      </c>
      <c r="H2029" s="63">
        <v>64.894403030000007</v>
      </c>
      <c r="I2029" s="63">
        <v>64.982795330000002</v>
      </c>
      <c r="J2029" s="63">
        <v>65.189203719999995</v>
      </c>
      <c r="K2029" s="63">
        <v>65.170031499999993</v>
      </c>
      <c r="L2029" s="63">
        <v>65.217682389999993</v>
      </c>
      <c r="M2029" s="63">
        <v>65.215726500000002</v>
      </c>
      <c r="N2029" s="66">
        <v>65.223337490000006</v>
      </c>
      <c r="O2029" s="63">
        <v>65.119404619999997</v>
      </c>
      <c r="P2029" s="63">
        <v>65.034768940000006</v>
      </c>
      <c r="Q2029" s="63">
        <v>64.986602680000004</v>
      </c>
      <c r="R2029" s="63">
        <v>65.098359239999994</v>
      </c>
      <c r="S2029" s="63">
        <v>65.104010070000001</v>
      </c>
      <c r="T2029" s="63">
        <v>65.066103870000006</v>
      </c>
      <c r="U2029" s="63">
        <v>65.001513959999997</v>
      </c>
      <c r="V2029" s="63">
        <v>65.053720519999999</v>
      </c>
      <c r="W2029" s="63">
        <v>65.165901230000003</v>
      </c>
      <c r="X2029" s="63">
        <v>65.072228640000006</v>
      </c>
      <c r="Y2029" s="63">
        <v>64.908856299999997</v>
      </c>
    </row>
    <row r="2030" spans="1:25" ht="18" thickBot="1" x14ac:dyDescent="0.35">
      <c r="A2030" s="22">
        <v>17</v>
      </c>
      <c r="B2030" s="63">
        <v>64.67788247</v>
      </c>
      <c r="C2030" s="63">
        <v>64.66635076</v>
      </c>
      <c r="D2030" s="63">
        <v>64.672643899999997</v>
      </c>
      <c r="E2030" s="63">
        <v>64.678646740000005</v>
      </c>
      <c r="F2030" s="63">
        <v>64.619710449999999</v>
      </c>
      <c r="G2030" s="63">
        <v>64.508490230000007</v>
      </c>
      <c r="H2030" s="63">
        <v>64.725629780000006</v>
      </c>
      <c r="I2030" s="63">
        <v>64.928058340000007</v>
      </c>
      <c r="J2030" s="63">
        <v>65.134180560000004</v>
      </c>
      <c r="K2030" s="63">
        <v>65.118889659999994</v>
      </c>
      <c r="L2030" s="63">
        <v>65.115561830000004</v>
      </c>
      <c r="M2030" s="63">
        <v>65.116158870000007</v>
      </c>
      <c r="N2030" s="66">
        <v>65.127420279999996</v>
      </c>
      <c r="O2030" s="63">
        <v>65.022713420000002</v>
      </c>
      <c r="P2030" s="63">
        <v>64.943000819999995</v>
      </c>
      <c r="Q2030" s="63">
        <v>64.941221069999997</v>
      </c>
      <c r="R2030" s="63">
        <v>64.945846470000006</v>
      </c>
      <c r="S2030" s="63">
        <v>64.945145409999995</v>
      </c>
      <c r="T2030" s="63">
        <v>64.731474759999998</v>
      </c>
      <c r="U2030" s="63">
        <v>64.773105419999993</v>
      </c>
      <c r="V2030" s="63">
        <v>64.824598570000006</v>
      </c>
      <c r="W2030" s="63">
        <v>64.939379819999999</v>
      </c>
      <c r="X2030" s="63">
        <v>64.775948499999998</v>
      </c>
      <c r="Y2030" s="63">
        <v>64.563297660000003</v>
      </c>
    </row>
    <row r="2031" spans="1:25" ht="18" thickBot="1" x14ac:dyDescent="0.35">
      <c r="A2031" s="22">
        <v>18</v>
      </c>
      <c r="B2031" s="63">
        <v>64.580051940000004</v>
      </c>
      <c r="C2031" s="63">
        <v>64.579222599999994</v>
      </c>
      <c r="D2031" s="63">
        <v>64.582722290000007</v>
      </c>
      <c r="E2031" s="63">
        <v>64.581728519999999</v>
      </c>
      <c r="F2031" s="63">
        <v>64.579372129999996</v>
      </c>
      <c r="G2031" s="63">
        <v>64.591665890000002</v>
      </c>
      <c r="H2031" s="63">
        <v>64.705098649999996</v>
      </c>
      <c r="I2031" s="63">
        <v>64.907966729999998</v>
      </c>
      <c r="J2031" s="63">
        <v>65.004879209999999</v>
      </c>
      <c r="K2031" s="63">
        <v>64.994398869999998</v>
      </c>
      <c r="L2031" s="63">
        <v>64.990470020000004</v>
      </c>
      <c r="M2031" s="63">
        <v>64.938921930000006</v>
      </c>
      <c r="N2031" s="66">
        <v>64.943796379999995</v>
      </c>
      <c r="O2031" s="63">
        <v>64.947156100000001</v>
      </c>
      <c r="P2031" s="63">
        <v>64.922407370000002</v>
      </c>
      <c r="Q2031" s="63">
        <v>64.928853250000003</v>
      </c>
      <c r="R2031" s="63">
        <v>64.888705799999997</v>
      </c>
      <c r="S2031" s="63">
        <v>64.890229070000004</v>
      </c>
      <c r="T2031" s="63">
        <v>64.947756490000003</v>
      </c>
      <c r="U2031" s="63">
        <v>64.991313410000004</v>
      </c>
      <c r="V2031" s="63">
        <v>64.987824509999996</v>
      </c>
      <c r="W2031" s="63">
        <v>64.990896579999998</v>
      </c>
      <c r="X2031" s="63">
        <v>64.684679979999999</v>
      </c>
      <c r="Y2031" s="63">
        <v>64.56845208</v>
      </c>
    </row>
    <row r="2032" spans="1:25" ht="18" thickBot="1" x14ac:dyDescent="0.35">
      <c r="A2032" s="22">
        <v>19</v>
      </c>
      <c r="B2032" s="63">
        <v>64.662182709999996</v>
      </c>
      <c r="C2032" s="63">
        <v>64.650063709999998</v>
      </c>
      <c r="D2032" s="63">
        <v>64.656080810000006</v>
      </c>
      <c r="E2032" s="63">
        <v>64.659912930000004</v>
      </c>
      <c r="F2032" s="63">
        <v>64.665311380000006</v>
      </c>
      <c r="G2032" s="63">
        <v>65.114324819999993</v>
      </c>
      <c r="H2032" s="63">
        <v>65.436203509999999</v>
      </c>
      <c r="I2032" s="63">
        <v>65.411952350000007</v>
      </c>
      <c r="J2032" s="63">
        <v>65.355338419999995</v>
      </c>
      <c r="K2032" s="63">
        <v>65.351056650000004</v>
      </c>
      <c r="L2032" s="63">
        <v>65.345270080000006</v>
      </c>
      <c r="M2032" s="63">
        <v>65.34980084</v>
      </c>
      <c r="N2032" s="66">
        <v>65.353606889999995</v>
      </c>
      <c r="O2032" s="63">
        <v>65.242249689999994</v>
      </c>
      <c r="P2032" s="63">
        <v>65.199556599999994</v>
      </c>
      <c r="Q2032" s="63">
        <v>65.205265330000003</v>
      </c>
      <c r="R2032" s="63">
        <v>65.162018099999997</v>
      </c>
      <c r="S2032" s="63">
        <v>65.346967699999993</v>
      </c>
      <c r="T2032" s="63">
        <v>65.358955510000001</v>
      </c>
      <c r="U2032" s="63">
        <v>65.409116740000002</v>
      </c>
      <c r="V2032" s="63">
        <v>65.416507420000002</v>
      </c>
      <c r="W2032" s="63">
        <v>65.424860199999998</v>
      </c>
      <c r="X2032" s="63">
        <v>65.583952879999998</v>
      </c>
      <c r="Y2032" s="63">
        <v>65.372527270000006</v>
      </c>
    </row>
    <row r="2033" spans="1:25" ht="18" thickBot="1" x14ac:dyDescent="0.35">
      <c r="A2033" s="22">
        <v>20</v>
      </c>
      <c r="B2033" s="63">
        <v>65.431484499999996</v>
      </c>
      <c r="C2033" s="63">
        <v>65.544929449999998</v>
      </c>
      <c r="D2033" s="63">
        <v>65.661939759999996</v>
      </c>
      <c r="E2033" s="63">
        <v>65.661684820000005</v>
      </c>
      <c r="F2033" s="63">
        <v>66.388955240000001</v>
      </c>
      <c r="G2033" s="63">
        <v>66.834530380000004</v>
      </c>
      <c r="H2033" s="63">
        <v>67.260088190000005</v>
      </c>
      <c r="I2033" s="63">
        <v>68.366491139999994</v>
      </c>
      <c r="J2033" s="63">
        <v>68.366205480000005</v>
      </c>
      <c r="K2033" s="63">
        <v>68.357881340000006</v>
      </c>
      <c r="L2033" s="63">
        <v>68.348542589999994</v>
      </c>
      <c r="M2033" s="63">
        <v>68.357253130000004</v>
      </c>
      <c r="N2033" s="66">
        <v>68.333473190000007</v>
      </c>
      <c r="O2033" s="63">
        <v>68.223513049999994</v>
      </c>
      <c r="P2033" s="63">
        <v>68.059788659999995</v>
      </c>
      <c r="Q2033" s="63">
        <v>68.110139899999993</v>
      </c>
      <c r="R2033" s="63">
        <v>68.109794039999997</v>
      </c>
      <c r="S2033" s="63">
        <v>68.125561570000002</v>
      </c>
      <c r="T2033" s="63">
        <v>68.240753269999999</v>
      </c>
      <c r="U2033" s="63">
        <v>68.225154770000003</v>
      </c>
      <c r="V2033" s="63">
        <v>67.199829260000001</v>
      </c>
      <c r="W2033" s="63">
        <v>66.622640180000005</v>
      </c>
      <c r="X2033" s="63">
        <v>66.13424397</v>
      </c>
      <c r="Y2033" s="63">
        <v>66.140137730000006</v>
      </c>
    </row>
    <row r="2034" spans="1:25" ht="18" thickBot="1" x14ac:dyDescent="0.35">
      <c r="A2034" s="22">
        <v>21</v>
      </c>
      <c r="B2034" s="63">
        <v>66.143593760000002</v>
      </c>
      <c r="C2034" s="63">
        <v>66.144228519999999</v>
      </c>
      <c r="D2034" s="63">
        <v>66.145325080000006</v>
      </c>
      <c r="E2034" s="63">
        <v>66.146036159999994</v>
      </c>
      <c r="F2034" s="63">
        <v>66.14443224</v>
      </c>
      <c r="G2034" s="63">
        <v>66.770051769999995</v>
      </c>
      <c r="H2034" s="63">
        <v>67.260487429999998</v>
      </c>
      <c r="I2034" s="63">
        <v>68.224651460000004</v>
      </c>
      <c r="J2034" s="63">
        <v>68.22231232</v>
      </c>
      <c r="K2034" s="63">
        <v>68.184066619999996</v>
      </c>
      <c r="L2034" s="63">
        <v>68.216281319999993</v>
      </c>
      <c r="M2034" s="63">
        <v>68.237979100000004</v>
      </c>
      <c r="N2034" s="66">
        <v>68.222552960000002</v>
      </c>
      <c r="O2034" s="63">
        <v>68.102922629999995</v>
      </c>
      <c r="P2034" s="63">
        <v>67.984764470000002</v>
      </c>
      <c r="Q2034" s="63">
        <v>67.873687169999997</v>
      </c>
      <c r="R2034" s="63">
        <v>68.037078249999993</v>
      </c>
      <c r="S2034" s="63">
        <v>68.061014560000004</v>
      </c>
      <c r="T2034" s="63">
        <v>68.122842070000004</v>
      </c>
      <c r="U2034" s="63">
        <v>68.232380289999995</v>
      </c>
      <c r="V2034" s="63">
        <v>67.199500119999996</v>
      </c>
      <c r="W2034" s="63">
        <v>66.625677980000006</v>
      </c>
      <c r="X2034" s="63">
        <v>66.139851890000003</v>
      </c>
      <c r="Y2034" s="63">
        <v>66.145343139999994</v>
      </c>
    </row>
    <row r="2035" spans="1:25" ht="18" thickBot="1" x14ac:dyDescent="0.35">
      <c r="A2035" s="22">
        <v>22</v>
      </c>
      <c r="B2035" s="63">
        <v>65.798555789999995</v>
      </c>
      <c r="C2035" s="63">
        <v>65.911067619999997</v>
      </c>
      <c r="D2035" s="63">
        <v>65.913736330000006</v>
      </c>
      <c r="E2035" s="63">
        <v>65.913672899999995</v>
      </c>
      <c r="F2035" s="63">
        <v>65.910018669999999</v>
      </c>
      <c r="G2035" s="63">
        <v>65.9034233</v>
      </c>
      <c r="H2035" s="63">
        <v>65.905199269999997</v>
      </c>
      <c r="I2035" s="63">
        <v>65.897151539999996</v>
      </c>
      <c r="J2035" s="63">
        <v>65.877261759999996</v>
      </c>
      <c r="K2035" s="63">
        <v>65.882329319999997</v>
      </c>
      <c r="L2035" s="63">
        <v>65.881199640000006</v>
      </c>
      <c r="M2035" s="63">
        <v>65.88210814</v>
      </c>
      <c r="N2035" s="66">
        <v>65.884731889999998</v>
      </c>
      <c r="O2035" s="63">
        <v>65.883943119999998</v>
      </c>
      <c r="P2035" s="63">
        <v>65.881738940000005</v>
      </c>
      <c r="Q2035" s="63">
        <v>65.891998819999998</v>
      </c>
      <c r="R2035" s="63">
        <v>65.893540700000003</v>
      </c>
      <c r="S2035" s="63">
        <v>65.618770330000004</v>
      </c>
      <c r="T2035" s="63">
        <v>65.372481140000005</v>
      </c>
      <c r="U2035" s="63">
        <v>64.871348999999995</v>
      </c>
      <c r="V2035" s="63">
        <v>64.875698099999994</v>
      </c>
      <c r="W2035" s="63">
        <v>64.768363010000002</v>
      </c>
      <c r="X2035" s="63">
        <v>64.716558149999997</v>
      </c>
      <c r="Y2035" s="63">
        <v>64.5462864</v>
      </c>
    </row>
    <row r="2036" spans="1:25" ht="18" thickBot="1" x14ac:dyDescent="0.35">
      <c r="A2036" s="22">
        <v>23</v>
      </c>
      <c r="B2036" s="63">
        <v>64.523743780000004</v>
      </c>
      <c r="C2036" s="63">
        <v>64.525478489999998</v>
      </c>
      <c r="D2036" s="63">
        <v>64.530474940000005</v>
      </c>
      <c r="E2036" s="63">
        <v>64.529624249999998</v>
      </c>
      <c r="F2036" s="63">
        <v>64.47572615</v>
      </c>
      <c r="G2036" s="63">
        <v>64.406820069999995</v>
      </c>
      <c r="H2036" s="63">
        <v>64.559855490000004</v>
      </c>
      <c r="I2036" s="63">
        <v>64.768613990000006</v>
      </c>
      <c r="J2036" s="63">
        <v>64.847041720000007</v>
      </c>
      <c r="K2036" s="63">
        <v>64.947186369999997</v>
      </c>
      <c r="L2036" s="63">
        <v>64.948678959999995</v>
      </c>
      <c r="M2036" s="63">
        <v>64.951045719999996</v>
      </c>
      <c r="N2036" s="66">
        <v>64.842421990000005</v>
      </c>
      <c r="O2036" s="63">
        <v>64.794159899999997</v>
      </c>
      <c r="P2036" s="63">
        <v>64.854556950000003</v>
      </c>
      <c r="Q2036" s="63">
        <v>64.797632440000001</v>
      </c>
      <c r="R2036" s="63">
        <v>64.801186119999997</v>
      </c>
      <c r="S2036" s="63">
        <v>64.812646209999997</v>
      </c>
      <c r="T2036" s="63">
        <v>64.82312469</v>
      </c>
      <c r="U2036" s="63">
        <v>64.816412159999999</v>
      </c>
      <c r="V2036" s="63">
        <v>64.830462620000006</v>
      </c>
      <c r="W2036" s="63">
        <v>64.733389220000007</v>
      </c>
      <c r="X2036" s="63">
        <v>64.575461379999993</v>
      </c>
      <c r="Y2036" s="63">
        <v>64.364501820000001</v>
      </c>
    </row>
    <row r="2037" spans="1:25" ht="18" thickBot="1" x14ac:dyDescent="0.35">
      <c r="A2037" s="22">
        <v>24</v>
      </c>
      <c r="B2037" s="63">
        <v>64.322201739999997</v>
      </c>
      <c r="C2037" s="63">
        <v>64.324540510000006</v>
      </c>
      <c r="D2037" s="63">
        <v>64.331907130000005</v>
      </c>
      <c r="E2037" s="63">
        <v>64.287555240000003</v>
      </c>
      <c r="F2037" s="63">
        <v>64.274714529999997</v>
      </c>
      <c r="G2037" s="63">
        <v>64.490951039999999</v>
      </c>
      <c r="H2037" s="63">
        <v>64.362700419999996</v>
      </c>
      <c r="I2037" s="63">
        <v>64.689077030000007</v>
      </c>
      <c r="J2037" s="63">
        <v>64.829723009999995</v>
      </c>
      <c r="K2037" s="63">
        <v>64.814184979999993</v>
      </c>
      <c r="L2037" s="63">
        <v>64.819755180000001</v>
      </c>
      <c r="M2037" s="63">
        <v>64.821056040000002</v>
      </c>
      <c r="N2037" s="66">
        <v>64.827481129999995</v>
      </c>
      <c r="O2037" s="63">
        <v>64.775128370000004</v>
      </c>
      <c r="P2037" s="63">
        <v>64.680149220000004</v>
      </c>
      <c r="Q2037" s="63">
        <v>64.673239440000003</v>
      </c>
      <c r="R2037" s="63">
        <v>64.677432499999995</v>
      </c>
      <c r="S2037" s="63">
        <v>64.686100150000001</v>
      </c>
      <c r="T2037" s="63">
        <v>64.740907809999996</v>
      </c>
      <c r="U2037" s="63">
        <v>64.751727470000006</v>
      </c>
      <c r="V2037" s="63">
        <v>64.763933699999995</v>
      </c>
      <c r="W2037" s="63">
        <v>64.561696299999994</v>
      </c>
      <c r="X2037" s="63">
        <v>64.452188570000004</v>
      </c>
      <c r="Y2037" s="63">
        <v>64.333878249999998</v>
      </c>
    </row>
    <row r="2038" spans="1:25" ht="18" thickBot="1" x14ac:dyDescent="0.35">
      <c r="A2038" s="22">
        <v>25</v>
      </c>
      <c r="B2038" s="63">
        <v>64.448861629999996</v>
      </c>
      <c r="C2038" s="63">
        <v>64.447286559999995</v>
      </c>
      <c r="D2038" s="63">
        <v>64.453017259999996</v>
      </c>
      <c r="E2038" s="63">
        <v>64.458684379999994</v>
      </c>
      <c r="F2038" s="63">
        <v>64.400857970000004</v>
      </c>
      <c r="G2038" s="63">
        <v>64.614869940000005</v>
      </c>
      <c r="H2038" s="63">
        <v>64.714486480000005</v>
      </c>
      <c r="I2038" s="63">
        <v>64.806241850000006</v>
      </c>
      <c r="J2038" s="63">
        <v>64.848909030000002</v>
      </c>
      <c r="K2038" s="63">
        <v>64.893656489999998</v>
      </c>
      <c r="L2038" s="63">
        <v>64.899824929999994</v>
      </c>
      <c r="M2038" s="63">
        <v>64.854767120000005</v>
      </c>
      <c r="N2038" s="66">
        <v>64.809501330000003</v>
      </c>
      <c r="O2038" s="63">
        <v>64.759836449999995</v>
      </c>
      <c r="P2038" s="63">
        <v>64.719677070000003</v>
      </c>
      <c r="Q2038" s="63">
        <v>64.710937520000002</v>
      </c>
      <c r="R2038" s="63">
        <v>64.715530830000006</v>
      </c>
      <c r="S2038" s="63">
        <v>64.723992210000006</v>
      </c>
      <c r="T2038" s="63">
        <v>64.734609890000002</v>
      </c>
      <c r="U2038" s="63">
        <v>64.827141109999999</v>
      </c>
      <c r="V2038" s="63">
        <v>64.839520350000001</v>
      </c>
      <c r="W2038" s="63">
        <v>64.682915750000006</v>
      </c>
      <c r="X2038" s="63">
        <v>64.528665340000003</v>
      </c>
      <c r="Y2038" s="63">
        <v>64.362470740000006</v>
      </c>
    </row>
    <row r="2039" spans="1:25" ht="18" thickBot="1" x14ac:dyDescent="0.35">
      <c r="A2039" s="22">
        <v>26</v>
      </c>
      <c r="B2039" s="63">
        <v>64.45327064</v>
      </c>
      <c r="C2039" s="63">
        <v>64.456943510000002</v>
      </c>
      <c r="D2039" s="63">
        <v>64.462886339999997</v>
      </c>
      <c r="E2039" s="63">
        <v>64.420843059999996</v>
      </c>
      <c r="F2039" s="63">
        <v>64.412794869999999</v>
      </c>
      <c r="G2039" s="63">
        <v>64.511956600000005</v>
      </c>
      <c r="H2039" s="63">
        <v>64.502571140000001</v>
      </c>
      <c r="I2039" s="63">
        <v>64.709000489999994</v>
      </c>
      <c r="J2039" s="63">
        <v>64.913844190000006</v>
      </c>
      <c r="K2039" s="63">
        <v>64.90513928</v>
      </c>
      <c r="L2039" s="63">
        <v>64.905566359999995</v>
      </c>
      <c r="M2039" s="63">
        <v>64.907192640000005</v>
      </c>
      <c r="N2039" s="66">
        <v>64.910773230000004</v>
      </c>
      <c r="O2039" s="63">
        <v>64.861134860000007</v>
      </c>
      <c r="P2039" s="63">
        <v>64.777247430000003</v>
      </c>
      <c r="Q2039" s="63">
        <v>64.76625602</v>
      </c>
      <c r="R2039" s="63">
        <v>64.769092659999998</v>
      </c>
      <c r="S2039" s="63">
        <v>64.773479519999995</v>
      </c>
      <c r="T2039" s="63">
        <v>64.782999520000004</v>
      </c>
      <c r="U2039" s="63">
        <v>64.832650290000004</v>
      </c>
      <c r="V2039" s="63">
        <v>64.845240970000006</v>
      </c>
      <c r="W2039" s="63">
        <v>64.642631170000001</v>
      </c>
      <c r="X2039" s="63">
        <v>64.482334429999995</v>
      </c>
      <c r="Y2039" s="63">
        <v>64.367472449999994</v>
      </c>
    </row>
    <row r="2040" spans="1:25" ht="18" thickBot="1" x14ac:dyDescent="0.35">
      <c r="A2040" s="22">
        <v>27</v>
      </c>
      <c r="B2040" s="63">
        <v>64.482992150000001</v>
      </c>
      <c r="C2040" s="63">
        <v>64.485860650000006</v>
      </c>
      <c r="D2040" s="63">
        <v>64.488874139999993</v>
      </c>
      <c r="E2040" s="63">
        <v>64.494872610000002</v>
      </c>
      <c r="F2040" s="63">
        <v>64.488995169999995</v>
      </c>
      <c r="G2040" s="63">
        <v>64.437694989999997</v>
      </c>
      <c r="H2040" s="63">
        <v>64.487705329999997</v>
      </c>
      <c r="I2040" s="63">
        <v>64.598878310000003</v>
      </c>
      <c r="J2040" s="63">
        <v>64.700269840000004</v>
      </c>
      <c r="K2040" s="63">
        <v>64.861709980000001</v>
      </c>
      <c r="L2040" s="63">
        <v>64.847785700000003</v>
      </c>
      <c r="M2040" s="63">
        <v>64.848939759999993</v>
      </c>
      <c r="N2040" s="66">
        <v>64.857232510000003</v>
      </c>
      <c r="O2040" s="63">
        <v>64.762983559999995</v>
      </c>
      <c r="P2040" s="63">
        <v>64.719520320000001</v>
      </c>
      <c r="Q2040" s="63">
        <v>64.774660089999998</v>
      </c>
      <c r="R2040" s="63">
        <v>64.724499609999995</v>
      </c>
      <c r="S2040" s="63">
        <v>64.720571579999998</v>
      </c>
      <c r="T2040" s="63">
        <v>64.724633909999994</v>
      </c>
      <c r="U2040" s="63">
        <v>64.827015930000002</v>
      </c>
      <c r="V2040" s="63">
        <v>64.724900259999998</v>
      </c>
      <c r="W2040" s="63">
        <v>64.668768920000005</v>
      </c>
      <c r="X2040" s="63">
        <v>64.462435769999999</v>
      </c>
      <c r="Y2040" s="63">
        <v>64.455078189999995</v>
      </c>
    </row>
    <row r="2041" spans="1:25" ht="18" thickBot="1" x14ac:dyDescent="0.35">
      <c r="A2041" s="22">
        <v>28</v>
      </c>
      <c r="B2041" s="63">
        <v>64.486626880000003</v>
      </c>
      <c r="C2041" s="63">
        <v>64.536640800000001</v>
      </c>
      <c r="D2041" s="63">
        <v>64.542994480000004</v>
      </c>
      <c r="E2041" s="63">
        <v>64.546779740000005</v>
      </c>
      <c r="F2041" s="63">
        <v>64.542181170000006</v>
      </c>
      <c r="G2041" s="63">
        <v>64.490615930000004</v>
      </c>
      <c r="H2041" s="63">
        <v>64.424954580000005</v>
      </c>
      <c r="I2041" s="63">
        <v>64.426757800000004</v>
      </c>
      <c r="J2041" s="63">
        <v>64.526577349999997</v>
      </c>
      <c r="K2041" s="63">
        <v>64.262319680000004</v>
      </c>
      <c r="L2041" s="63">
        <v>64.478093900000005</v>
      </c>
      <c r="M2041" s="63">
        <v>64.486042299999994</v>
      </c>
      <c r="N2041" s="66">
        <v>64.593370570000005</v>
      </c>
      <c r="O2041" s="63">
        <v>64.552022190000002</v>
      </c>
      <c r="P2041" s="63">
        <v>64.575536540000002</v>
      </c>
      <c r="Q2041" s="63">
        <v>64.626130470000007</v>
      </c>
      <c r="R2041" s="63">
        <v>64.62324357</v>
      </c>
      <c r="S2041" s="63">
        <v>64.625414570000004</v>
      </c>
      <c r="T2041" s="63">
        <v>64.825615639999995</v>
      </c>
      <c r="U2041" s="63">
        <v>64.878884279999994</v>
      </c>
      <c r="V2041" s="63">
        <v>64.776104570000001</v>
      </c>
      <c r="W2041" s="63">
        <v>64.611918650000007</v>
      </c>
      <c r="X2041" s="63">
        <v>64.447616569999994</v>
      </c>
      <c r="Y2041" s="63">
        <v>64.32338403</v>
      </c>
    </row>
    <row r="2042" spans="1:25" ht="18" thickBot="1" x14ac:dyDescent="0.35">
      <c r="A2042" s="22">
        <v>29</v>
      </c>
      <c r="B2042" s="63">
        <v>64.59968782</v>
      </c>
      <c r="C2042" s="63">
        <v>64.650117879999996</v>
      </c>
      <c r="D2042" s="63">
        <v>64.653762970000002</v>
      </c>
      <c r="E2042" s="63">
        <v>64.658564440000006</v>
      </c>
      <c r="F2042" s="63">
        <v>64.651921119999997</v>
      </c>
      <c r="G2042" s="63">
        <v>64.587313179999995</v>
      </c>
      <c r="H2042" s="63">
        <v>64.784365589999993</v>
      </c>
      <c r="I2042" s="63">
        <v>64.940327740000001</v>
      </c>
      <c r="J2042" s="63">
        <v>65.034159610000003</v>
      </c>
      <c r="K2042" s="63">
        <v>65.020474739999997</v>
      </c>
      <c r="L2042" s="63">
        <v>65.022343950000007</v>
      </c>
      <c r="M2042" s="63">
        <v>65.033204049999995</v>
      </c>
      <c r="N2042" s="66">
        <v>64.987587660000003</v>
      </c>
      <c r="O2042" s="63">
        <v>64.935503969999999</v>
      </c>
      <c r="P2042" s="63">
        <v>64.893802519999994</v>
      </c>
      <c r="Q2042" s="63">
        <v>64.837491259999993</v>
      </c>
      <c r="R2042" s="63">
        <v>64.792593519999997</v>
      </c>
      <c r="S2042" s="63">
        <v>64.803017890000007</v>
      </c>
      <c r="T2042" s="63">
        <v>64.861484759999996</v>
      </c>
      <c r="U2042" s="63">
        <v>64.958399400000005</v>
      </c>
      <c r="V2042" s="63">
        <v>64.967742419999993</v>
      </c>
      <c r="W2042" s="63">
        <v>65.023468589999993</v>
      </c>
      <c r="X2042" s="63">
        <v>64.823884030000002</v>
      </c>
      <c r="Y2042" s="63">
        <v>64.55327715</v>
      </c>
    </row>
    <row r="2043" spans="1:25" ht="18" thickBot="1" x14ac:dyDescent="0.35">
      <c r="A2043" s="22">
        <v>30</v>
      </c>
      <c r="B2043" s="63">
        <v>64.554281790000005</v>
      </c>
      <c r="C2043" s="63">
        <v>64.599242739999994</v>
      </c>
      <c r="D2043" s="63">
        <v>64.604526120000003</v>
      </c>
      <c r="E2043" s="63">
        <v>64.608280050000005</v>
      </c>
      <c r="F2043" s="63">
        <v>64.554686540000006</v>
      </c>
      <c r="G2043" s="63">
        <v>64.491792129999993</v>
      </c>
      <c r="H2043" s="63">
        <v>64.686381330000003</v>
      </c>
      <c r="I2043" s="63">
        <v>64.885938870000004</v>
      </c>
      <c r="J2043" s="63">
        <v>64.926205659999994</v>
      </c>
      <c r="K2043" s="63">
        <v>64.867290580000002</v>
      </c>
      <c r="L2043" s="63">
        <v>64.868127900000005</v>
      </c>
      <c r="M2043" s="63">
        <v>64.877438609999999</v>
      </c>
      <c r="N2043" s="66">
        <v>64.882315410000004</v>
      </c>
      <c r="O2043" s="63">
        <v>64.830695120000001</v>
      </c>
      <c r="P2043" s="63">
        <v>64.790948990000004</v>
      </c>
      <c r="Q2043" s="63">
        <v>64.73687692</v>
      </c>
      <c r="R2043" s="63">
        <v>64.742217830000001</v>
      </c>
      <c r="S2043" s="63">
        <v>64.754883480000004</v>
      </c>
      <c r="T2043" s="63">
        <v>64.812868530000003</v>
      </c>
      <c r="U2043" s="63">
        <v>64.871689439999997</v>
      </c>
      <c r="V2043" s="63">
        <v>64.882691280000003</v>
      </c>
      <c r="W2043" s="63">
        <v>64.780471520000006</v>
      </c>
      <c r="X2043" s="63">
        <v>64.615087889999998</v>
      </c>
      <c r="Y2043" s="63">
        <v>64.617774949999998</v>
      </c>
    </row>
    <row r="2044" spans="1:25" x14ac:dyDescent="0.3">
      <c r="A2044" s="27"/>
      <c r="B2044" s="27"/>
      <c r="C2044" s="27"/>
      <c r="D2044" s="27"/>
      <c r="E2044" s="27"/>
      <c r="F2044" s="27"/>
      <c r="G2044" s="27"/>
      <c r="H2044" s="27"/>
      <c r="I2044" s="27"/>
      <c r="J2044" s="27"/>
      <c r="K2044" s="27"/>
      <c r="L2044" s="27"/>
      <c r="M2044" s="27"/>
      <c r="N2044" s="27"/>
      <c r="O2044" s="27"/>
      <c r="P2044" s="27"/>
      <c r="Q2044" s="27"/>
      <c r="R2044" s="54"/>
      <c r="S2044" s="27"/>
      <c r="T2044" s="27"/>
      <c r="U2044" s="27"/>
      <c r="V2044" s="27"/>
      <c r="W2044" s="27"/>
      <c r="X2044" s="27"/>
      <c r="Y2044" s="27"/>
    </row>
    <row r="2045" spans="1:25" ht="18" thickBot="1" x14ac:dyDescent="0.35">
      <c r="A2045" s="27"/>
      <c r="B2045" s="27"/>
      <c r="C2045" s="27"/>
      <c r="D2045" s="27"/>
      <c r="E2045" s="27"/>
      <c r="F2045" s="27"/>
      <c r="G2045" s="27"/>
      <c r="H2045" s="27"/>
      <c r="I2045" s="27"/>
      <c r="J2045" s="27"/>
      <c r="K2045" s="27"/>
      <c r="L2045" s="27"/>
      <c r="M2045" s="27"/>
      <c r="N2045" s="27"/>
      <c r="O2045" s="27"/>
      <c r="P2045" s="27"/>
      <c r="Q2045" s="27"/>
      <c r="R2045" s="54"/>
      <c r="S2045" s="27"/>
      <c r="T2045" s="27"/>
      <c r="U2045" s="27"/>
      <c r="V2045" s="27"/>
      <c r="W2045" s="27"/>
      <c r="X2045" s="27"/>
      <c r="Y2045" s="27"/>
    </row>
    <row r="2046" spans="1:25" ht="18" customHeight="1" thickBot="1" x14ac:dyDescent="0.35">
      <c r="A2046" s="99" t="s">
        <v>0</v>
      </c>
      <c r="B2046" s="101" t="s">
        <v>99</v>
      </c>
      <c r="C2046" s="102"/>
      <c r="D2046" s="102"/>
      <c r="E2046" s="102"/>
      <c r="F2046" s="102"/>
      <c r="G2046" s="102"/>
      <c r="H2046" s="102"/>
      <c r="I2046" s="102"/>
      <c r="J2046" s="102"/>
      <c r="K2046" s="102"/>
      <c r="L2046" s="102"/>
      <c r="M2046" s="102"/>
      <c r="N2046" s="102"/>
      <c r="O2046" s="102"/>
      <c r="P2046" s="102"/>
      <c r="Q2046" s="102"/>
      <c r="R2046" s="102"/>
      <c r="S2046" s="102"/>
      <c r="T2046" s="102"/>
      <c r="U2046" s="102"/>
      <c r="V2046" s="102"/>
      <c r="W2046" s="102"/>
      <c r="X2046" s="102"/>
      <c r="Y2046" s="103"/>
    </row>
    <row r="2047" spans="1:25" ht="33.75" thickBot="1" x14ac:dyDescent="0.35">
      <c r="A2047" s="100"/>
      <c r="B2047" s="63" t="s">
        <v>1</v>
      </c>
      <c r="C2047" s="63" t="s">
        <v>2</v>
      </c>
      <c r="D2047" s="63" t="s">
        <v>3</v>
      </c>
      <c r="E2047" s="63" t="s">
        <v>4</v>
      </c>
      <c r="F2047" s="63" t="s">
        <v>5</v>
      </c>
      <c r="G2047" s="63" t="s">
        <v>6</v>
      </c>
      <c r="H2047" s="63" t="s">
        <v>7</v>
      </c>
      <c r="I2047" s="63" t="s">
        <v>8</v>
      </c>
      <c r="J2047" s="63" t="s">
        <v>9</v>
      </c>
      <c r="K2047" s="63" t="s">
        <v>10</v>
      </c>
      <c r="L2047" s="63" t="s">
        <v>11</v>
      </c>
      <c r="M2047" s="63" t="s">
        <v>12</v>
      </c>
      <c r="N2047" s="65" t="s">
        <v>13</v>
      </c>
      <c r="O2047" s="57" t="s">
        <v>14</v>
      </c>
      <c r="P2047" s="57" t="s">
        <v>15</v>
      </c>
      <c r="Q2047" s="57" t="s">
        <v>16</v>
      </c>
      <c r="R2047" s="57" t="s">
        <v>17</v>
      </c>
      <c r="S2047" s="57" t="s">
        <v>18</v>
      </c>
      <c r="T2047" s="57" t="s">
        <v>19</v>
      </c>
      <c r="U2047" s="57" t="s">
        <v>20</v>
      </c>
      <c r="V2047" s="57" t="s">
        <v>21</v>
      </c>
      <c r="W2047" s="57" t="s">
        <v>22</v>
      </c>
      <c r="X2047" s="57" t="s">
        <v>23</v>
      </c>
      <c r="Y2047" s="57" t="s">
        <v>24</v>
      </c>
    </row>
    <row r="2048" spans="1:25" ht="18" thickBot="1" x14ac:dyDescent="0.35">
      <c r="A2048" s="22">
        <v>1</v>
      </c>
      <c r="B2048" s="63">
        <v>65.038208990000001</v>
      </c>
      <c r="C2048" s="63">
        <v>64.982192889999993</v>
      </c>
      <c r="D2048" s="63">
        <v>64.695042849999993</v>
      </c>
      <c r="E2048" s="63">
        <v>64.695356739999994</v>
      </c>
      <c r="F2048" s="63">
        <v>64.813346159999995</v>
      </c>
      <c r="G2048" s="63">
        <v>64.983601809999996</v>
      </c>
      <c r="H2048" s="63">
        <v>65.189782750000006</v>
      </c>
      <c r="I2048" s="63">
        <v>65.176892230000007</v>
      </c>
      <c r="J2048" s="63">
        <v>65.098046659999994</v>
      </c>
      <c r="K2048" s="63">
        <v>65.090248270000004</v>
      </c>
      <c r="L2048" s="63">
        <v>65.143186</v>
      </c>
      <c r="M2048" s="63">
        <v>65.143966059999997</v>
      </c>
      <c r="N2048" s="65">
        <v>65.14532457</v>
      </c>
      <c r="O2048" s="57">
        <v>65.096352159999995</v>
      </c>
      <c r="P2048" s="57">
        <v>64.992610690000006</v>
      </c>
      <c r="Q2048" s="57">
        <v>64.950201070000006</v>
      </c>
      <c r="R2048" s="57">
        <v>64.887157930000001</v>
      </c>
      <c r="S2048" s="57">
        <v>64.8929452</v>
      </c>
      <c r="T2048" s="57">
        <v>64.900792030000005</v>
      </c>
      <c r="U2048" s="57">
        <v>64.961124519999998</v>
      </c>
      <c r="V2048" s="57">
        <v>64.972049580000004</v>
      </c>
      <c r="W2048" s="57">
        <v>64.976082730000002</v>
      </c>
      <c r="X2048" s="57">
        <v>64.701782519999995</v>
      </c>
      <c r="Y2048" s="57">
        <v>64.536980810000003</v>
      </c>
    </row>
    <row r="2049" spans="1:25" ht="18" thickBot="1" x14ac:dyDescent="0.35">
      <c r="A2049" s="22">
        <v>2</v>
      </c>
      <c r="B2049" s="63">
        <v>64.677815629999998</v>
      </c>
      <c r="C2049" s="63">
        <v>64.842768250000006</v>
      </c>
      <c r="D2049" s="63">
        <v>64.847182500000002</v>
      </c>
      <c r="E2049" s="63">
        <v>64.84729892</v>
      </c>
      <c r="F2049" s="63">
        <v>64.963001980000001</v>
      </c>
      <c r="G2049" s="63">
        <v>64.892680490000004</v>
      </c>
      <c r="H2049" s="63">
        <v>65.210357049999999</v>
      </c>
      <c r="I2049" s="63">
        <v>65.198583869999993</v>
      </c>
      <c r="J2049" s="63">
        <v>65.118757590000001</v>
      </c>
      <c r="K2049" s="63">
        <v>65.110243789999998</v>
      </c>
      <c r="L2049" s="63">
        <v>65.108694850000006</v>
      </c>
      <c r="M2049" s="63">
        <v>65.107047199999997</v>
      </c>
      <c r="N2049" s="66">
        <v>65.110025350000001</v>
      </c>
      <c r="O2049" s="63">
        <v>65.06098403</v>
      </c>
      <c r="P2049" s="63">
        <v>65.00990032</v>
      </c>
      <c r="Q2049" s="63">
        <v>64.966944470000001</v>
      </c>
      <c r="R2049" s="63">
        <v>64.956728490000003</v>
      </c>
      <c r="S2049" s="63">
        <v>64.915415150000001</v>
      </c>
      <c r="T2049" s="63">
        <v>64.923810110000005</v>
      </c>
      <c r="U2049" s="63">
        <v>64.983311520000001</v>
      </c>
      <c r="V2049" s="63">
        <v>65.046790729999998</v>
      </c>
      <c r="W2049" s="63">
        <v>65.050213389999996</v>
      </c>
      <c r="X2049" s="63">
        <v>64.943560039999994</v>
      </c>
      <c r="Y2049" s="63">
        <v>64.731309060000001</v>
      </c>
    </row>
    <row r="2050" spans="1:25" ht="18" thickBot="1" x14ac:dyDescent="0.35">
      <c r="A2050" s="22">
        <v>3</v>
      </c>
      <c r="B2050" s="63">
        <v>64.958324469999994</v>
      </c>
      <c r="C2050" s="63">
        <v>64.800666329999999</v>
      </c>
      <c r="D2050" s="63">
        <v>64.801983579999998</v>
      </c>
      <c r="E2050" s="63">
        <v>64.803747180000002</v>
      </c>
      <c r="F2050" s="63">
        <v>64.80076373</v>
      </c>
      <c r="G2050" s="63">
        <v>65.018247410000001</v>
      </c>
      <c r="H2050" s="63">
        <v>65.173294069999997</v>
      </c>
      <c r="I2050" s="63">
        <v>65.161648170000007</v>
      </c>
      <c r="J2050" s="63">
        <v>65.134413859999995</v>
      </c>
      <c r="K2050" s="63">
        <v>65.130731370000007</v>
      </c>
      <c r="L2050" s="63">
        <v>65.124944659999997</v>
      </c>
      <c r="M2050" s="63">
        <v>65.123747499999993</v>
      </c>
      <c r="N2050" s="66">
        <v>65.12863016</v>
      </c>
      <c r="O2050" s="63">
        <v>65.077670459999993</v>
      </c>
      <c r="P2050" s="63">
        <v>65.026755919999999</v>
      </c>
      <c r="Q2050" s="63">
        <v>64.969311160000004</v>
      </c>
      <c r="R2050" s="63">
        <v>64.855952619999997</v>
      </c>
      <c r="S2050" s="63">
        <v>64.864933809999997</v>
      </c>
      <c r="T2050" s="63">
        <v>64.924979149999999</v>
      </c>
      <c r="U2050" s="63">
        <v>64.986275190000001</v>
      </c>
      <c r="V2050" s="63">
        <v>65.048982249999995</v>
      </c>
      <c r="W2050" s="63">
        <v>65.060919229999996</v>
      </c>
      <c r="X2050" s="63">
        <v>65.131330689999999</v>
      </c>
      <c r="Y2050" s="63">
        <v>64.920809419999998</v>
      </c>
    </row>
    <row r="2051" spans="1:25" ht="18" thickBot="1" x14ac:dyDescent="0.35">
      <c r="A2051" s="22">
        <v>4</v>
      </c>
      <c r="B2051" s="63">
        <v>65.054145719999994</v>
      </c>
      <c r="C2051" s="63">
        <v>64.992484379999993</v>
      </c>
      <c r="D2051" s="63">
        <v>64.999578209999996</v>
      </c>
      <c r="E2051" s="63">
        <v>65.001580599999997</v>
      </c>
      <c r="F2051" s="63">
        <v>64.949602220000003</v>
      </c>
      <c r="G2051" s="63">
        <v>64.938236079999996</v>
      </c>
      <c r="H2051" s="63">
        <v>65.043081869999995</v>
      </c>
      <c r="I2051" s="63">
        <v>65.040751</v>
      </c>
      <c r="J2051" s="63">
        <v>65.087174869999998</v>
      </c>
      <c r="K2051" s="63">
        <v>65.190620429999996</v>
      </c>
      <c r="L2051" s="63">
        <v>65.183839730000003</v>
      </c>
      <c r="M2051" s="63">
        <v>65.181548160000006</v>
      </c>
      <c r="N2051" s="66">
        <v>65.181918060000001</v>
      </c>
      <c r="O2051" s="63">
        <v>65.185254389999997</v>
      </c>
      <c r="P2051" s="63">
        <v>65.038252249999999</v>
      </c>
      <c r="Q2051" s="63">
        <v>64.928727820000006</v>
      </c>
      <c r="R2051" s="63">
        <v>64.866867020000001</v>
      </c>
      <c r="S2051" s="63">
        <v>64.865942259999997</v>
      </c>
      <c r="T2051" s="63">
        <v>64.912453760000005</v>
      </c>
      <c r="U2051" s="63">
        <v>65.020419369999999</v>
      </c>
      <c r="V2051" s="63">
        <v>65.079268690000006</v>
      </c>
      <c r="W2051" s="63">
        <v>65.094753929999996</v>
      </c>
      <c r="X2051" s="63">
        <v>65.051725970000007</v>
      </c>
      <c r="Y2051" s="63">
        <v>64.891753269999995</v>
      </c>
    </row>
    <row r="2052" spans="1:25" ht="18" thickBot="1" x14ac:dyDescent="0.35">
      <c r="A2052" s="22">
        <v>5</v>
      </c>
      <c r="B2052" s="63">
        <v>64.995077199999997</v>
      </c>
      <c r="C2052" s="63">
        <v>65.053218009999995</v>
      </c>
      <c r="D2052" s="63">
        <v>65.059813259999999</v>
      </c>
      <c r="E2052" s="63">
        <v>65.062302009999996</v>
      </c>
      <c r="F2052" s="63">
        <v>65.005240119999996</v>
      </c>
      <c r="G2052" s="63">
        <v>64.940821769999999</v>
      </c>
      <c r="H2052" s="63">
        <v>65.038475219999995</v>
      </c>
      <c r="I2052" s="63">
        <v>65.152335660000006</v>
      </c>
      <c r="J2052" s="63">
        <v>65.248878079999997</v>
      </c>
      <c r="K2052" s="63">
        <v>65.185596590000003</v>
      </c>
      <c r="L2052" s="63">
        <v>65.181349449999999</v>
      </c>
      <c r="M2052" s="63">
        <v>65.180536919999994</v>
      </c>
      <c r="N2052" s="66">
        <v>65.131069240000002</v>
      </c>
      <c r="O2052" s="63">
        <v>65.130859830000006</v>
      </c>
      <c r="P2052" s="63">
        <v>65.027938270000007</v>
      </c>
      <c r="Q2052" s="63">
        <v>64.967318090000006</v>
      </c>
      <c r="R2052" s="63">
        <v>64.959778319999998</v>
      </c>
      <c r="S2052" s="63">
        <v>64.963772939999998</v>
      </c>
      <c r="T2052" s="63">
        <v>64.97137051</v>
      </c>
      <c r="U2052" s="63">
        <v>65.029701459999998</v>
      </c>
      <c r="V2052" s="63">
        <v>65.088565930000001</v>
      </c>
      <c r="W2052" s="63">
        <v>65.154744300000004</v>
      </c>
      <c r="X2052" s="63">
        <v>64.994181440000006</v>
      </c>
      <c r="Y2052" s="63">
        <v>65.002591850000002</v>
      </c>
    </row>
    <row r="2053" spans="1:25" ht="18" thickBot="1" x14ac:dyDescent="0.35">
      <c r="A2053" s="22">
        <v>6</v>
      </c>
      <c r="B2053" s="63">
        <v>65.015034689999993</v>
      </c>
      <c r="C2053" s="63">
        <v>65.069431980000005</v>
      </c>
      <c r="D2053" s="63">
        <v>65.073593439999996</v>
      </c>
      <c r="E2053" s="63">
        <v>65.071515969999993</v>
      </c>
      <c r="F2053" s="63">
        <v>65.068857350000002</v>
      </c>
      <c r="G2053" s="63">
        <v>65.013427059999998</v>
      </c>
      <c r="H2053" s="63">
        <v>65.235451729999994</v>
      </c>
      <c r="I2053" s="63">
        <v>65.226176429999995</v>
      </c>
      <c r="J2053" s="63">
        <v>65.31720885</v>
      </c>
      <c r="K2053" s="63">
        <v>65.25989285</v>
      </c>
      <c r="L2053" s="63">
        <v>65.256933270000005</v>
      </c>
      <c r="M2053" s="63">
        <v>65.253852969999997</v>
      </c>
      <c r="N2053" s="66">
        <v>65.255003060000007</v>
      </c>
      <c r="O2053" s="63">
        <v>65.145718470000006</v>
      </c>
      <c r="P2053" s="63">
        <v>65.092184660000001</v>
      </c>
      <c r="Q2053" s="63">
        <v>65.086522299999999</v>
      </c>
      <c r="R2053" s="63">
        <v>65.025121310000003</v>
      </c>
      <c r="S2053" s="63">
        <v>65.035706169999997</v>
      </c>
      <c r="T2053" s="63">
        <v>65.097302400000004</v>
      </c>
      <c r="U2053" s="63">
        <v>65.156114790000004</v>
      </c>
      <c r="V2053" s="63">
        <v>65.162587930000001</v>
      </c>
      <c r="W2053" s="63">
        <v>65.113859320000003</v>
      </c>
      <c r="X2053" s="63">
        <v>65.013406889999999</v>
      </c>
      <c r="Y2053" s="63">
        <v>65.011689160000003</v>
      </c>
    </row>
    <row r="2054" spans="1:25" ht="18" thickBot="1" x14ac:dyDescent="0.35">
      <c r="A2054" s="22">
        <v>7</v>
      </c>
      <c r="B2054" s="63">
        <v>64.95016536</v>
      </c>
      <c r="C2054" s="63">
        <v>65.007378160000002</v>
      </c>
      <c r="D2054" s="63">
        <v>64.837524560000006</v>
      </c>
      <c r="E2054" s="63">
        <v>64.839718989999994</v>
      </c>
      <c r="F2054" s="63">
        <v>64.83806697</v>
      </c>
      <c r="G2054" s="63">
        <v>64.952311710000004</v>
      </c>
      <c r="H2054" s="63">
        <v>64.942329959999995</v>
      </c>
      <c r="I2054" s="63">
        <v>64.885995410000007</v>
      </c>
      <c r="J2054" s="63">
        <v>64.983338430000003</v>
      </c>
      <c r="K2054" s="63">
        <v>65.20521488</v>
      </c>
      <c r="L2054" s="63">
        <v>65.315223500000002</v>
      </c>
      <c r="M2054" s="63">
        <v>65.261270190000005</v>
      </c>
      <c r="N2054" s="66">
        <v>65.261396939999997</v>
      </c>
      <c r="O2054" s="63">
        <v>65.095000290000002</v>
      </c>
      <c r="P2054" s="63">
        <v>65.154194180000005</v>
      </c>
      <c r="Q2054" s="63">
        <v>65.096958000000001</v>
      </c>
      <c r="R2054" s="63">
        <v>65.041687260000003</v>
      </c>
      <c r="S2054" s="63">
        <v>65.054948010000004</v>
      </c>
      <c r="T2054" s="63">
        <v>65.065776450000001</v>
      </c>
      <c r="U2054" s="63">
        <v>65.171998110000004</v>
      </c>
      <c r="V2054" s="63">
        <v>65.063912689999995</v>
      </c>
      <c r="W2054" s="63">
        <v>64.846140079999998</v>
      </c>
      <c r="X2054" s="63">
        <v>64.673317600000004</v>
      </c>
      <c r="Y2054" s="63">
        <v>64.664690820000004</v>
      </c>
    </row>
    <row r="2055" spans="1:25" ht="18" thickBot="1" x14ac:dyDescent="0.35">
      <c r="A2055" s="22">
        <v>8</v>
      </c>
      <c r="B2055" s="63">
        <v>64.723695969999994</v>
      </c>
      <c r="C2055" s="63">
        <v>64.729919800000005</v>
      </c>
      <c r="D2055" s="63">
        <v>64.734508919999996</v>
      </c>
      <c r="E2055" s="63">
        <v>64.735376290000005</v>
      </c>
      <c r="F2055" s="63">
        <v>64.848684710000001</v>
      </c>
      <c r="G2055" s="63">
        <v>65.186514259999996</v>
      </c>
      <c r="H2055" s="63">
        <v>65.284882569999994</v>
      </c>
      <c r="I2055" s="63">
        <v>65.384391050000005</v>
      </c>
      <c r="J2055" s="63">
        <v>65.578801949999999</v>
      </c>
      <c r="K2055" s="63">
        <v>65.679725160000004</v>
      </c>
      <c r="L2055" s="63">
        <v>65.680892499999999</v>
      </c>
      <c r="M2055" s="63">
        <v>65.683233920000006</v>
      </c>
      <c r="N2055" s="66">
        <v>65.378980569999996</v>
      </c>
      <c r="O2055" s="63">
        <v>65.327814900000007</v>
      </c>
      <c r="P2055" s="63">
        <v>65.275564849999995</v>
      </c>
      <c r="Q2055" s="63">
        <v>65.439862160000004</v>
      </c>
      <c r="R2055" s="63">
        <v>65.387692310000006</v>
      </c>
      <c r="S2055" s="63">
        <v>65.387829719999999</v>
      </c>
      <c r="T2055" s="63">
        <v>65.396751699999996</v>
      </c>
      <c r="U2055" s="63">
        <v>65.444218210000003</v>
      </c>
      <c r="V2055" s="63">
        <v>65.243430500000002</v>
      </c>
      <c r="W2055" s="63">
        <v>64.974884889999998</v>
      </c>
      <c r="X2055" s="63">
        <v>64.704086669999995</v>
      </c>
      <c r="Y2055" s="63">
        <v>64.368531669999996</v>
      </c>
    </row>
    <row r="2056" spans="1:25" ht="18" thickBot="1" x14ac:dyDescent="0.35">
      <c r="A2056" s="22">
        <v>9</v>
      </c>
      <c r="B2056" s="63">
        <v>64.766783529999998</v>
      </c>
      <c r="C2056" s="63">
        <v>64.750666219999999</v>
      </c>
      <c r="D2056" s="63">
        <v>64.759397050000004</v>
      </c>
      <c r="E2056" s="63">
        <v>64.752701529999996</v>
      </c>
      <c r="F2056" s="63">
        <v>64.700075769999998</v>
      </c>
      <c r="G2056" s="63">
        <v>64.864352830000001</v>
      </c>
      <c r="H2056" s="63">
        <v>65.070335990000004</v>
      </c>
      <c r="I2056" s="63">
        <v>65.276618470000003</v>
      </c>
      <c r="J2056" s="63">
        <v>65.479694559999999</v>
      </c>
      <c r="K2056" s="63">
        <v>65.465502729999997</v>
      </c>
      <c r="L2056" s="63">
        <v>65.459053870000005</v>
      </c>
      <c r="M2056" s="63">
        <v>65.515423470000002</v>
      </c>
      <c r="N2056" s="66">
        <v>65.516620209999999</v>
      </c>
      <c r="O2056" s="63">
        <v>65.406519160000002</v>
      </c>
      <c r="P2056" s="63">
        <v>65.355377520000005</v>
      </c>
      <c r="Q2056" s="63">
        <v>65.414764349999999</v>
      </c>
      <c r="R2056" s="63">
        <v>65.306003039999993</v>
      </c>
      <c r="S2056" s="63">
        <v>65.312102820000007</v>
      </c>
      <c r="T2056" s="63">
        <v>65.326771629999996</v>
      </c>
      <c r="U2056" s="63">
        <v>65.374587149999996</v>
      </c>
      <c r="V2056" s="63">
        <v>65.440511939999993</v>
      </c>
      <c r="W2056" s="63">
        <v>65.343903589999996</v>
      </c>
      <c r="X2056" s="63">
        <v>65.249019239999996</v>
      </c>
      <c r="Y2056" s="63">
        <v>64.930269949999996</v>
      </c>
    </row>
    <row r="2057" spans="1:25" ht="18" thickBot="1" x14ac:dyDescent="0.35">
      <c r="A2057" s="22">
        <v>10</v>
      </c>
      <c r="B2057" s="63">
        <v>64.953753969999994</v>
      </c>
      <c r="C2057" s="63">
        <v>64.814122510000004</v>
      </c>
      <c r="D2057" s="63">
        <v>64.82522385</v>
      </c>
      <c r="E2057" s="63">
        <v>64.826379509999995</v>
      </c>
      <c r="F2057" s="63">
        <v>64.765802559999997</v>
      </c>
      <c r="G2057" s="63">
        <v>65.103056330000001</v>
      </c>
      <c r="H2057" s="63">
        <v>65.099464769999997</v>
      </c>
      <c r="I2057" s="63">
        <v>65.193946850000003</v>
      </c>
      <c r="J2057" s="63">
        <v>65.502370279999994</v>
      </c>
      <c r="K2057" s="63">
        <v>65.487481630000005</v>
      </c>
      <c r="L2057" s="63">
        <v>65.487503910000001</v>
      </c>
      <c r="M2057" s="63">
        <v>65.486267409999996</v>
      </c>
      <c r="N2057" s="66">
        <v>65.488810009999995</v>
      </c>
      <c r="O2057" s="63">
        <v>65.437584810000004</v>
      </c>
      <c r="P2057" s="63">
        <v>65.327553839999993</v>
      </c>
      <c r="Q2057" s="63">
        <v>65.323658280000004</v>
      </c>
      <c r="R2057" s="63">
        <v>65.224696280000003</v>
      </c>
      <c r="S2057" s="63">
        <v>65.232077459999999</v>
      </c>
      <c r="T2057" s="63">
        <v>65.340970369999994</v>
      </c>
      <c r="U2057" s="63">
        <v>65.278346850000005</v>
      </c>
      <c r="V2057" s="63">
        <v>65.339239930000005</v>
      </c>
      <c r="W2057" s="63">
        <v>65.137490670000005</v>
      </c>
      <c r="X2057" s="63">
        <v>65.149467220000005</v>
      </c>
      <c r="Y2057" s="63">
        <v>64.999061249999997</v>
      </c>
    </row>
    <row r="2058" spans="1:25" ht="18" thickBot="1" x14ac:dyDescent="0.35">
      <c r="A2058" s="22">
        <v>11</v>
      </c>
      <c r="B2058" s="63">
        <v>64.755707020000003</v>
      </c>
      <c r="C2058" s="63">
        <v>64.759524400000004</v>
      </c>
      <c r="D2058" s="63">
        <v>64.767493000000002</v>
      </c>
      <c r="E2058" s="63">
        <v>64.651383120000006</v>
      </c>
      <c r="F2058" s="63">
        <v>64.650784110000004</v>
      </c>
      <c r="G2058" s="63">
        <v>64.82169596</v>
      </c>
      <c r="H2058" s="63">
        <v>64.985983809999993</v>
      </c>
      <c r="I2058" s="63">
        <v>65.138105539999998</v>
      </c>
      <c r="J2058" s="63">
        <v>65.158891449999999</v>
      </c>
      <c r="K2058" s="63">
        <v>65.148315719999999</v>
      </c>
      <c r="L2058" s="63">
        <v>65.140870120000002</v>
      </c>
      <c r="M2058" s="63">
        <v>65.144680129999998</v>
      </c>
      <c r="N2058" s="66">
        <v>65.141073109999994</v>
      </c>
      <c r="O2058" s="63">
        <v>65.14566585</v>
      </c>
      <c r="P2058" s="63">
        <v>65.005429840000005</v>
      </c>
      <c r="Q2058" s="63">
        <v>64.963859900000003</v>
      </c>
      <c r="R2058" s="63">
        <v>64.963953759999995</v>
      </c>
      <c r="S2058" s="63">
        <v>64.971815770000006</v>
      </c>
      <c r="T2058" s="63">
        <v>64.97768026</v>
      </c>
      <c r="U2058" s="63">
        <v>65.024258160000002</v>
      </c>
      <c r="V2058" s="63">
        <v>65.12014456</v>
      </c>
      <c r="W2058" s="63">
        <v>65.082618620000005</v>
      </c>
      <c r="X2058" s="63">
        <v>64.981756730000001</v>
      </c>
      <c r="Y2058" s="63">
        <v>64.878958900000001</v>
      </c>
    </row>
    <row r="2059" spans="1:25" ht="18" thickBot="1" x14ac:dyDescent="0.35">
      <c r="A2059" s="22">
        <v>12</v>
      </c>
      <c r="B2059" s="63">
        <v>65.246802810000005</v>
      </c>
      <c r="C2059" s="63">
        <v>65.298133079999999</v>
      </c>
      <c r="D2059" s="63">
        <v>65.307951799999998</v>
      </c>
      <c r="E2059" s="63">
        <v>65.310553650000003</v>
      </c>
      <c r="F2059" s="63">
        <v>65.480672080000005</v>
      </c>
      <c r="G2059" s="63">
        <v>65.692123109999997</v>
      </c>
      <c r="H2059" s="63">
        <v>65.733365620000001</v>
      </c>
      <c r="I2059" s="63">
        <v>65.722811050000004</v>
      </c>
      <c r="J2059" s="63">
        <v>65.713587259999997</v>
      </c>
      <c r="K2059" s="63">
        <v>65.651078949999999</v>
      </c>
      <c r="L2059" s="63">
        <v>65.64359048</v>
      </c>
      <c r="M2059" s="63">
        <v>65.632941540000004</v>
      </c>
      <c r="N2059" s="66">
        <v>65.634388599999994</v>
      </c>
      <c r="O2059" s="63">
        <v>65.529416060000003</v>
      </c>
      <c r="P2059" s="63">
        <v>65.434046780000003</v>
      </c>
      <c r="Q2059" s="63">
        <v>65.389472409999996</v>
      </c>
      <c r="R2059" s="63">
        <v>65.38730133</v>
      </c>
      <c r="S2059" s="63">
        <v>65.394554749999998</v>
      </c>
      <c r="T2059" s="63">
        <v>65.404799409999995</v>
      </c>
      <c r="U2059" s="63">
        <v>65.447539059999997</v>
      </c>
      <c r="V2059" s="63">
        <v>65.229467110000002</v>
      </c>
      <c r="W2059" s="63">
        <v>65.122238780000004</v>
      </c>
      <c r="X2059" s="63">
        <v>65.001630120000002</v>
      </c>
      <c r="Y2059" s="63">
        <v>64.834232110000002</v>
      </c>
    </row>
    <row r="2060" spans="1:25" ht="18" thickBot="1" x14ac:dyDescent="0.35">
      <c r="A2060" s="22">
        <v>13</v>
      </c>
      <c r="B2060" s="63">
        <v>64.636392130000004</v>
      </c>
      <c r="C2060" s="63">
        <v>64.515877399999994</v>
      </c>
      <c r="D2060" s="63">
        <v>64.405067970000005</v>
      </c>
      <c r="E2060" s="63">
        <v>64.405683260000004</v>
      </c>
      <c r="F2060" s="63">
        <v>64.402128579999996</v>
      </c>
      <c r="G2060" s="63">
        <v>64.339072239999993</v>
      </c>
      <c r="H2060" s="63">
        <v>64.279833909999994</v>
      </c>
      <c r="I2060" s="63">
        <v>64.284581680000002</v>
      </c>
      <c r="J2060" s="63">
        <v>64.378467650000005</v>
      </c>
      <c r="K2060" s="63">
        <v>64.47464402</v>
      </c>
      <c r="L2060" s="63">
        <v>64.700346760000002</v>
      </c>
      <c r="M2060" s="63">
        <v>64.812291970000004</v>
      </c>
      <c r="N2060" s="66">
        <v>64.810015480000004</v>
      </c>
      <c r="O2060" s="63">
        <v>64.769777189999999</v>
      </c>
      <c r="P2060" s="63">
        <v>64.625063100000006</v>
      </c>
      <c r="Q2060" s="63">
        <v>64.849322470000004</v>
      </c>
      <c r="R2060" s="63">
        <v>64.768279250000006</v>
      </c>
      <c r="S2060" s="63">
        <v>64.763954409999997</v>
      </c>
      <c r="T2060" s="63">
        <v>64.759908510000002</v>
      </c>
      <c r="U2060" s="63">
        <v>64.856464599999995</v>
      </c>
      <c r="V2060" s="63">
        <v>64.798958889999994</v>
      </c>
      <c r="W2060" s="63">
        <v>64.805699129999994</v>
      </c>
      <c r="X2060" s="63">
        <v>64.804541790000002</v>
      </c>
      <c r="Y2060" s="63">
        <v>64.69458745</v>
      </c>
    </row>
    <row r="2061" spans="1:25" ht="18" thickBot="1" x14ac:dyDescent="0.35">
      <c r="A2061" s="22">
        <v>14</v>
      </c>
      <c r="B2061" s="63">
        <v>64.701017269999994</v>
      </c>
      <c r="C2061" s="63">
        <v>64.688893730000004</v>
      </c>
      <c r="D2061" s="63">
        <v>64.745033500000005</v>
      </c>
      <c r="E2061" s="63">
        <v>64.748099580000002</v>
      </c>
      <c r="F2061" s="63">
        <v>64.798578329999998</v>
      </c>
      <c r="G2061" s="63">
        <v>64.688039439999997</v>
      </c>
      <c r="H2061" s="63">
        <v>64.631702480000001</v>
      </c>
      <c r="I2061" s="63">
        <v>64.623361099999997</v>
      </c>
      <c r="J2061" s="63">
        <v>64.740792510000006</v>
      </c>
      <c r="K2061" s="63">
        <v>65.065556830000006</v>
      </c>
      <c r="L2061" s="63">
        <v>65.049751000000001</v>
      </c>
      <c r="M2061" s="63">
        <v>64.928913629999997</v>
      </c>
      <c r="N2061" s="66">
        <v>64.932959969999999</v>
      </c>
      <c r="O2061" s="63">
        <v>64.892596510000004</v>
      </c>
      <c r="P2061" s="63">
        <v>65.025220790000006</v>
      </c>
      <c r="Q2061" s="63">
        <v>65.043118089999993</v>
      </c>
      <c r="R2061" s="63">
        <v>65.088492020000004</v>
      </c>
      <c r="S2061" s="63">
        <v>65.085119270000007</v>
      </c>
      <c r="T2061" s="63">
        <v>65.08994697</v>
      </c>
      <c r="U2061" s="63">
        <v>65.015378900000002</v>
      </c>
      <c r="V2061" s="63">
        <v>64.960665539999994</v>
      </c>
      <c r="W2061" s="63">
        <v>64.799623580000002</v>
      </c>
      <c r="X2061" s="63">
        <v>64.639335220000007</v>
      </c>
      <c r="Y2061" s="63">
        <v>64.463052039999994</v>
      </c>
    </row>
    <row r="2062" spans="1:25" ht="18" thickBot="1" x14ac:dyDescent="0.35">
      <c r="A2062" s="22">
        <v>15</v>
      </c>
      <c r="B2062" s="63">
        <v>64.628523709999996</v>
      </c>
      <c r="C2062" s="63">
        <v>64.611563290000007</v>
      </c>
      <c r="D2062" s="63">
        <v>64.676851110000001</v>
      </c>
      <c r="E2062" s="63">
        <v>64.672723950000005</v>
      </c>
      <c r="F2062" s="63">
        <v>64.784057720000007</v>
      </c>
      <c r="G2062" s="63">
        <v>64.834597130000006</v>
      </c>
      <c r="H2062" s="63">
        <v>64.878184039999994</v>
      </c>
      <c r="I2062" s="63">
        <v>64.974346019999999</v>
      </c>
      <c r="J2062" s="63">
        <v>65.131044099999997</v>
      </c>
      <c r="K2062" s="63">
        <v>65.122849290000005</v>
      </c>
      <c r="L2062" s="63">
        <v>65.11626914</v>
      </c>
      <c r="M2062" s="63">
        <v>65.000516059999995</v>
      </c>
      <c r="N2062" s="66">
        <v>65.008822789999996</v>
      </c>
      <c r="O2062" s="63">
        <v>65.237406680000007</v>
      </c>
      <c r="P2062" s="63">
        <v>65.106041880000006</v>
      </c>
      <c r="Q2062" s="63">
        <v>65.054467840000001</v>
      </c>
      <c r="R2062" s="63">
        <v>64.999761480000004</v>
      </c>
      <c r="S2062" s="63">
        <v>65.004602090000006</v>
      </c>
      <c r="T2062" s="63">
        <v>65.062984490000005</v>
      </c>
      <c r="U2062" s="63">
        <v>65.15967259</v>
      </c>
      <c r="V2062" s="63">
        <v>65.207574269999995</v>
      </c>
      <c r="W2062" s="63">
        <v>65.329213809999999</v>
      </c>
      <c r="X2062" s="63">
        <v>65.232138250000006</v>
      </c>
      <c r="Y2062" s="63">
        <v>65.020591269999997</v>
      </c>
    </row>
    <row r="2063" spans="1:25" ht="18" thickBot="1" x14ac:dyDescent="0.35">
      <c r="A2063" s="22">
        <v>16</v>
      </c>
      <c r="B2063" s="63">
        <v>64.640802230000006</v>
      </c>
      <c r="C2063" s="63">
        <v>64.625597810000002</v>
      </c>
      <c r="D2063" s="63">
        <v>64.574561889999998</v>
      </c>
      <c r="E2063" s="63">
        <v>64.56937112</v>
      </c>
      <c r="F2063" s="63">
        <v>64.684150189999997</v>
      </c>
      <c r="G2063" s="63">
        <v>64.854807550000004</v>
      </c>
      <c r="H2063" s="63">
        <v>64.894403030000007</v>
      </c>
      <c r="I2063" s="63">
        <v>64.982795330000002</v>
      </c>
      <c r="J2063" s="63">
        <v>65.189203719999995</v>
      </c>
      <c r="K2063" s="63">
        <v>65.170031499999993</v>
      </c>
      <c r="L2063" s="63">
        <v>65.217682389999993</v>
      </c>
      <c r="M2063" s="63">
        <v>65.215726500000002</v>
      </c>
      <c r="N2063" s="66">
        <v>65.223337490000006</v>
      </c>
      <c r="O2063" s="63">
        <v>65.119404619999997</v>
      </c>
      <c r="P2063" s="63">
        <v>65.034768940000006</v>
      </c>
      <c r="Q2063" s="63">
        <v>64.986602680000004</v>
      </c>
      <c r="R2063" s="63">
        <v>65.098359239999994</v>
      </c>
      <c r="S2063" s="63">
        <v>65.104010070000001</v>
      </c>
      <c r="T2063" s="63">
        <v>65.066103870000006</v>
      </c>
      <c r="U2063" s="63">
        <v>65.001513959999997</v>
      </c>
      <c r="V2063" s="63">
        <v>65.053720519999999</v>
      </c>
      <c r="W2063" s="63">
        <v>65.165901230000003</v>
      </c>
      <c r="X2063" s="63">
        <v>65.072228640000006</v>
      </c>
      <c r="Y2063" s="63">
        <v>64.908856299999997</v>
      </c>
    </row>
    <row r="2064" spans="1:25" ht="18" thickBot="1" x14ac:dyDescent="0.35">
      <c r="A2064" s="22">
        <v>17</v>
      </c>
      <c r="B2064" s="63">
        <v>64.67788247</v>
      </c>
      <c r="C2064" s="63">
        <v>64.66635076</v>
      </c>
      <c r="D2064" s="63">
        <v>64.672643899999997</v>
      </c>
      <c r="E2064" s="63">
        <v>64.678646740000005</v>
      </c>
      <c r="F2064" s="63">
        <v>64.619710449999999</v>
      </c>
      <c r="G2064" s="63">
        <v>64.508490230000007</v>
      </c>
      <c r="H2064" s="63">
        <v>64.725629780000006</v>
      </c>
      <c r="I2064" s="63">
        <v>64.928058340000007</v>
      </c>
      <c r="J2064" s="63">
        <v>65.134180560000004</v>
      </c>
      <c r="K2064" s="63">
        <v>65.118889659999994</v>
      </c>
      <c r="L2064" s="63">
        <v>65.115561830000004</v>
      </c>
      <c r="M2064" s="63">
        <v>65.116158870000007</v>
      </c>
      <c r="N2064" s="66">
        <v>65.127420279999996</v>
      </c>
      <c r="O2064" s="63">
        <v>65.022713420000002</v>
      </c>
      <c r="P2064" s="63">
        <v>64.943000819999995</v>
      </c>
      <c r="Q2064" s="63">
        <v>64.941221069999997</v>
      </c>
      <c r="R2064" s="63">
        <v>64.945846470000006</v>
      </c>
      <c r="S2064" s="63">
        <v>64.945145409999995</v>
      </c>
      <c r="T2064" s="63">
        <v>64.731474759999998</v>
      </c>
      <c r="U2064" s="63">
        <v>64.773105419999993</v>
      </c>
      <c r="V2064" s="63">
        <v>64.824598570000006</v>
      </c>
      <c r="W2064" s="63">
        <v>64.939379819999999</v>
      </c>
      <c r="X2064" s="63">
        <v>64.775948499999998</v>
      </c>
      <c r="Y2064" s="63">
        <v>64.563297660000003</v>
      </c>
    </row>
    <row r="2065" spans="1:25" ht="18" thickBot="1" x14ac:dyDescent="0.35">
      <c r="A2065" s="22">
        <v>18</v>
      </c>
      <c r="B2065" s="63">
        <v>64.580051940000004</v>
      </c>
      <c r="C2065" s="63">
        <v>64.579222599999994</v>
      </c>
      <c r="D2065" s="63">
        <v>64.582722290000007</v>
      </c>
      <c r="E2065" s="63">
        <v>64.581728519999999</v>
      </c>
      <c r="F2065" s="63">
        <v>64.579372129999996</v>
      </c>
      <c r="G2065" s="63">
        <v>64.591665890000002</v>
      </c>
      <c r="H2065" s="63">
        <v>64.705098649999996</v>
      </c>
      <c r="I2065" s="63">
        <v>64.907966729999998</v>
      </c>
      <c r="J2065" s="63">
        <v>65.004879209999999</v>
      </c>
      <c r="K2065" s="63">
        <v>64.994398869999998</v>
      </c>
      <c r="L2065" s="63">
        <v>64.990470020000004</v>
      </c>
      <c r="M2065" s="63">
        <v>64.938921930000006</v>
      </c>
      <c r="N2065" s="66">
        <v>64.943796379999995</v>
      </c>
      <c r="O2065" s="63">
        <v>64.947156100000001</v>
      </c>
      <c r="P2065" s="63">
        <v>64.922407370000002</v>
      </c>
      <c r="Q2065" s="63">
        <v>64.928853250000003</v>
      </c>
      <c r="R2065" s="63">
        <v>64.888705799999997</v>
      </c>
      <c r="S2065" s="63">
        <v>64.890229070000004</v>
      </c>
      <c r="T2065" s="63">
        <v>64.947756490000003</v>
      </c>
      <c r="U2065" s="63">
        <v>64.991313410000004</v>
      </c>
      <c r="V2065" s="63">
        <v>64.987824509999996</v>
      </c>
      <c r="W2065" s="63">
        <v>64.990896579999998</v>
      </c>
      <c r="X2065" s="63">
        <v>64.684679979999999</v>
      </c>
      <c r="Y2065" s="63">
        <v>64.56845208</v>
      </c>
    </row>
    <row r="2066" spans="1:25" ht="18" thickBot="1" x14ac:dyDescent="0.35">
      <c r="A2066" s="22">
        <v>19</v>
      </c>
      <c r="B2066" s="63">
        <v>64.662182709999996</v>
      </c>
      <c r="C2066" s="63">
        <v>64.650063709999998</v>
      </c>
      <c r="D2066" s="63">
        <v>64.656080810000006</v>
      </c>
      <c r="E2066" s="63">
        <v>64.659912930000004</v>
      </c>
      <c r="F2066" s="63">
        <v>64.665311380000006</v>
      </c>
      <c r="G2066" s="63">
        <v>65.114324819999993</v>
      </c>
      <c r="H2066" s="63">
        <v>65.436203509999999</v>
      </c>
      <c r="I2066" s="63">
        <v>65.411952350000007</v>
      </c>
      <c r="J2066" s="63">
        <v>65.355338419999995</v>
      </c>
      <c r="K2066" s="63">
        <v>65.351056650000004</v>
      </c>
      <c r="L2066" s="63">
        <v>65.345270080000006</v>
      </c>
      <c r="M2066" s="63">
        <v>65.34980084</v>
      </c>
      <c r="N2066" s="66">
        <v>65.353606889999995</v>
      </c>
      <c r="O2066" s="63">
        <v>65.242249689999994</v>
      </c>
      <c r="P2066" s="63">
        <v>65.199556599999994</v>
      </c>
      <c r="Q2066" s="63">
        <v>65.205265330000003</v>
      </c>
      <c r="R2066" s="63">
        <v>65.162018099999997</v>
      </c>
      <c r="S2066" s="63">
        <v>65.346967699999993</v>
      </c>
      <c r="T2066" s="63">
        <v>65.358955510000001</v>
      </c>
      <c r="U2066" s="63">
        <v>65.409116740000002</v>
      </c>
      <c r="V2066" s="63">
        <v>65.416507420000002</v>
      </c>
      <c r="W2066" s="63">
        <v>65.424860199999998</v>
      </c>
      <c r="X2066" s="63">
        <v>65.583952879999998</v>
      </c>
      <c r="Y2066" s="63">
        <v>65.372527270000006</v>
      </c>
    </row>
    <row r="2067" spans="1:25" ht="18" thickBot="1" x14ac:dyDescent="0.35">
      <c r="A2067" s="22">
        <v>20</v>
      </c>
      <c r="B2067" s="63">
        <v>65.431484499999996</v>
      </c>
      <c r="C2067" s="63">
        <v>65.544929449999998</v>
      </c>
      <c r="D2067" s="63">
        <v>65.661939759999996</v>
      </c>
      <c r="E2067" s="63">
        <v>65.661684820000005</v>
      </c>
      <c r="F2067" s="63">
        <v>66.388955240000001</v>
      </c>
      <c r="G2067" s="63">
        <v>66.834530380000004</v>
      </c>
      <c r="H2067" s="63">
        <v>67.260088190000005</v>
      </c>
      <c r="I2067" s="63">
        <v>68.366491139999994</v>
      </c>
      <c r="J2067" s="63">
        <v>68.366205480000005</v>
      </c>
      <c r="K2067" s="63">
        <v>68.357881340000006</v>
      </c>
      <c r="L2067" s="63">
        <v>68.348542589999994</v>
      </c>
      <c r="M2067" s="63">
        <v>68.357253130000004</v>
      </c>
      <c r="N2067" s="66">
        <v>68.333473190000007</v>
      </c>
      <c r="O2067" s="63">
        <v>68.223513049999994</v>
      </c>
      <c r="P2067" s="63">
        <v>68.059788659999995</v>
      </c>
      <c r="Q2067" s="63">
        <v>68.110139899999993</v>
      </c>
      <c r="R2067" s="63">
        <v>68.109794039999997</v>
      </c>
      <c r="S2067" s="63">
        <v>68.125561570000002</v>
      </c>
      <c r="T2067" s="63">
        <v>68.240753269999999</v>
      </c>
      <c r="U2067" s="63">
        <v>68.225154770000003</v>
      </c>
      <c r="V2067" s="63">
        <v>67.199829260000001</v>
      </c>
      <c r="W2067" s="63">
        <v>66.622640180000005</v>
      </c>
      <c r="X2067" s="63">
        <v>66.13424397</v>
      </c>
      <c r="Y2067" s="63">
        <v>66.140137730000006</v>
      </c>
    </row>
    <row r="2068" spans="1:25" ht="18" thickBot="1" x14ac:dyDescent="0.35">
      <c r="A2068" s="22">
        <v>21</v>
      </c>
      <c r="B2068" s="63">
        <v>66.143593760000002</v>
      </c>
      <c r="C2068" s="63">
        <v>66.144228519999999</v>
      </c>
      <c r="D2068" s="63">
        <v>66.145325080000006</v>
      </c>
      <c r="E2068" s="63">
        <v>66.146036159999994</v>
      </c>
      <c r="F2068" s="63">
        <v>66.14443224</v>
      </c>
      <c r="G2068" s="63">
        <v>66.770051769999995</v>
      </c>
      <c r="H2068" s="63">
        <v>67.260487429999998</v>
      </c>
      <c r="I2068" s="63">
        <v>68.224651460000004</v>
      </c>
      <c r="J2068" s="63">
        <v>68.22231232</v>
      </c>
      <c r="K2068" s="63">
        <v>68.184066619999996</v>
      </c>
      <c r="L2068" s="63">
        <v>68.216281319999993</v>
      </c>
      <c r="M2068" s="63">
        <v>68.237979100000004</v>
      </c>
      <c r="N2068" s="66">
        <v>68.222552960000002</v>
      </c>
      <c r="O2068" s="63">
        <v>68.102922629999995</v>
      </c>
      <c r="P2068" s="63">
        <v>67.984764470000002</v>
      </c>
      <c r="Q2068" s="63">
        <v>67.873687169999997</v>
      </c>
      <c r="R2068" s="63">
        <v>68.037078249999993</v>
      </c>
      <c r="S2068" s="63">
        <v>68.061014560000004</v>
      </c>
      <c r="T2068" s="63">
        <v>68.122842070000004</v>
      </c>
      <c r="U2068" s="63">
        <v>68.232380289999995</v>
      </c>
      <c r="V2068" s="63">
        <v>67.199500119999996</v>
      </c>
      <c r="W2068" s="63">
        <v>66.625677980000006</v>
      </c>
      <c r="X2068" s="63">
        <v>66.139851890000003</v>
      </c>
      <c r="Y2068" s="63">
        <v>66.145343139999994</v>
      </c>
    </row>
    <row r="2069" spans="1:25" ht="18" thickBot="1" x14ac:dyDescent="0.35">
      <c r="A2069" s="22">
        <v>22</v>
      </c>
      <c r="B2069" s="63">
        <v>65.798555789999995</v>
      </c>
      <c r="C2069" s="63">
        <v>65.911067619999997</v>
      </c>
      <c r="D2069" s="63">
        <v>65.913736330000006</v>
      </c>
      <c r="E2069" s="63">
        <v>65.913672899999995</v>
      </c>
      <c r="F2069" s="63">
        <v>65.910018669999999</v>
      </c>
      <c r="G2069" s="63">
        <v>65.9034233</v>
      </c>
      <c r="H2069" s="63">
        <v>65.905199269999997</v>
      </c>
      <c r="I2069" s="63">
        <v>65.897151539999996</v>
      </c>
      <c r="J2069" s="63">
        <v>65.877261759999996</v>
      </c>
      <c r="K2069" s="63">
        <v>65.882329319999997</v>
      </c>
      <c r="L2069" s="63">
        <v>65.881199640000006</v>
      </c>
      <c r="M2069" s="63">
        <v>65.88210814</v>
      </c>
      <c r="N2069" s="66">
        <v>65.884731889999998</v>
      </c>
      <c r="O2069" s="63">
        <v>65.883943119999998</v>
      </c>
      <c r="P2069" s="63">
        <v>65.881738940000005</v>
      </c>
      <c r="Q2069" s="63">
        <v>65.891998819999998</v>
      </c>
      <c r="R2069" s="63">
        <v>65.893540700000003</v>
      </c>
      <c r="S2069" s="63">
        <v>65.618770330000004</v>
      </c>
      <c r="T2069" s="63">
        <v>65.372481140000005</v>
      </c>
      <c r="U2069" s="63">
        <v>64.871348999999995</v>
      </c>
      <c r="V2069" s="63">
        <v>64.875698099999994</v>
      </c>
      <c r="W2069" s="63">
        <v>64.768363010000002</v>
      </c>
      <c r="X2069" s="63">
        <v>64.716558149999997</v>
      </c>
      <c r="Y2069" s="63">
        <v>64.5462864</v>
      </c>
    </row>
    <row r="2070" spans="1:25" ht="18" thickBot="1" x14ac:dyDescent="0.35">
      <c r="A2070" s="22">
        <v>23</v>
      </c>
      <c r="B2070" s="63">
        <v>64.523743780000004</v>
      </c>
      <c r="C2070" s="63">
        <v>64.525478489999998</v>
      </c>
      <c r="D2070" s="63">
        <v>64.530474940000005</v>
      </c>
      <c r="E2070" s="63">
        <v>64.529624249999998</v>
      </c>
      <c r="F2070" s="63">
        <v>64.47572615</v>
      </c>
      <c r="G2070" s="63">
        <v>64.406820069999995</v>
      </c>
      <c r="H2070" s="63">
        <v>64.559855490000004</v>
      </c>
      <c r="I2070" s="63">
        <v>64.768613990000006</v>
      </c>
      <c r="J2070" s="63">
        <v>64.847041720000007</v>
      </c>
      <c r="K2070" s="63">
        <v>64.947186369999997</v>
      </c>
      <c r="L2070" s="63">
        <v>64.948678959999995</v>
      </c>
      <c r="M2070" s="63">
        <v>64.951045719999996</v>
      </c>
      <c r="N2070" s="66">
        <v>64.842421990000005</v>
      </c>
      <c r="O2070" s="63">
        <v>64.794159899999997</v>
      </c>
      <c r="P2070" s="63">
        <v>64.854556950000003</v>
      </c>
      <c r="Q2070" s="63">
        <v>64.797632440000001</v>
      </c>
      <c r="R2070" s="63">
        <v>64.801186119999997</v>
      </c>
      <c r="S2070" s="63">
        <v>64.812646209999997</v>
      </c>
      <c r="T2070" s="63">
        <v>64.82312469</v>
      </c>
      <c r="U2070" s="63">
        <v>64.816412159999999</v>
      </c>
      <c r="V2070" s="63">
        <v>64.830462620000006</v>
      </c>
      <c r="W2070" s="63">
        <v>64.733389220000007</v>
      </c>
      <c r="X2070" s="63">
        <v>64.575461379999993</v>
      </c>
      <c r="Y2070" s="63">
        <v>64.364501820000001</v>
      </c>
    </row>
    <row r="2071" spans="1:25" ht="18" thickBot="1" x14ac:dyDescent="0.35">
      <c r="A2071" s="22">
        <v>24</v>
      </c>
      <c r="B2071" s="63">
        <v>64.322201739999997</v>
      </c>
      <c r="C2071" s="63">
        <v>64.324540510000006</v>
      </c>
      <c r="D2071" s="63">
        <v>64.331907130000005</v>
      </c>
      <c r="E2071" s="63">
        <v>64.287555240000003</v>
      </c>
      <c r="F2071" s="63">
        <v>64.274714529999997</v>
      </c>
      <c r="G2071" s="63">
        <v>64.490951039999999</v>
      </c>
      <c r="H2071" s="63">
        <v>64.362700419999996</v>
      </c>
      <c r="I2071" s="63">
        <v>64.689077030000007</v>
      </c>
      <c r="J2071" s="63">
        <v>64.829723009999995</v>
      </c>
      <c r="K2071" s="63">
        <v>64.814184979999993</v>
      </c>
      <c r="L2071" s="63">
        <v>64.819755180000001</v>
      </c>
      <c r="M2071" s="63">
        <v>64.821056040000002</v>
      </c>
      <c r="N2071" s="66">
        <v>64.827481129999995</v>
      </c>
      <c r="O2071" s="63">
        <v>64.775128370000004</v>
      </c>
      <c r="P2071" s="63">
        <v>64.680149220000004</v>
      </c>
      <c r="Q2071" s="63">
        <v>64.673239440000003</v>
      </c>
      <c r="R2071" s="63">
        <v>64.677432499999995</v>
      </c>
      <c r="S2071" s="63">
        <v>64.686100150000001</v>
      </c>
      <c r="T2071" s="63">
        <v>64.740907809999996</v>
      </c>
      <c r="U2071" s="63">
        <v>64.751727470000006</v>
      </c>
      <c r="V2071" s="63">
        <v>64.763933699999995</v>
      </c>
      <c r="W2071" s="63">
        <v>64.561696299999994</v>
      </c>
      <c r="X2071" s="63">
        <v>64.452188570000004</v>
      </c>
      <c r="Y2071" s="63">
        <v>64.333878249999998</v>
      </c>
    </row>
    <row r="2072" spans="1:25" ht="18" thickBot="1" x14ac:dyDescent="0.35">
      <c r="A2072" s="22">
        <v>25</v>
      </c>
      <c r="B2072" s="63">
        <v>64.448861629999996</v>
      </c>
      <c r="C2072" s="63">
        <v>64.447286559999995</v>
      </c>
      <c r="D2072" s="63">
        <v>64.453017259999996</v>
      </c>
      <c r="E2072" s="63">
        <v>64.458684379999994</v>
      </c>
      <c r="F2072" s="63">
        <v>64.400857970000004</v>
      </c>
      <c r="G2072" s="63">
        <v>64.614869940000005</v>
      </c>
      <c r="H2072" s="63">
        <v>64.714486480000005</v>
      </c>
      <c r="I2072" s="63">
        <v>64.806241850000006</v>
      </c>
      <c r="J2072" s="63">
        <v>64.848909030000002</v>
      </c>
      <c r="K2072" s="63">
        <v>64.893656489999998</v>
      </c>
      <c r="L2072" s="63">
        <v>64.899824929999994</v>
      </c>
      <c r="M2072" s="63">
        <v>64.854767120000005</v>
      </c>
      <c r="N2072" s="66">
        <v>64.809501330000003</v>
      </c>
      <c r="O2072" s="63">
        <v>64.759836449999995</v>
      </c>
      <c r="P2072" s="63">
        <v>64.719677070000003</v>
      </c>
      <c r="Q2072" s="63">
        <v>64.710937520000002</v>
      </c>
      <c r="R2072" s="63">
        <v>64.715530830000006</v>
      </c>
      <c r="S2072" s="63">
        <v>64.723992210000006</v>
      </c>
      <c r="T2072" s="63">
        <v>64.734609890000002</v>
      </c>
      <c r="U2072" s="63">
        <v>64.827141109999999</v>
      </c>
      <c r="V2072" s="63">
        <v>64.839520350000001</v>
      </c>
      <c r="W2072" s="63">
        <v>64.682915750000006</v>
      </c>
      <c r="X2072" s="63">
        <v>64.528665340000003</v>
      </c>
      <c r="Y2072" s="63">
        <v>64.362470740000006</v>
      </c>
    </row>
    <row r="2073" spans="1:25" ht="18" thickBot="1" x14ac:dyDescent="0.35">
      <c r="A2073" s="22">
        <v>26</v>
      </c>
      <c r="B2073" s="63">
        <v>64.45327064</v>
      </c>
      <c r="C2073" s="63">
        <v>64.456943510000002</v>
      </c>
      <c r="D2073" s="63">
        <v>64.462886339999997</v>
      </c>
      <c r="E2073" s="63">
        <v>64.420843059999996</v>
      </c>
      <c r="F2073" s="63">
        <v>64.412794869999999</v>
      </c>
      <c r="G2073" s="63">
        <v>64.511956600000005</v>
      </c>
      <c r="H2073" s="63">
        <v>64.502571140000001</v>
      </c>
      <c r="I2073" s="63">
        <v>64.709000489999994</v>
      </c>
      <c r="J2073" s="63">
        <v>64.913844190000006</v>
      </c>
      <c r="K2073" s="63">
        <v>64.90513928</v>
      </c>
      <c r="L2073" s="63">
        <v>64.905566359999995</v>
      </c>
      <c r="M2073" s="63">
        <v>64.907192640000005</v>
      </c>
      <c r="N2073" s="66">
        <v>64.910773230000004</v>
      </c>
      <c r="O2073" s="63">
        <v>64.861134860000007</v>
      </c>
      <c r="P2073" s="63">
        <v>64.777247430000003</v>
      </c>
      <c r="Q2073" s="63">
        <v>64.76625602</v>
      </c>
      <c r="R2073" s="63">
        <v>64.769092659999998</v>
      </c>
      <c r="S2073" s="63">
        <v>64.773479519999995</v>
      </c>
      <c r="T2073" s="63">
        <v>64.782999520000004</v>
      </c>
      <c r="U2073" s="63">
        <v>64.832650290000004</v>
      </c>
      <c r="V2073" s="63">
        <v>64.845240970000006</v>
      </c>
      <c r="W2073" s="63">
        <v>64.642631170000001</v>
      </c>
      <c r="X2073" s="63">
        <v>64.482334429999995</v>
      </c>
      <c r="Y2073" s="63">
        <v>64.367472449999994</v>
      </c>
    </row>
    <row r="2074" spans="1:25" ht="18" thickBot="1" x14ac:dyDescent="0.35">
      <c r="A2074" s="22">
        <v>27</v>
      </c>
      <c r="B2074" s="63">
        <v>64.482992150000001</v>
      </c>
      <c r="C2074" s="63">
        <v>64.485860650000006</v>
      </c>
      <c r="D2074" s="63">
        <v>64.488874139999993</v>
      </c>
      <c r="E2074" s="63">
        <v>64.494872610000002</v>
      </c>
      <c r="F2074" s="63">
        <v>64.488995169999995</v>
      </c>
      <c r="G2074" s="63">
        <v>64.437694989999997</v>
      </c>
      <c r="H2074" s="63">
        <v>64.487705329999997</v>
      </c>
      <c r="I2074" s="63">
        <v>64.598878310000003</v>
      </c>
      <c r="J2074" s="63">
        <v>64.700269840000004</v>
      </c>
      <c r="K2074" s="63">
        <v>64.861709980000001</v>
      </c>
      <c r="L2074" s="63">
        <v>64.847785700000003</v>
      </c>
      <c r="M2074" s="63">
        <v>64.848939759999993</v>
      </c>
      <c r="N2074" s="66">
        <v>64.857232510000003</v>
      </c>
      <c r="O2074" s="63">
        <v>64.762983559999995</v>
      </c>
      <c r="P2074" s="63">
        <v>64.719520320000001</v>
      </c>
      <c r="Q2074" s="63">
        <v>64.774660089999998</v>
      </c>
      <c r="R2074" s="63">
        <v>64.724499609999995</v>
      </c>
      <c r="S2074" s="63">
        <v>64.720571579999998</v>
      </c>
      <c r="T2074" s="63">
        <v>64.724633909999994</v>
      </c>
      <c r="U2074" s="63">
        <v>64.827015930000002</v>
      </c>
      <c r="V2074" s="63">
        <v>64.724900259999998</v>
      </c>
      <c r="W2074" s="63">
        <v>64.668768920000005</v>
      </c>
      <c r="X2074" s="63">
        <v>64.462435769999999</v>
      </c>
      <c r="Y2074" s="63">
        <v>64.455078189999995</v>
      </c>
    </row>
    <row r="2075" spans="1:25" ht="18" thickBot="1" x14ac:dyDescent="0.35">
      <c r="A2075" s="22">
        <v>28</v>
      </c>
      <c r="B2075" s="63">
        <v>64.486626880000003</v>
      </c>
      <c r="C2075" s="63">
        <v>64.536640800000001</v>
      </c>
      <c r="D2075" s="63">
        <v>64.542994480000004</v>
      </c>
      <c r="E2075" s="63">
        <v>64.546779740000005</v>
      </c>
      <c r="F2075" s="63">
        <v>64.542181170000006</v>
      </c>
      <c r="G2075" s="63">
        <v>64.490615930000004</v>
      </c>
      <c r="H2075" s="63">
        <v>64.424954580000005</v>
      </c>
      <c r="I2075" s="63">
        <v>64.426757800000004</v>
      </c>
      <c r="J2075" s="63">
        <v>64.526577349999997</v>
      </c>
      <c r="K2075" s="63">
        <v>64.262319680000004</v>
      </c>
      <c r="L2075" s="63">
        <v>64.478093900000005</v>
      </c>
      <c r="M2075" s="63">
        <v>64.486042299999994</v>
      </c>
      <c r="N2075" s="66">
        <v>64.593370570000005</v>
      </c>
      <c r="O2075" s="63">
        <v>64.552022190000002</v>
      </c>
      <c r="P2075" s="63">
        <v>64.575536540000002</v>
      </c>
      <c r="Q2075" s="63">
        <v>64.626130470000007</v>
      </c>
      <c r="R2075" s="63">
        <v>64.62324357</v>
      </c>
      <c r="S2075" s="63">
        <v>64.625414570000004</v>
      </c>
      <c r="T2075" s="63">
        <v>64.825615639999995</v>
      </c>
      <c r="U2075" s="63">
        <v>64.878884279999994</v>
      </c>
      <c r="V2075" s="63">
        <v>64.776104570000001</v>
      </c>
      <c r="W2075" s="63">
        <v>64.611918650000007</v>
      </c>
      <c r="X2075" s="63">
        <v>64.447616569999994</v>
      </c>
      <c r="Y2075" s="63">
        <v>64.32338403</v>
      </c>
    </row>
    <row r="2076" spans="1:25" ht="18" thickBot="1" x14ac:dyDescent="0.35">
      <c r="A2076" s="22">
        <v>29</v>
      </c>
      <c r="B2076" s="63">
        <v>64.59968782</v>
      </c>
      <c r="C2076" s="63">
        <v>64.650117879999996</v>
      </c>
      <c r="D2076" s="63">
        <v>64.653762970000002</v>
      </c>
      <c r="E2076" s="63">
        <v>64.658564440000006</v>
      </c>
      <c r="F2076" s="63">
        <v>64.651921119999997</v>
      </c>
      <c r="G2076" s="63">
        <v>64.587313179999995</v>
      </c>
      <c r="H2076" s="63">
        <v>64.784365589999993</v>
      </c>
      <c r="I2076" s="63">
        <v>64.940327740000001</v>
      </c>
      <c r="J2076" s="63">
        <v>65.034159610000003</v>
      </c>
      <c r="K2076" s="63">
        <v>65.020474739999997</v>
      </c>
      <c r="L2076" s="63">
        <v>65.022343950000007</v>
      </c>
      <c r="M2076" s="63">
        <v>65.033204049999995</v>
      </c>
      <c r="N2076" s="66">
        <v>64.987587660000003</v>
      </c>
      <c r="O2076" s="63">
        <v>64.935503969999999</v>
      </c>
      <c r="P2076" s="63">
        <v>64.893802519999994</v>
      </c>
      <c r="Q2076" s="63">
        <v>64.837491259999993</v>
      </c>
      <c r="R2076" s="63">
        <v>64.792593519999997</v>
      </c>
      <c r="S2076" s="63">
        <v>64.803017890000007</v>
      </c>
      <c r="T2076" s="63">
        <v>64.861484759999996</v>
      </c>
      <c r="U2076" s="63">
        <v>64.958399400000005</v>
      </c>
      <c r="V2076" s="63">
        <v>64.967742419999993</v>
      </c>
      <c r="W2076" s="63">
        <v>65.023468589999993</v>
      </c>
      <c r="X2076" s="63">
        <v>64.823884030000002</v>
      </c>
      <c r="Y2076" s="63">
        <v>64.55327715</v>
      </c>
    </row>
    <row r="2077" spans="1:25" ht="18" thickBot="1" x14ac:dyDescent="0.35">
      <c r="A2077" s="22">
        <v>30</v>
      </c>
      <c r="B2077" s="63">
        <v>64.554281790000005</v>
      </c>
      <c r="C2077" s="63">
        <v>64.599242739999994</v>
      </c>
      <c r="D2077" s="63">
        <v>64.604526120000003</v>
      </c>
      <c r="E2077" s="63">
        <v>64.608280050000005</v>
      </c>
      <c r="F2077" s="63">
        <v>64.554686540000006</v>
      </c>
      <c r="G2077" s="63">
        <v>64.491792129999993</v>
      </c>
      <c r="H2077" s="63">
        <v>64.686381330000003</v>
      </c>
      <c r="I2077" s="63">
        <v>64.885938870000004</v>
      </c>
      <c r="J2077" s="63">
        <v>64.926205659999994</v>
      </c>
      <c r="K2077" s="63">
        <v>64.867290580000002</v>
      </c>
      <c r="L2077" s="63">
        <v>64.868127900000005</v>
      </c>
      <c r="M2077" s="63">
        <v>64.877438609999999</v>
      </c>
      <c r="N2077" s="66">
        <v>64.882315410000004</v>
      </c>
      <c r="O2077" s="63">
        <v>64.830695120000001</v>
      </c>
      <c r="P2077" s="63">
        <v>64.790948990000004</v>
      </c>
      <c r="Q2077" s="63">
        <v>64.73687692</v>
      </c>
      <c r="R2077" s="63">
        <v>64.742217830000001</v>
      </c>
      <c r="S2077" s="63">
        <v>64.754883480000004</v>
      </c>
      <c r="T2077" s="63">
        <v>64.812868530000003</v>
      </c>
      <c r="U2077" s="63">
        <v>64.871689439999997</v>
      </c>
      <c r="V2077" s="63">
        <v>64.882691280000003</v>
      </c>
      <c r="W2077" s="63">
        <v>64.780471520000006</v>
      </c>
      <c r="X2077" s="63">
        <v>64.615087889999998</v>
      </c>
      <c r="Y2077" s="63">
        <v>64.617774949999998</v>
      </c>
    </row>
    <row r="2078" spans="1:25" x14ac:dyDescent="0.3">
      <c r="A2078" s="27"/>
      <c r="B2078" s="21"/>
      <c r="C2078" s="21"/>
      <c r="D2078" s="21"/>
      <c r="E2078" s="21"/>
      <c r="F2078" s="21"/>
      <c r="G2078" s="21"/>
      <c r="H2078" s="21"/>
      <c r="I2078" s="21"/>
      <c r="J2078" s="21"/>
      <c r="K2078" s="21"/>
      <c r="L2078" s="21"/>
      <c r="M2078" s="21"/>
      <c r="N2078" s="27"/>
      <c r="O2078" s="21"/>
      <c r="P2078" s="21"/>
      <c r="Q2078" s="21"/>
      <c r="R2078" s="55"/>
      <c r="S2078" s="21"/>
      <c r="T2078" s="21"/>
      <c r="U2078" s="21"/>
      <c r="V2078" s="21"/>
      <c r="W2078" s="21"/>
      <c r="X2078" s="21"/>
      <c r="Y2078" s="21"/>
    </row>
    <row r="2079" spans="1:25" ht="15.75" customHeight="1" thickBot="1" x14ac:dyDescent="0.35"/>
    <row r="2080" spans="1:25" ht="18" customHeight="1" thickBot="1" x14ac:dyDescent="0.35">
      <c r="A2080" s="82" t="s">
        <v>55</v>
      </c>
      <c r="B2080" s="83"/>
      <c r="C2080" s="83"/>
      <c r="D2080" s="83"/>
      <c r="E2080" s="83"/>
      <c r="F2080" s="83"/>
      <c r="G2080" s="83"/>
      <c r="H2080" s="83"/>
      <c r="I2080" s="83"/>
      <c r="J2080" s="83"/>
      <c r="K2080" s="83"/>
      <c r="L2080" s="83"/>
      <c r="M2080" s="83"/>
      <c r="N2080" s="83"/>
      <c r="O2080" s="84"/>
      <c r="P2080" s="104" t="s">
        <v>89</v>
      </c>
      <c r="Q2080" s="105"/>
    </row>
    <row r="2081" spans="1:25" ht="18" customHeight="1" thickBot="1" x14ac:dyDescent="0.35">
      <c r="A2081" s="82" t="s">
        <v>56</v>
      </c>
      <c r="B2081" s="83"/>
      <c r="C2081" s="83"/>
      <c r="D2081" s="83"/>
      <c r="E2081" s="83"/>
      <c r="F2081" s="83"/>
      <c r="G2081" s="83"/>
      <c r="H2081" s="83"/>
      <c r="I2081" s="83"/>
      <c r="J2081" s="83"/>
      <c r="K2081" s="83"/>
      <c r="L2081" s="83"/>
      <c r="M2081" s="83"/>
      <c r="N2081" s="83"/>
      <c r="O2081" s="84"/>
      <c r="P2081" s="87">
        <v>2.1760637200000001</v>
      </c>
      <c r="Q2081" s="88"/>
    </row>
    <row r="2083" spans="1:25" x14ac:dyDescent="0.3">
      <c r="A2083" s="89" t="s">
        <v>92</v>
      </c>
      <c r="B2083" s="89"/>
      <c r="C2083" s="89"/>
      <c r="D2083" s="89"/>
      <c r="E2083" s="89"/>
      <c r="F2083" s="89"/>
      <c r="G2083" s="89"/>
      <c r="H2083" s="89"/>
      <c r="I2083" s="89"/>
      <c r="J2083" s="89"/>
      <c r="K2083" s="89"/>
      <c r="L2083" s="89"/>
      <c r="M2083" s="89"/>
      <c r="N2083" s="89"/>
      <c r="O2083" s="89"/>
      <c r="R2083" s="79">
        <f>R1869</f>
        <v>684337.45324152405</v>
      </c>
    </row>
    <row r="2084" spans="1:25" x14ac:dyDescent="0.3">
      <c r="C2084" s="13"/>
    </row>
    <row r="2085" spans="1:25" x14ac:dyDescent="0.3">
      <c r="A2085" s="106" t="s">
        <v>57</v>
      </c>
      <c r="B2085" s="106"/>
      <c r="C2085" s="106"/>
      <c r="D2085" s="106"/>
      <c r="E2085" s="106"/>
      <c r="F2085" s="106"/>
      <c r="G2085" s="106"/>
      <c r="H2085" s="106"/>
      <c r="I2085" s="106"/>
      <c r="J2085" s="106"/>
      <c r="K2085" s="106"/>
      <c r="L2085" s="106"/>
      <c r="M2085" s="106"/>
      <c r="N2085" s="106"/>
      <c r="O2085" s="106"/>
      <c r="P2085" s="106"/>
      <c r="Q2085" s="106"/>
      <c r="R2085" s="106"/>
      <c r="S2085" s="106"/>
    </row>
    <row r="2086" spans="1:25" ht="33" customHeight="1" x14ac:dyDescent="0.3">
      <c r="A2086" s="107" t="s">
        <v>58</v>
      </c>
      <c r="B2086" s="107"/>
      <c r="C2086" s="107"/>
      <c r="D2086" s="107"/>
      <c r="E2086" s="107"/>
      <c r="F2086" s="107"/>
      <c r="G2086" s="107"/>
      <c r="H2086" s="107"/>
      <c r="I2086" s="107"/>
      <c r="J2086" s="107"/>
      <c r="K2086" s="107"/>
      <c r="L2086" s="107"/>
      <c r="M2086" s="107"/>
      <c r="N2086" s="107"/>
      <c r="O2086" s="107"/>
      <c r="P2086" s="107"/>
      <c r="Q2086" s="107"/>
      <c r="R2086" s="107"/>
      <c r="S2086" s="107"/>
    </row>
    <row r="2087" spans="1:25" x14ac:dyDescent="0.3">
      <c r="A2087" s="3"/>
    </row>
    <row r="2088" spans="1:25" ht="18" thickBot="1" x14ac:dyDescent="0.35">
      <c r="A2088" s="89" t="s">
        <v>54</v>
      </c>
      <c r="B2088" s="89"/>
      <c r="C2088" s="89"/>
      <c r="D2088" s="89"/>
      <c r="E2088" s="89"/>
      <c r="F2088" s="89"/>
      <c r="G2088" s="89"/>
      <c r="H2088" s="89"/>
      <c r="I2088" s="89"/>
      <c r="J2088" s="89"/>
      <c r="K2088" s="89"/>
      <c r="L2088" s="89"/>
      <c r="M2088" s="89"/>
      <c r="N2088" s="89"/>
      <c r="O2088" s="89"/>
    </row>
    <row r="2089" spans="1:25" ht="18" thickBot="1" x14ac:dyDescent="0.35">
      <c r="A2089" s="99" t="s">
        <v>0</v>
      </c>
      <c r="B2089" s="101" t="s">
        <v>62</v>
      </c>
      <c r="C2089" s="102"/>
      <c r="D2089" s="102"/>
      <c r="E2089" s="102"/>
      <c r="F2089" s="102"/>
      <c r="G2089" s="102"/>
      <c r="H2089" s="102"/>
      <c r="I2089" s="102"/>
      <c r="J2089" s="102"/>
      <c r="K2089" s="102"/>
      <c r="L2089" s="102"/>
      <c r="M2089" s="102"/>
      <c r="N2089" s="102"/>
      <c r="O2089" s="102"/>
      <c r="P2089" s="102"/>
      <c r="Q2089" s="102"/>
      <c r="R2089" s="102"/>
      <c r="S2089" s="102"/>
      <c r="T2089" s="102"/>
      <c r="U2089" s="102"/>
      <c r="V2089" s="102"/>
      <c r="W2089" s="102"/>
      <c r="X2089" s="102"/>
      <c r="Y2089" s="103"/>
    </row>
    <row r="2090" spans="1:25" ht="33.75" thickBot="1" x14ac:dyDescent="0.35">
      <c r="A2090" s="100"/>
      <c r="B2090" s="63" t="s">
        <v>1</v>
      </c>
      <c r="C2090" s="63" t="s">
        <v>2</v>
      </c>
      <c r="D2090" s="63" t="s">
        <v>3</v>
      </c>
      <c r="E2090" s="63" t="s">
        <v>4</v>
      </c>
      <c r="F2090" s="63" t="s">
        <v>5</v>
      </c>
      <c r="G2090" s="63" t="s">
        <v>6</v>
      </c>
      <c r="H2090" s="63" t="s">
        <v>7</v>
      </c>
      <c r="I2090" s="63" t="s">
        <v>8</v>
      </c>
      <c r="J2090" s="63" t="s">
        <v>9</v>
      </c>
      <c r="K2090" s="63" t="s">
        <v>10</v>
      </c>
      <c r="L2090" s="63" t="s">
        <v>11</v>
      </c>
      <c r="M2090" s="63" t="s">
        <v>12</v>
      </c>
      <c r="N2090" s="65" t="s">
        <v>13</v>
      </c>
      <c r="O2090" s="57" t="s">
        <v>14</v>
      </c>
      <c r="P2090" s="57" t="s">
        <v>15</v>
      </c>
      <c r="Q2090" s="57" t="s">
        <v>16</v>
      </c>
      <c r="R2090" s="57" t="s">
        <v>17</v>
      </c>
      <c r="S2090" s="57" t="s">
        <v>18</v>
      </c>
      <c r="T2090" s="57" t="s">
        <v>19</v>
      </c>
      <c r="U2090" s="57" t="s">
        <v>20</v>
      </c>
      <c r="V2090" s="57" t="s">
        <v>21</v>
      </c>
      <c r="W2090" s="57" t="s">
        <v>22</v>
      </c>
      <c r="X2090" s="57" t="s">
        <v>23</v>
      </c>
      <c r="Y2090" s="24" t="s">
        <v>24</v>
      </c>
    </row>
    <row r="2091" spans="1:25" ht="18" thickBot="1" x14ac:dyDescent="0.35">
      <c r="A2091" s="45">
        <v>1</v>
      </c>
      <c r="B2091" s="51">
        <v>1394.1705206199999</v>
      </c>
      <c r="C2091" s="51">
        <v>1393.0501986299998</v>
      </c>
      <c r="D2091" s="51">
        <v>1387.30719789</v>
      </c>
      <c r="E2091" s="51">
        <v>1387.31347575</v>
      </c>
      <c r="F2091" s="51">
        <v>1389.67326411</v>
      </c>
      <c r="G2091" s="51">
        <v>1393.0783771199999</v>
      </c>
      <c r="H2091" s="51">
        <v>1397.2019958399999</v>
      </c>
      <c r="I2091" s="51">
        <v>1396.9441855099999</v>
      </c>
      <c r="J2091" s="51">
        <v>1395.3672740299999</v>
      </c>
      <c r="K2091" s="51">
        <v>1395.2113063699999</v>
      </c>
      <c r="L2091" s="51">
        <v>1396.2700609599999</v>
      </c>
      <c r="M2091" s="51">
        <v>1396.28566211</v>
      </c>
      <c r="N2091" s="62">
        <v>1396.3128322799998</v>
      </c>
      <c r="O2091" s="58">
        <v>1395.3333840399998</v>
      </c>
      <c r="P2091" s="58">
        <v>1393.2585546399998</v>
      </c>
      <c r="Q2091" s="58">
        <v>1392.4103623199999</v>
      </c>
      <c r="R2091" s="58">
        <v>1391.1494994299999</v>
      </c>
      <c r="S2091" s="58">
        <v>1391.26524488</v>
      </c>
      <c r="T2091" s="58">
        <v>1391.4221815799999</v>
      </c>
      <c r="U2091" s="58">
        <v>1392.6288311999999</v>
      </c>
      <c r="V2091" s="58">
        <v>1392.8473325</v>
      </c>
      <c r="W2091" s="58">
        <v>1392.92799558</v>
      </c>
      <c r="X2091" s="58">
        <v>1387.4419912999999</v>
      </c>
      <c r="Y2091" s="16">
        <v>1384.14595702</v>
      </c>
    </row>
    <row r="2092" spans="1:25" ht="18" thickBot="1" x14ac:dyDescent="0.35">
      <c r="A2092" s="45">
        <v>2</v>
      </c>
      <c r="B2092" s="51">
        <v>1386.9626535699999</v>
      </c>
      <c r="C2092" s="51">
        <v>1390.2617058999999</v>
      </c>
      <c r="D2092" s="51">
        <v>1390.3499908699998</v>
      </c>
      <c r="E2092" s="51">
        <v>1390.35231935</v>
      </c>
      <c r="F2092" s="51">
        <v>1392.6663804599998</v>
      </c>
      <c r="G2092" s="51">
        <v>1391.2599507299999</v>
      </c>
      <c r="H2092" s="51">
        <v>1397.6134819599999</v>
      </c>
      <c r="I2092" s="51">
        <v>1397.37801825</v>
      </c>
      <c r="J2092" s="51">
        <v>1395.78149261</v>
      </c>
      <c r="K2092" s="51">
        <v>1395.6112165899999</v>
      </c>
      <c r="L2092" s="51">
        <v>1395.5802379299998</v>
      </c>
      <c r="M2092" s="51">
        <v>1395.5472848299999</v>
      </c>
      <c r="N2092" s="64">
        <v>1395.6068478899999</v>
      </c>
      <c r="O2092" s="51">
        <v>1394.6260215599998</v>
      </c>
      <c r="P2092" s="51">
        <v>1393.6043472499998</v>
      </c>
      <c r="Q2092" s="51">
        <v>1392.7452302199999</v>
      </c>
      <c r="R2092" s="51">
        <v>1392.5409107099999</v>
      </c>
      <c r="S2092" s="51">
        <v>1391.7146438299999</v>
      </c>
      <c r="T2092" s="51">
        <v>1391.88254317</v>
      </c>
      <c r="U2092" s="51">
        <v>1393.0725712999999</v>
      </c>
      <c r="V2092" s="51">
        <v>1394.34215554</v>
      </c>
      <c r="W2092" s="51">
        <v>1394.4106086499999</v>
      </c>
      <c r="X2092" s="51">
        <v>1392.2775416099998</v>
      </c>
      <c r="Y2092" s="14">
        <v>1388.0325221599999</v>
      </c>
    </row>
    <row r="2093" spans="1:25" ht="18" thickBot="1" x14ac:dyDescent="0.35">
      <c r="A2093" s="45">
        <v>3</v>
      </c>
      <c r="B2093" s="51">
        <v>1392.5728303399999</v>
      </c>
      <c r="C2093" s="51">
        <v>1389.4196674499999</v>
      </c>
      <c r="D2093" s="51">
        <v>1389.4460125199998</v>
      </c>
      <c r="E2093" s="51">
        <v>1389.4812843899999</v>
      </c>
      <c r="F2093" s="51">
        <v>1389.42161545</v>
      </c>
      <c r="G2093" s="51">
        <v>1393.7712890799999</v>
      </c>
      <c r="H2093" s="51">
        <v>1396.8722223</v>
      </c>
      <c r="I2093" s="51">
        <v>1396.6393041899998</v>
      </c>
      <c r="J2093" s="51">
        <v>1396.09461812</v>
      </c>
      <c r="K2093" s="51">
        <v>1396.0209682799998</v>
      </c>
      <c r="L2093" s="51">
        <v>1395.9052340599999</v>
      </c>
      <c r="M2093" s="51">
        <v>1395.8812908099999</v>
      </c>
      <c r="N2093" s="64">
        <v>1395.978944</v>
      </c>
      <c r="O2093" s="51">
        <v>1394.9597500999998</v>
      </c>
      <c r="P2093" s="51">
        <v>1393.94145929</v>
      </c>
      <c r="Q2093" s="51">
        <v>1392.79256416</v>
      </c>
      <c r="R2093" s="51">
        <v>1390.5253932999999</v>
      </c>
      <c r="S2093" s="51">
        <v>1390.70501709</v>
      </c>
      <c r="T2093" s="51">
        <v>1391.90592391</v>
      </c>
      <c r="U2093" s="51">
        <v>1393.1318446999999</v>
      </c>
      <c r="V2093" s="51">
        <v>1394.38598596</v>
      </c>
      <c r="W2093" s="51">
        <v>1394.6247254799998</v>
      </c>
      <c r="X2093" s="51">
        <v>1396.03295478</v>
      </c>
      <c r="Y2093" s="14">
        <v>1391.8225292099999</v>
      </c>
    </row>
    <row r="2094" spans="1:25" ht="18" thickBot="1" x14ac:dyDescent="0.35">
      <c r="A2094" s="45">
        <v>4</v>
      </c>
      <c r="B2094" s="51">
        <v>1394.4892552499998</v>
      </c>
      <c r="C2094" s="51">
        <v>1393.2560284799999</v>
      </c>
      <c r="D2094" s="51">
        <v>1393.3979049899999</v>
      </c>
      <c r="E2094" s="51">
        <v>1393.4379527899998</v>
      </c>
      <c r="F2094" s="51">
        <v>1392.3983852599999</v>
      </c>
      <c r="G2094" s="51">
        <v>1392.1710623899999</v>
      </c>
      <c r="H2094" s="51">
        <v>1394.2679783599999</v>
      </c>
      <c r="I2094" s="51">
        <v>1394.2213609799999</v>
      </c>
      <c r="J2094" s="51">
        <v>1395.14983833</v>
      </c>
      <c r="K2094" s="51">
        <v>1397.21874953</v>
      </c>
      <c r="L2094" s="51">
        <v>1397.08313544</v>
      </c>
      <c r="M2094" s="51">
        <v>1397.0373041099999</v>
      </c>
      <c r="N2094" s="64">
        <v>1397.0447020299998</v>
      </c>
      <c r="O2094" s="51">
        <v>1397.1114286499999</v>
      </c>
      <c r="P2094" s="51">
        <v>1394.17138585</v>
      </c>
      <c r="Q2094" s="51">
        <v>1391.9808973099998</v>
      </c>
      <c r="R2094" s="51">
        <v>1390.7436812399999</v>
      </c>
      <c r="S2094" s="51">
        <v>1390.72518599</v>
      </c>
      <c r="T2094" s="51">
        <v>1391.6554161199999</v>
      </c>
      <c r="U2094" s="51">
        <v>1393.8147282899999</v>
      </c>
      <c r="V2094" s="51">
        <v>1394.9917146999999</v>
      </c>
      <c r="W2094" s="51">
        <v>1395.3014194699999</v>
      </c>
      <c r="X2094" s="51">
        <v>1394.4408602799999</v>
      </c>
      <c r="Y2094" s="14">
        <v>1391.2414061999998</v>
      </c>
    </row>
    <row r="2095" spans="1:25" ht="18" thickBot="1" x14ac:dyDescent="0.35">
      <c r="A2095" s="45">
        <v>5</v>
      </c>
      <c r="B2095" s="51">
        <v>1393.30788487</v>
      </c>
      <c r="C2095" s="51">
        <v>1394.4707011199998</v>
      </c>
      <c r="D2095" s="51">
        <v>1394.6026059999999</v>
      </c>
      <c r="E2095" s="51">
        <v>1394.6523811499999</v>
      </c>
      <c r="F2095" s="51">
        <v>1393.51114323</v>
      </c>
      <c r="G2095" s="51">
        <v>1392.2227762399998</v>
      </c>
      <c r="H2095" s="51">
        <v>1394.1758452299998</v>
      </c>
      <c r="I2095" s="51">
        <v>1396.4530541399999</v>
      </c>
      <c r="J2095" s="51">
        <v>1398.3839025599998</v>
      </c>
      <c r="K2095" s="51">
        <v>1397.1182727599999</v>
      </c>
      <c r="L2095" s="51">
        <v>1397.0333299399999</v>
      </c>
      <c r="M2095" s="51">
        <v>1397.0170793</v>
      </c>
      <c r="N2095" s="64">
        <v>1396.0277257199998</v>
      </c>
      <c r="O2095" s="51">
        <v>1396.02353754</v>
      </c>
      <c r="P2095" s="51">
        <v>1393.9651062299999</v>
      </c>
      <c r="Q2095" s="51">
        <v>1392.7527026799999</v>
      </c>
      <c r="R2095" s="51">
        <v>1392.6019073499999</v>
      </c>
      <c r="S2095" s="51">
        <v>1392.6817996799998</v>
      </c>
      <c r="T2095" s="51">
        <v>1392.8337511699999</v>
      </c>
      <c r="U2095" s="51">
        <v>1394.0003701099999</v>
      </c>
      <c r="V2095" s="51">
        <v>1395.17765947</v>
      </c>
      <c r="W2095" s="51">
        <v>1396.5012269499998</v>
      </c>
      <c r="X2095" s="51">
        <v>1393.2899697399998</v>
      </c>
      <c r="Y2095" s="14">
        <v>1393.4581779199998</v>
      </c>
    </row>
    <row r="2096" spans="1:25" ht="18" thickBot="1" x14ac:dyDescent="0.35">
      <c r="A2096" s="45">
        <v>6</v>
      </c>
      <c r="B2096" s="51">
        <v>1393.70703467</v>
      </c>
      <c r="C2096" s="51">
        <v>1394.7949804999998</v>
      </c>
      <c r="D2096" s="51">
        <v>1394.8782097599999</v>
      </c>
      <c r="E2096" s="51">
        <v>1394.83666023</v>
      </c>
      <c r="F2096" s="51">
        <v>1394.78348792</v>
      </c>
      <c r="G2096" s="51">
        <v>1393.6748821499998</v>
      </c>
      <c r="H2096" s="51">
        <v>1398.11537548</v>
      </c>
      <c r="I2096" s="51">
        <v>1397.9298693999999</v>
      </c>
      <c r="J2096" s="51">
        <v>1399.7505178399999</v>
      </c>
      <c r="K2096" s="51">
        <v>1398.60419796</v>
      </c>
      <c r="L2096" s="51">
        <v>1398.54500622</v>
      </c>
      <c r="M2096" s="51">
        <v>1398.4834002099999</v>
      </c>
      <c r="N2096" s="64">
        <v>1398.5064020599998</v>
      </c>
      <c r="O2096" s="51">
        <v>1396.32071034</v>
      </c>
      <c r="P2096" s="51">
        <v>1395.2500340399999</v>
      </c>
      <c r="Q2096" s="51">
        <v>1395.1367869399999</v>
      </c>
      <c r="R2096" s="51">
        <v>1393.9087671799998</v>
      </c>
      <c r="S2096" s="51">
        <v>1394.1204642599998</v>
      </c>
      <c r="T2096" s="51">
        <v>1395.3523889399999</v>
      </c>
      <c r="U2096" s="51">
        <v>1396.5286367499998</v>
      </c>
      <c r="V2096" s="51">
        <v>1396.65809956</v>
      </c>
      <c r="W2096" s="51">
        <v>1395.68352738</v>
      </c>
      <c r="X2096" s="51">
        <v>1393.6744787399998</v>
      </c>
      <c r="Y2096" s="14">
        <v>1393.6401240599998</v>
      </c>
    </row>
    <row r="2097" spans="1:25" ht="18" thickBot="1" x14ac:dyDescent="0.35">
      <c r="A2097" s="45">
        <v>7</v>
      </c>
      <c r="B2097" s="51">
        <v>1392.40964818</v>
      </c>
      <c r="C2097" s="51">
        <v>1393.55390403</v>
      </c>
      <c r="D2097" s="51">
        <v>1390.15683216</v>
      </c>
      <c r="E2097" s="51">
        <v>1390.20072067</v>
      </c>
      <c r="F2097" s="51">
        <v>1390.16768026</v>
      </c>
      <c r="G2097" s="51">
        <v>1392.4525750999999</v>
      </c>
      <c r="H2097" s="51">
        <v>1392.2529401099998</v>
      </c>
      <c r="I2097" s="51">
        <v>1391.1262491399998</v>
      </c>
      <c r="J2097" s="51">
        <v>1393.07310953</v>
      </c>
      <c r="K2097" s="51">
        <v>1397.51063843</v>
      </c>
      <c r="L2097" s="51">
        <v>1399.7108108599998</v>
      </c>
      <c r="M2097" s="51">
        <v>1398.63174478</v>
      </c>
      <c r="N2097" s="64">
        <v>1398.63427961</v>
      </c>
      <c r="O2097" s="51">
        <v>1395.3063467499999</v>
      </c>
      <c r="P2097" s="51">
        <v>1396.49022451</v>
      </c>
      <c r="Q2097" s="51">
        <v>1395.34550087</v>
      </c>
      <c r="R2097" s="51">
        <v>1394.2400861699998</v>
      </c>
      <c r="S2097" s="51">
        <v>1394.5053011499999</v>
      </c>
      <c r="T2097" s="51">
        <v>1394.72186984</v>
      </c>
      <c r="U2097" s="51">
        <v>1396.8463030299999</v>
      </c>
      <c r="V2097" s="51">
        <v>1394.68459459</v>
      </c>
      <c r="W2097" s="51">
        <v>1390.32914246</v>
      </c>
      <c r="X2097" s="51">
        <v>1386.8726928199999</v>
      </c>
      <c r="Y2097" s="14">
        <v>1386.70015726</v>
      </c>
    </row>
    <row r="2098" spans="1:25" ht="18" thickBot="1" x14ac:dyDescent="0.35">
      <c r="A2098" s="45">
        <v>8</v>
      </c>
      <c r="B2098" s="51">
        <v>1387.88026036</v>
      </c>
      <c r="C2098" s="51">
        <v>1388.0047369299998</v>
      </c>
      <c r="D2098" s="51">
        <v>1388.0965192499998</v>
      </c>
      <c r="E2098" s="51">
        <v>1388.1138667299999</v>
      </c>
      <c r="F2098" s="51">
        <v>1390.3800350199999</v>
      </c>
      <c r="G2098" s="51">
        <v>1397.13662602</v>
      </c>
      <c r="H2098" s="51">
        <v>1399.1039922599998</v>
      </c>
      <c r="I2098" s="51">
        <v>1401.0941618699999</v>
      </c>
      <c r="J2098" s="51">
        <v>1404.9823799399999</v>
      </c>
      <c r="K2098" s="51">
        <v>1407.0008440699999</v>
      </c>
      <c r="L2098" s="51">
        <v>1407.0241908599999</v>
      </c>
      <c r="M2098" s="51">
        <v>1407.0710192399999</v>
      </c>
      <c r="N2098" s="64">
        <v>1400.9859522099998</v>
      </c>
      <c r="O2098" s="51">
        <v>1399.9626388699999</v>
      </c>
      <c r="P2098" s="51">
        <v>1398.91763784</v>
      </c>
      <c r="Q2098" s="51">
        <v>1402.2035841299999</v>
      </c>
      <c r="R2098" s="51">
        <v>1401.1601870099998</v>
      </c>
      <c r="S2098" s="51">
        <v>1401.1629353199999</v>
      </c>
      <c r="T2098" s="51">
        <v>1401.3413747899999</v>
      </c>
      <c r="U2098" s="51">
        <v>1402.2907051699999</v>
      </c>
      <c r="V2098" s="51">
        <v>1398.27495084</v>
      </c>
      <c r="W2098" s="51">
        <v>1392.9040386199999</v>
      </c>
      <c r="X2098" s="51">
        <v>1387.48807431</v>
      </c>
      <c r="Y2098" s="14">
        <v>1380.7769742599999</v>
      </c>
    </row>
    <row r="2099" spans="1:25" ht="18" thickBot="1" x14ac:dyDescent="0.35">
      <c r="A2099" s="45">
        <v>9</v>
      </c>
      <c r="B2099" s="51">
        <v>1388.7420114499998</v>
      </c>
      <c r="C2099" s="51">
        <v>1388.41966536</v>
      </c>
      <c r="D2099" s="51">
        <v>1388.5942818699998</v>
      </c>
      <c r="E2099" s="51">
        <v>1388.4603714799998</v>
      </c>
      <c r="F2099" s="51">
        <v>1387.40785635</v>
      </c>
      <c r="G2099" s="51">
        <v>1390.69339758</v>
      </c>
      <c r="H2099" s="51">
        <v>1394.8130607599999</v>
      </c>
      <c r="I2099" s="51">
        <v>1398.93871036</v>
      </c>
      <c r="J2099" s="51">
        <v>1403.00023199</v>
      </c>
      <c r="K2099" s="51">
        <v>1402.7163955799999</v>
      </c>
      <c r="L2099" s="51">
        <v>1402.5874182499999</v>
      </c>
      <c r="M2099" s="51">
        <v>1403.71481038</v>
      </c>
      <c r="N2099" s="64">
        <v>1403.73874512</v>
      </c>
      <c r="O2099" s="51">
        <v>1401.5367240599999</v>
      </c>
      <c r="P2099" s="51">
        <v>1400.51389135</v>
      </c>
      <c r="Q2099" s="51">
        <v>1401.70162796</v>
      </c>
      <c r="R2099" s="51">
        <v>1399.5264016599999</v>
      </c>
      <c r="S2099" s="51">
        <v>1399.64839738</v>
      </c>
      <c r="T2099" s="51">
        <v>1399.9417734599999</v>
      </c>
      <c r="U2099" s="51">
        <v>1400.8980839599999</v>
      </c>
      <c r="V2099" s="51">
        <v>1402.2165797399998</v>
      </c>
      <c r="W2099" s="51">
        <v>1400.2844126099999</v>
      </c>
      <c r="X2099" s="51">
        <v>1398.3867256399999</v>
      </c>
      <c r="Y2099" s="14">
        <v>1392.0117398299999</v>
      </c>
    </row>
    <row r="2100" spans="1:25" ht="18" thickBot="1" x14ac:dyDescent="0.35">
      <c r="A2100" s="45">
        <v>10</v>
      </c>
      <c r="B2100" s="51">
        <v>1392.4814202999999</v>
      </c>
      <c r="C2100" s="51">
        <v>1389.6887911399999</v>
      </c>
      <c r="D2100" s="51">
        <v>1389.9108178299998</v>
      </c>
      <c r="E2100" s="51">
        <v>1389.93393111</v>
      </c>
      <c r="F2100" s="51">
        <v>1388.72239212</v>
      </c>
      <c r="G2100" s="51">
        <v>1395.4674674199998</v>
      </c>
      <c r="H2100" s="51">
        <v>1395.3956362899999</v>
      </c>
      <c r="I2100" s="51">
        <v>1397.2852779599998</v>
      </c>
      <c r="J2100" s="51">
        <v>1403.4537464099999</v>
      </c>
      <c r="K2100" s="51">
        <v>1403.1559734499999</v>
      </c>
      <c r="L2100" s="51">
        <v>1403.1564190199999</v>
      </c>
      <c r="M2100" s="51">
        <v>1403.1316891099998</v>
      </c>
      <c r="N2100" s="64">
        <v>1403.1825411499999</v>
      </c>
      <c r="O2100" s="51">
        <v>1402.1580371</v>
      </c>
      <c r="P2100" s="51">
        <v>1399.95741772</v>
      </c>
      <c r="Q2100" s="51">
        <v>1399.8795063999999</v>
      </c>
      <c r="R2100" s="51">
        <v>1397.90026646</v>
      </c>
      <c r="S2100" s="51">
        <v>1398.0478900999999</v>
      </c>
      <c r="T2100" s="51">
        <v>1400.2257482799998</v>
      </c>
      <c r="U2100" s="51">
        <v>1398.9732778</v>
      </c>
      <c r="V2100" s="51">
        <v>1400.1911395499999</v>
      </c>
      <c r="W2100" s="51">
        <v>1396.1561543599998</v>
      </c>
      <c r="X2100" s="51">
        <v>1396.3956852599999</v>
      </c>
      <c r="Y2100" s="14">
        <v>1393.3875658699999</v>
      </c>
    </row>
    <row r="2101" spans="1:25" ht="18" thickBot="1" x14ac:dyDescent="0.35">
      <c r="A2101" s="45">
        <v>11</v>
      </c>
      <c r="B2101" s="51">
        <v>1388.5204813799999</v>
      </c>
      <c r="C2101" s="51">
        <v>1388.5968289699999</v>
      </c>
      <c r="D2101" s="51">
        <v>1388.7562008</v>
      </c>
      <c r="E2101" s="51">
        <v>1386.43400322</v>
      </c>
      <c r="F2101" s="51">
        <v>1386.42202314</v>
      </c>
      <c r="G2101" s="51">
        <v>1389.8402600699999</v>
      </c>
      <c r="H2101" s="51">
        <v>1393.12601703</v>
      </c>
      <c r="I2101" s="51">
        <v>1396.16845173</v>
      </c>
      <c r="J2101" s="51">
        <v>1396.5841699599998</v>
      </c>
      <c r="K2101" s="51">
        <v>1396.3726553199999</v>
      </c>
      <c r="L2101" s="51">
        <v>1396.22374328</v>
      </c>
      <c r="M2101" s="51">
        <v>1396.2999433999998</v>
      </c>
      <c r="N2101" s="64">
        <v>1396.2278030599998</v>
      </c>
      <c r="O2101" s="51">
        <v>1396.3196578299999</v>
      </c>
      <c r="P2101" s="51">
        <v>1393.5149376699999</v>
      </c>
      <c r="Q2101" s="51">
        <v>1392.6835388099998</v>
      </c>
      <c r="R2101" s="51">
        <v>1392.6854160599999</v>
      </c>
      <c r="S2101" s="51">
        <v>1392.8426562799998</v>
      </c>
      <c r="T2101" s="51">
        <v>1392.9599461599998</v>
      </c>
      <c r="U2101" s="51">
        <v>1393.8915041</v>
      </c>
      <c r="V2101" s="51">
        <v>1395.8092320399999</v>
      </c>
      <c r="W2101" s="51">
        <v>1395.05871336</v>
      </c>
      <c r="X2101" s="51">
        <v>1393.0414755699999</v>
      </c>
      <c r="Y2101" s="14">
        <v>1390.9855188499998</v>
      </c>
    </row>
    <row r="2102" spans="1:25" ht="18" thickBot="1" x14ac:dyDescent="0.35">
      <c r="A2102" s="45">
        <v>12</v>
      </c>
      <c r="B2102" s="51">
        <v>1398.3423971</v>
      </c>
      <c r="C2102" s="51">
        <v>1399.3690024499999</v>
      </c>
      <c r="D2102" s="51">
        <v>1399.5653768699999</v>
      </c>
      <c r="E2102" s="51">
        <v>1399.6174138499998</v>
      </c>
      <c r="F2102" s="51">
        <v>1403.0197824299999</v>
      </c>
      <c r="G2102" s="51">
        <v>1407.2488030999998</v>
      </c>
      <c r="H2102" s="51">
        <v>1408.0736533099998</v>
      </c>
      <c r="I2102" s="51">
        <v>1407.8625619299999</v>
      </c>
      <c r="J2102" s="51">
        <v>1407.67808599</v>
      </c>
      <c r="K2102" s="51">
        <v>1406.4279198299998</v>
      </c>
      <c r="L2102" s="51">
        <v>1406.2781503899998</v>
      </c>
      <c r="M2102" s="51">
        <v>1406.0651716999998</v>
      </c>
      <c r="N2102" s="64">
        <v>1406.0941128999998</v>
      </c>
      <c r="O2102" s="51">
        <v>1403.9946621399999</v>
      </c>
      <c r="P2102" s="51">
        <v>1402.0872765399999</v>
      </c>
      <c r="Q2102" s="51">
        <v>1401.1957891099999</v>
      </c>
      <c r="R2102" s="51">
        <v>1401.1523674799998</v>
      </c>
      <c r="S2102" s="51">
        <v>1401.29743579</v>
      </c>
      <c r="T2102" s="51">
        <v>1401.5023290399999</v>
      </c>
      <c r="U2102" s="51">
        <v>1402.3571220499998</v>
      </c>
      <c r="V2102" s="51">
        <v>1397.99568318</v>
      </c>
      <c r="W2102" s="51">
        <v>1395.8511164499998</v>
      </c>
      <c r="X2102" s="51">
        <v>1393.4389433599999</v>
      </c>
      <c r="Y2102" s="14">
        <v>1390.0909831499998</v>
      </c>
    </row>
    <row r="2103" spans="1:25" ht="18" thickBot="1" x14ac:dyDescent="0.35">
      <c r="A2103" s="45">
        <v>13</v>
      </c>
      <c r="B2103" s="51">
        <v>1386.13418353</v>
      </c>
      <c r="C2103" s="51">
        <v>1383.72388884</v>
      </c>
      <c r="D2103" s="51">
        <v>1381.50770023</v>
      </c>
      <c r="E2103" s="51">
        <v>1381.5200061099999</v>
      </c>
      <c r="F2103" s="51">
        <v>1381.4489124499999</v>
      </c>
      <c r="G2103" s="51">
        <v>1380.1877857499999</v>
      </c>
      <c r="H2103" s="51">
        <v>1379.00301909</v>
      </c>
      <c r="I2103" s="51">
        <v>1379.0979743999999</v>
      </c>
      <c r="J2103" s="51">
        <v>1380.9756939599999</v>
      </c>
      <c r="K2103" s="51">
        <v>1382.8992213199999</v>
      </c>
      <c r="L2103" s="51">
        <v>1387.41327602</v>
      </c>
      <c r="M2103" s="51">
        <v>1389.6521802099999</v>
      </c>
      <c r="N2103" s="64">
        <v>1389.6066505299998</v>
      </c>
      <c r="O2103" s="51">
        <v>1388.8018846099999</v>
      </c>
      <c r="P2103" s="51">
        <v>1385.9076028899999</v>
      </c>
      <c r="Q2103" s="51">
        <v>1390.3927902599999</v>
      </c>
      <c r="R2103" s="51">
        <v>1388.77192595</v>
      </c>
      <c r="S2103" s="51">
        <v>1388.6854291299999</v>
      </c>
      <c r="T2103" s="51">
        <v>1388.60451111</v>
      </c>
      <c r="U2103" s="51">
        <v>1390.53563291</v>
      </c>
      <c r="V2103" s="51">
        <v>1389.3855186999999</v>
      </c>
      <c r="W2103" s="51">
        <v>1389.5203234799999</v>
      </c>
      <c r="X2103" s="51">
        <v>1389.4971766199999</v>
      </c>
      <c r="Y2103" s="14">
        <v>1387.2980897999998</v>
      </c>
    </row>
    <row r="2104" spans="1:25" ht="18" thickBot="1" x14ac:dyDescent="0.35">
      <c r="A2104" s="45">
        <v>14</v>
      </c>
      <c r="B2104" s="51">
        <v>1387.42668637</v>
      </c>
      <c r="C2104" s="51">
        <v>1387.1842154899998</v>
      </c>
      <c r="D2104" s="51">
        <v>1388.3070108699999</v>
      </c>
      <c r="E2104" s="51">
        <v>1388.3683324899998</v>
      </c>
      <c r="F2104" s="51">
        <v>1389.3779075299999</v>
      </c>
      <c r="G2104" s="51">
        <v>1387.1671297599999</v>
      </c>
      <c r="H2104" s="51">
        <v>1386.0403905399999</v>
      </c>
      <c r="I2104" s="51">
        <v>1385.8735629299999</v>
      </c>
      <c r="J2104" s="51">
        <v>1388.2221911399999</v>
      </c>
      <c r="K2104" s="51">
        <v>1394.71747755</v>
      </c>
      <c r="L2104" s="51">
        <v>1394.4013608399998</v>
      </c>
      <c r="M2104" s="51">
        <v>1391.9846135099999</v>
      </c>
      <c r="N2104" s="64">
        <v>1392.0655402</v>
      </c>
      <c r="O2104" s="51">
        <v>1391.25827108</v>
      </c>
      <c r="P2104" s="51">
        <v>1393.9107566499999</v>
      </c>
      <c r="Q2104" s="51">
        <v>1394.2687026999999</v>
      </c>
      <c r="R2104" s="51">
        <v>1395.1761812699999</v>
      </c>
      <c r="S2104" s="51">
        <v>1395.1087262399999</v>
      </c>
      <c r="T2104" s="51">
        <v>1395.2052802799999</v>
      </c>
      <c r="U2104" s="51">
        <v>1393.7139189</v>
      </c>
      <c r="V2104" s="51">
        <v>1392.61965162</v>
      </c>
      <c r="W2104" s="51">
        <v>1389.3988125199999</v>
      </c>
      <c r="X2104" s="51">
        <v>1386.1930453799998</v>
      </c>
      <c r="Y2104" s="14">
        <v>1382.6673815899999</v>
      </c>
    </row>
    <row r="2105" spans="1:25" ht="18" thickBot="1" x14ac:dyDescent="0.35">
      <c r="A2105" s="45">
        <v>15</v>
      </c>
      <c r="B2105" s="51">
        <v>1385.9768150799998</v>
      </c>
      <c r="C2105" s="51">
        <v>1385.63760673</v>
      </c>
      <c r="D2105" s="51">
        <v>1386.94336305</v>
      </c>
      <c r="E2105" s="51">
        <v>1386.8608198699999</v>
      </c>
      <c r="F2105" s="51">
        <v>1389.08749524</v>
      </c>
      <c r="G2105" s="51">
        <v>1390.0982835299999</v>
      </c>
      <c r="H2105" s="51">
        <v>1390.9700217</v>
      </c>
      <c r="I2105" s="51">
        <v>1392.89326134</v>
      </c>
      <c r="J2105" s="51">
        <v>1396.0272228499998</v>
      </c>
      <c r="K2105" s="51">
        <v>1395.8633266099998</v>
      </c>
      <c r="L2105" s="51">
        <v>1395.73172374</v>
      </c>
      <c r="M2105" s="51">
        <v>1393.4166619999999</v>
      </c>
      <c r="N2105" s="64">
        <v>1393.5827967299999</v>
      </c>
      <c r="O2105" s="51">
        <v>1398.1544743999998</v>
      </c>
      <c r="P2105" s="51">
        <v>1395.5271784699999</v>
      </c>
      <c r="Q2105" s="51">
        <v>1394.4956976699998</v>
      </c>
      <c r="R2105" s="51">
        <v>1393.40157056</v>
      </c>
      <c r="S2105" s="51">
        <v>1393.49838267</v>
      </c>
      <c r="T2105" s="51">
        <v>1394.66603072</v>
      </c>
      <c r="U2105" s="51">
        <v>1396.59979273</v>
      </c>
      <c r="V2105" s="51">
        <v>1397.5578262699999</v>
      </c>
      <c r="W2105" s="51">
        <v>1399.9906171099999</v>
      </c>
      <c r="X2105" s="51">
        <v>1398.0491057899999</v>
      </c>
      <c r="Y2105" s="14">
        <v>1393.81816637</v>
      </c>
    </row>
    <row r="2106" spans="1:25" ht="18" thickBot="1" x14ac:dyDescent="0.35">
      <c r="A2106" s="45">
        <v>16</v>
      </c>
      <c r="B2106" s="51">
        <v>1386.2223855499999</v>
      </c>
      <c r="C2106" s="51">
        <v>1385.9182970499999</v>
      </c>
      <c r="D2106" s="51">
        <v>1384.8975786799999</v>
      </c>
      <c r="E2106" s="51">
        <v>1384.79376323</v>
      </c>
      <c r="F2106" s="51">
        <v>1387.0893447799999</v>
      </c>
      <c r="G2106" s="51">
        <v>1390.5024917999999</v>
      </c>
      <c r="H2106" s="51">
        <v>1391.2944014499999</v>
      </c>
      <c r="I2106" s="51">
        <v>1393.0622475</v>
      </c>
      <c r="J2106" s="51">
        <v>1397.19041533</v>
      </c>
      <c r="K2106" s="51">
        <v>1396.80697083</v>
      </c>
      <c r="L2106" s="51">
        <v>1397.7599885999998</v>
      </c>
      <c r="M2106" s="51">
        <v>1397.7208707999998</v>
      </c>
      <c r="N2106" s="64">
        <v>1397.8730907199999</v>
      </c>
      <c r="O2106" s="51">
        <v>1395.7944332999998</v>
      </c>
      <c r="P2106" s="51">
        <v>1394.1017196299999</v>
      </c>
      <c r="Q2106" s="51">
        <v>1393.13839446</v>
      </c>
      <c r="R2106" s="51">
        <v>1395.37352573</v>
      </c>
      <c r="S2106" s="51">
        <v>1395.4865423199999</v>
      </c>
      <c r="T2106" s="51">
        <v>1394.72841838</v>
      </c>
      <c r="U2106" s="51">
        <v>1393.4366200899999</v>
      </c>
      <c r="V2106" s="51">
        <v>1394.4807512999998</v>
      </c>
      <c r="W2106" s="51">
        <v>1396.72436556</v>
      </c>
      <c r="X2106" s="51">
        <v>1394.8509136799998</v>
      </c>
      <c r="Y2106" s="14">
        <v>1391.5834669599999</v>
      </c>
    </row>
    <row r="2107" spans="1:25" ht="18" thickBot="1" x14ac:dyDescent="0.35">
      <c r="A2107" s="45">
        <v>17</v>
      </c>
      <c r="B2107" s="51">
        <v>1386.9639903799998</v>
      </c>
      <c r="C2107" s="51">
        <v>1386.7333561099999</v>
      </c>
      <c r="D2107" s="51">
        <v>1386.85921889</v>
      </c>
      <c r="E2107" s="51">
        <v>1386.9792757199998</v>
      </c>
      <c r="F2107" s="51">
        <v>1385.8005499199999</v>
      </c>
      <c r="G2107" s="51">
        <v>1383.57614552</v>
      </c>
      <c r="H2107" s="51">
        <v>1387.9189365499999</v>
      </c>
      <c r="I2107" s="51">
        <v>1391.9675075999999</v>
      </c>
      <c r="J2107" s="51">
        <v>1396.0899521199999</v>
      </c>
      <c r="K2107" s="51">
        <v>1395.7841340299999</v>
      </c>
      <c r="L2107" s="51">
        <v>1395.7175774099999</v>
      </c>
      <c r="M2107" s="51">
        <v>1395.7295182199998</v>
      </c>
      <c r="N2107" s="64">
        <v>1395.95474644</v>
      </c>
      <c r="O2107" s="51">
        <v>1393.8606093399999</v>
      </c>
      <c r="P2107" s="51">
        <v>1392.26635734</v>
      </c>
      <c r="Q2107" s="51">
        <v>1392.2307621999998</v>
      </c>
      <c r="R2107" s="51">
        <v>1392.3232703499998</v>
      </c>
      <c r="S2107" s="51">
        <v>1392.3092491099999</v>
      </c>
      <c r="T2107" s="51">
        <v>1388.03583613</v>
      </c>
      <c r="U2107" s="51">
        <v>1388.8684493199999</v>
      </c>
      <c r="V2107" s="51">
        <v>1389.8983122099999</v>
      </c>
      <c r="W2107" s="51">
        <v>1392.1939372099998</v>
      </c>
      <c r="X2107" s="51">
        <v>1388.92531087</v>
      </c>
      <c r="Y2107" s="14">
        <v>1384.6722940999998</v>
      </c>
    </row>
    <row r="2108" spans="1:25" ht="18" thickBot="1" x14ac:dyDescent="0.35">
      <c r="A2108" s="45">
        <v>18</v>
      </c>
      <c r="B2108" s="51">
        <v>1385.00737972</v>
      </c>
      <c r="C2108" s="51">
        <v>1384.9907928399998</v>
      </c>
      <c r="D2108" s="51">
        <v>1385.0607866299999</v>
      </c>
      <c r="E2108" s="51">
        <v>1385.0409113599999</v>
      </c>
      <c r="F2108" s="51">
        <v>1384.9937835199999</v>
      </c>
      <c r="G2108" s="51">
        <v>1385.2396585899999</v>
      </c>
      <c r="H2108" s="51">
        <v>1387.5083138699999</v>
      </c>
      <c r="I2108" s="51">
        <v>1391.5656754099998</v>
      </c>
      <c r="J2108" s="51">
        <v>1393.5039251199998</v>
      </c>
      <c r="K2108" s="51">
        <v>1393.2943181999999</v>
      </c>
      <c r="L2108" s="51">
        <v>1393.2157412899999</v>
      </c>
      <c r="M2108" s="51">
        <v>1392.1847795399999</v>
      </c>
      <c r="N2108" s="64">
        <v>1392.2822684199998</v>
      </c>
      <c r="O2108" s="51">
        <v>1392.3494628999999</v>
      </c>
      <c r="P2108" s="51">
        <v>1391.8544882499998</v>
      </c>
      <c r="Q2108" s="51">
        <v>1391.9834058599999</v>
      </c>
      <c r="R2108" s="51">
        <v>1391.1804569399999</v>
      </c>
      <c r="S2108" s="51">
        <v>1391.2109223299999</v>
      </c>
      <c r="T2108" s="51">
        <v>1392.3614707199999</v>
      </c>
      <c r="U2108" s="51">
        <v>1393.2326090299998</v>
      </c>
      <c r="V2108" s="51">
        <v>1393.1628311299999</v>
      </c>
      <c r="W2108" s="51">
        <v>1393.2242724399998</v>
      </c>
      <c r="X2108" s="51">
        <v>1387.0999404499998</v>
      </c>
      <c r="Y2108" s="14">
        <v>1384.77538239</v>
      </c>
    </row>
    <row r="2109" spans="1:25" ht="18" thickBot="1" x14ac:dyDescent="0.35">
      <c r="A2109" s="45">
        <v>19</v>
      </c>
      <c r="B2109" s="51">
        <v>1386.6499951799999</v>
      </c>
      <c r="C2109" s="51">
        <v>1386.40761514</v>
      </c>
      <c r="D2109" s="51">
        <v>1386.5279571699998</v>
      </c>
      <c r="E2109" s="51">
        <v>1386.6045994399999</v>
      </c>
      <c r="F2109" s="51">
        <v>1386.7125683899999</v>
      </c>
      <c r="G2109" s="51">
        <v>1395.6928371899999</v>
      </c>
      <c r="H2109" s="51">
        <v>1402.13041101</v>
      </c>
      <c r="I2109" s="51">
        <v>1401.6453878099999</v>
      </c>
      <c r="J2109" s="51">
        <v>1400.5131093699999</v>
      </c>
      <c r="K2109" s="51">
        <v>1400.42747379</v>
      </c>
      <c r="L2109" s="51">
        <v>1400.3117424499999</v>
      </c>
      <c r="M2109" s="51">
        <v>1400.40235766</v>
      </c>
      <c r="N2109" s="64">
        <v>1400.4784787399999</v>
      </c>
      <c r="O2109" s="51">
        <v>1398.25133478</v>
      </c>
      <c r="P2109" s="51">
        <v>1397.3974729199999</v>
      </c>
      <c r="Q2109" s="51">
        <v>1397.5116474399999</v>
      </c>
      <c r="R2109" s="51">
        <v>1396.64670288</v>
      </c>
      <c r="S2109" s="51">
        <v>1400.34569498</v>
      </c>
      <c r="T2109" s="51">
        <v>1400.5854511699999</v>
      </c>
      <c r="U2109" s="51">
        <v>1401.5886756899999</v>
      </c>
      <c r="V2109" s="51">
        <v>1401.7364893499998</v>
      </c>
      <c r="W2109" s="51">
        <v>1401.90354497</v>
      </c>
      <c r="X2109" s="51">
        <v>1405.08539845</v>
      </c>
      <c r="Y2109" s="14">
        <v>1400.8568862</v>
      </c>
    </row>
    <row r="2110" spans="1:25" ht="18" thickBot="1" x14ac:dyDescent="0.35">
      <c r="A2110" s="45">
        <v>20</v>
      </c>
      <c r="B2110" s="51">
        <v>1402.03603088</v>
      </c>
      <c r="C2110" s="51">
        <v>1404.30492981</v>
      </c>
      <c r="D2110" s="51">
        <v>1406.6451360899998</v>
      </c>
      <c r="E2110" s="51">
        <v>1406.64003736</v>
      </c>
      <c r="F2110" s="51">
        <v>1421.18544565</v>
      </c>
      <c r="G2110" s="51">
        <v>1430.0969485399999</v>
      </c>
      <c r="H2110" s="51">
        <v>1438.6081047199998</v>
      </c>
      <c r="I2110" s="51">
        <v>1460.7361635999998</v>
      </c>
      <c r="J2110" s="51">
        <v>1460.7304505099999</v>
      </c>
      <c r="K2110" s="51">
        <v>1460.5639675899999</v>
      </c>
      <c r="L2110" s="51">
        <v>1460.3771925899998</v>
      </c>
      <c r="M2110" s="51">
        <v>1460.5514034399998</v>
      </c>
      <c r="N2110" s="64">
        <v>1460.07580459</v>
      </c>
      <c r="O2110" s="51">
        <v>1457.8766018699998</v>
      </c>
      <c r="P2110" s="51">
        <v>1454.6021140199998</v>
      </c>
      <c r="Q2110" s="51">
        <v>1455.6091388899999</v>
      </c>
      <c r="R2110" s="51">
        <v>1455.6022217099999</v>
      </c>
      <c r="S2110" s="51">
        <v>1455.9175722999998</v>
      </c>
      <c r="T2110" s="51">
        <v>1458.2214062099999</v>
      </c>
      <c r="U2110" s="51">
        <v>1457.9094362199999</v>
      </c>
      <c r="V2110" s="51">
        <v>1437.40292604</v>
      </c>
      <c r="W2110" s="51">
        <v>1425.8591444399999</v>
      </c>
      <c r="X2110" s="51">
        <v>1416.09122024</v>
      </c>
      <c r="Y2110" s="14">
        <v>1416.2090954799999</v>
      </c>
    </row>
    <row r="2111" spans="1:25" ht="18" thickBot="1" x14ac:dyDescent="0.35">
      <c r="A2111" s="45">
        <v>21</v>
      </c>
      <c r="B2111" s="51">
        <v>1416.2782160199999</v>
      </c>
      <c r="C2111" s="51">
        <v>1416.29091131</v>
      </c>
      <c r="D2111" s="51">
        <v>1416.3128424699999</v>
      </c>
      <c r="E2111" s="51">
        <v>1416.32706409</v>
      </c>
      <c r="F2111" s="51">
        <v>1416.2949856999999</v>
      </c>
      <c r="G2111" s="51">
        <v>1428.80737626</v>
      </c>
      <c r="H2111" s="51">
        <v>1438.6160894799998</v>
      </c>
      <c r="I2111" s="51">
        <v>1457.8993701299999</v>
      </c>
      <c r="J2111" s="51">
        <v>1457.8525872099999</v>
      </c>
      <c r="K2111" s="51">
        <v>1457.0876732299998</v>
      </c>
      <c r="L2111" s="51">
        <v>1457.7319673699999</v>
      </c>
      <c r="M2111" s="51">
        <v>1458.16592298</v>
      </c>
      <c r="N2111" s="64">
        <v>1457.85739999</v>
      </c>
      <c r="O2111" s="51">
        <v>1455.4647935099999</v>
      </c>
      <c r="P2111" s="51">
        <v>1453.1016303699998</v>
      </c>
      <c r="Q2111" s="51">
        <v>1450.8800842199998</v>
      </c>
      <c r="R2111" s="51">
        <v>1454.1479059399999</v>
      </c>
      <c r="S2111" s="51">
        <v>1454.62663206</v>
      </c>
      <c r="T2111" s="51">
        <v>1455.8631822599998</v>
      </c>
      <c r="U2111" s="51">
        <v>1458.0539467399999</v>
      </c>
      <c r="V2111" s="51">
        <v>1437.39634331</v>
      </c>
      <c r="W2111" s="51">
        <v>1425.9199005599999</v>
      </c>
      <c r="X2111" s="51">
        <v>1416.2033787199998</v>
      </c>
      <c r="Y2111" s="14">
        <v>1416.31320364</v>
      </c>
    </row>
    <row r="2112" spans="1:25" ht="18" thickBot="1" x14ac:dyDescent="0.35">
      <c r="A2112" s="45">
        <v>22</v>
      </c>
      <c r="B2112" s="51">
        <v>1409.3774565899998</v>
      </c>
      <c r="C2112" s="51">
        <v>1411.6276932799999</v>
      </c>
      <c r="D2112" s="51">
        <v>1411.68106745</v>
      </c>
      <c r="E2112" s="51">
        <v>1411.6797988899998</v>
      </c>
      <c r="F2112" s="51">
        <v>1411.60671437</v>
      </c>
      <c r="G2112" s="51">
        <v>1411.4748068199999</v>
      </c>
      <c r="H2112" s="51">
        <v>1411.5103262999999</v>
      </c>
      <c r="I2112" s="51">
        <v>1411.3493717599999</v>
      </c>
      <c r="J2112" s="51">
        <v>1410.95157604</v>
      </c>
      <c r="K2112" s="51">
        <v>1411.0529272499998</v>
      </c>
      <c r="L2112" s="51">
        <v>1411.03033377</v>
      </c>
      <c r="M2112" s="51">
        <v>1411.0485037199999</v>
      </c>
      <c r="N2112" s="64">
        <v>1411.1009786299999</v>
      </c>
      <c r="O2112" s="51">
        <v>1411.0852032499999</v>
      </c>
      <c r="P2112" s="51">
        <v>1411.0411196</v>
      </c>
      <c r="Q2112" s="51">
        <v>1411.2463173399999</v>
      </c>
      <c r="R2112" s="51">
        <v>1411.2771548799999</v>
      </c>
      <c r="S2112" s="51">
        <v>1405.78174743</v>
      </c>
      <c r="T2112" s="51">
        <v>1400.85596375</v>
      </c>
      <c r="U2112" s="51">
        <v>1390.8333209299999</v>
      </c>
      <c r="V2112" s="51">
        <v>1390.92030297</v>
      </c>
      <c r="W2112" s="51">
        <v>1388.7736010599999</v>
      </c>
      <c r="X2112" s="51">
        <v>1387.7375039799999</v>
      </c>
      <c r="Y2112" s="14">
        <v>1384.33206881</v>
      </c>
    </row>
    <row r="2113" spans="1:25" ht="18" thickBot="1" x14ac:dyDescent="0.35">
      <c r="A2113" s="45">
        <v>23</v>
      </c>
      <c r="B2113" s="51">
        <v>1383.88121656</v>
      </c>
      <c r="C2113" s="51">
        <v>1383.9159106799998</v>
      </c>
      <c r="D2113" s="51">
        <v>1384.01583977</v>
      </c>
      <c r="E2113" s="51">
        <v>1383.99882594</v>
      </c>
      <c r="F2113" s="51">
        <v>1382.92086389</v>
      </c>
      <c r="G2113" s="51">
        <v>1381.5427422599998</v>
      </c>
      <c r="H2113" s="51">
        <v>1384.60345074</v>
      </c>
      <c r="I2113" s="51">
        <v>1388.7786207499998</v>
      </c>
      <c r="J2113" s="51">
        <v>1390.34717529</v>
      </c>
      <c r="K2113" s="51">
        <v>1392.35006836</v>
      </c>
      <c r="L2113" s="51">
        <v>1392.3799199999999</v>
      </c>
      <c r="M2113" s="51">
        <v>1392.4272552899999</v>
      </c>
      <c r="N2113" s="64">
        <v>1390.25478073</v>
      </c>
      <c r="O2113" s="51">
        <v>1389.28953884</v>
      </c>
      <c r="P2113" s="51">
        <v>1390.4974798999999</v>
      </c>
      <c r="Q2113" s="51">
        <v>1389.3589897699999</v>
      </c>
      <c r="R2113" s="51">
        <v>1389.4300632299999</v>
      </c>
      <c r="S2113" s="51">
        <v>1389.65926502</v>
      </c>
      <c r="T2113" s="51">
        <v>1389.8688346299998</v>
      </c>
      <c r="U2113" s="51">
        <v>1389.73458409</v>
      </c>
      <c r="V2113" s="51">
        <v>1390.0155932499999</v>
      </c>
      <c r="W2113" s="51">
        <v>1388.0741252199998</v>
      </c>
      <c r="X2113" s="51">
        <v>1384.9155685399999</v>
      </c>
      <c r="Y2113" s="14">
        <v>1380.6963772099998</v>
      </c>
    </row>
    <row r="2114" spans="1:25" ht="18" thickBot="1" x14ac:dyDescent="0.35">
      <c r="A2114" s="45">
        <v>24</v>
      </c>
      <c r="B2114" s="51">
        <v>1379.8503755899999</v>
      </c>
      <c r="C2114" s="51">
        <v>1379.89715112</v>
      </c>
      <c r="D2114" s="51">
        <v>1380.0444834299999</v>
      </c>
      <c r="E2114" s="51">
        <v>1379.15744563</v>
      </c>
      <c r="F2114" s="51">
        <v>1378.9006315399999</v>
      </c>
      <c r="G2114" s="51">
        <v>1383.22536169</v>
      </c>
      <c r="H2114" s="51">
        <v>1380.6603493799998</v>
      </c>
      <c r="I2114" s="51">
        <v>1387.1878814299998</v>
      </c>
      <c r="J2114" s="51">
        <v>1390.00080108</v>
      </c>
      <c r="K2114" s="51">
        <v>1389.69004047</v>
      </c>
      <c r="L2114" s="51">
        <v>1389.8014445499998</v>
      </c>
      <c r="M2114" s="51">
        <v>1389.8274616599999</v>
      </c>
      <c r="N2114" s="64">
        <v>1389.9559635599999</v>
      </c>
      <c r="O2114" s="51">
        <v>1388.9089081999998</v>
      </c>
      <c r="P2114" s="51">
        <v>1387.00932528</v>
      </c>
      <c r="Q2114" s="51">
        <v>1386.8711296699998</v>
      </c>
      <c r="R2114" s="51">
        <v>1386.9549909799998</v>
      </c>
      <c r="S2114" s="51">
        <v>1387.1283439299998</v>
      </c>
      <c r="T2114" s="51">
        <v>1388.2244971099999</v>
      </c>
      <c r="U2114" s="51">
        <v>1388.4408902099999</v>
      </c>
      <c r="V2114" s="51">
        <v>1388.68501496</v>
      </c>
      <c r="W2114" s="51">
        <v>1384.6402669299998</v>
      </c>
      <c r="X2114" s="51">
        <v>1382.45011232</v>
      </c>
      <c r="Y2114" s="14">
        <v>1380.0839059</v>
      </c>
    </row>
    <row r="2115" spans="1:25" ht="18" thickBot="1" x14ac:dyDescent="0.35">
      <c r="A2115" s="45">
        <v>25</v>
      </c>
      <c r="B2115" s="51">
        <v>1382.3835735399998</v>
      </c>
      <c r="C2115" s="51">
        <v>1382.3520720399999</v>
      </c>
      <c r="D2115" s="51">
        <v>1382.4666859899999</v>
      </c>
      <c r="E2115" s="51">
        <v>1382.58002848</v>
      </c>
      <c r="F2115" s="51">
        <v>1381.4235002099999</v>
      </c>
      <c r="G2115" s="51">
        <v>1385.7037397399999</v>
      </c>
      <c r="H2115" s="51">
        <v>1387.6960705199999</v>
      </c>
      <c r="I2115" s="51">
        <v>1389.5311778499999</v>
      </c>
      <c r="J2115" s="51">
        <v>1390.3845215599999</v>
      </c>
      <c r="K2115" s="51">
        <v>1391.2794705899998</v>
      </c>
      <c r="L2115" s="51">
        <v>1391.4028394099998</v>
      </c>
      <c r="M2115" s="51">
        <v>1390.5016833799998</v>
      </c>
      <c r="N2115" s="64">
        <v>1389.59636744</v>
      </c>
      <c r="O2115" s="51">
        <v>1388.6030699399998</v>
      </c>
      <c r="P2115" s="51">
        <v>1387.79988222</v>
      </c>
      <c r="Q2115" s="51">
        <v>1387.6250913399999</v>
      </c>
      <c r="R2115" s="51">
        <v>1387.7169575299999</v>
      </c>
      <c r="S2115" s="51">
        <v>1387.8861851499998</v>
      </c>
      <c r="T2115" s="51">
        <v>1388.0985386899999</v>
      </c>
      <c r="U2115" s="51">
        <v>1389.9491630799998</v>
      </c>
      <c r="V2115" s="51">
        <v>1390.19674786</v>
      </c>
      <c r="W2115" s="51">
        <v>1387.0646557999999</v>
      </c>
      <c r="X2115" s="51">
        <v>1383.97964768</v>
      </c>
      <c r="Y2115" s="14">
        <v>1380.6557556399998</v>
      </c>
    </row>
    <row r="2116" spans="1:25" ht="18" thickBot="1" x14ac:dyDescent="0.35">
      <c r="A2116" s="45">
        <v>26</v>
      </c>
      <c r="B2116" s="51">
        <v>1382.4717537099998</v>
      </c>
      <c r="C2116" s="51">
        <v>1382.54521112</v>
      </c>
      <c r="D2116" s="51">
        <v>1382.6640676</v>
      </c>
      <c r="E2116" s="51">
        <v>1381.82320205</v>
      </c>
      <c r="F2116" s="51">
        <v>1381.6622383499998</v>
      </c>
      <c r="G2116" s="51">
        <v>1383.6454728499998</v>
      </c>
      <c r="H2116" s="51">
        <v>1383.4577636199999</v>
      </c>
      <c r="I2116" s="51">
        <v>1387.5863506599999</v>
      </c>
      <c r="J2116" s="51">
        <v>1391.6832246499998</v>
      </c>
      <c r="K2116" s="51">
        <v>1391.5091263899999</v>
      </c>
      <c r="L2116" s="51">
        <v>1391.517668</v>
      </c>
      <c r="M2116" s="51">
        <v>1391.5501937399999</v>
      </c>
      <c r="N2116" s="64">
        <v>1391.62180558</v>
      </c>
      <c r="O2116" s="51">
        <v>1390.6290380999999</v>
      </c>
      <c r="P2116" s="51">
        <v>1388.9512895099999</v>
      </c>
      <c r="Q2116" s="51">
        <v>1388.7314612399998</v>
      </c>
      <c r="R2116" s="51">
        <v>1388.7881941399999</v>
      </c>
      <c r="S2116" s="51">
        <v>1388.8759312499999</v>
      </c>
      <c r="T2116" s="51">
        <v>1389.0663313499999</v>
      </c>
      <c r="U2116" s="51">
        <v>1390.0593466299999</v>
      </c>
      <c r="V2116" s="51">
        <v>1390.3111601999999</v>
      </c>
      <c r="W2116" s="51">
        <v>1386.25896429</v>
      </c>
      <c r="X2116" s="51">
        <v>1383.0530294099999</v>
      </c>
      <c r="Y2116" s="14">
        <v>1380.75578993</v>
      </c>
    </row>
    <row r="2117" spans="1:25" ht="18" thickBot="1" x14ac:dyDescent="0.35">
      <c r="A2117" s="45">
        <v>27</v>
      </c>
      <c r="B2117" s="51">
        <v>1383.0661837999999</v>
      </c>
      <c r="C2117" s="51">
        <v>1383.12355385</v>
      </c>
      <c r="D2117" s="51">
        <v>1383.18382361</v>
      </c>
      <c r="E2117" s="51">
        <v>1383.30379307</v>
      </c>
      <c r="F2117" s="51">
        <v>1383.1862443</v>
      </c>
      <c r="G2117" s="51">
        <v>1382.1602406699999</v>
      </c>
      <c r="H2117" s="51">
        <v>1383.16044758</v>
      </c>
      <c r="I2117" s="51">
        <v>1385.3839071599998</v>
      </c>
      <c r="J2117" s="51">
        <v>1387.4117376299998</v>
      </c>
      <c r="K2117" s="51">
        <v>1390.6405404899999</v>
      </c>
      <c r="L2117" s="51">
        <v>1390.36205479</v>
      </c>
      <c r="M2117" s="51">
        <v>1390.38513614</v>
      </c>
      <c r="N2117" s="64">
        <v>1390.5509910399999</v>
      </c>
      <c r="O2117" s="51">
        <v>1388.6660121099999</v>
      </c>
      <c r="P2117" s="51">
        <v>1387.7967472799999</v>
      </c>
      <c r="Q2117" s="51">
        <v>1388.8995427299999</v>
      </c>
      <c r="R2117" s="51">
        <v>1387.89633312</v>
      </c>
      <c r="S2117" s="51">
        <v>1387.8177724499999</v>
      </c>
      <c r="T2117" s="51">
        <v>1387.8990191199998</v>
      </c>
      <c r="U2117" s="51">
        <v>1389.94665943</v>
      </c>
      <c r="V2117" s="51">
        <v>1387.9043461199999</v>
      </c>
      <c r="W2117" s="51">
        <v>1386.78171935</v>
      </c>
      <c r="X2117" s="51">
        <v>1382.6550562599998</v>
      </c>
      <c r="Y2117" s="14">
        <v>1382.50790467</v>
      </c>
    </row>
    <row r="2118" spans="1:25" ht="18" thickBot="1" x14ac:dyDescent="0.35">
      <c r="A2118" s="45">
        <v>28</v>
      </c>
      <c r="B2118" s="51">
        <v>1383.13887854</v>
      </c>
      <c r="C2118" s="51">
        <v>1384.1391569099999</v>
      </c>
      <c r="D2118" s="51">
        <v>1384.26623058</v>
      </c>
      <c r="E2118" s="51">
        <v>1384.3419357599998</v>
      </c>
      <c r="F2118" s="51">
        <v>1384.2499641899999</v>
      </c>
      <c r="G2118" s="51">
        <v>1383.2186593899999</v>
      </c>
      <c r="H2118" s="51">
        <v>1381.9054324699998</v>
      </c>
      <c r="I2118" s="51">
        <v>1381.9414969499999</v>
      </c>
      <c r="J2118" s="51">
        <v>1383.9378878999999</v>
      </c>
      <c r="K2118" s="51">
        <v>1378.6527345</v>
      </c>
      <c r="L2118" s="51">
        <v>1382.9682189</v>
      </c>
      <c r="M2118" s="51">
        <v>1383.1271869499999</v>
      </c>
      <c r="N2118" s="64">
        <v>1385.27375224</v>
      </c>
      <c r="O2118" s="51">
        <v>1384.4467846399998</v>
      </c>
      <c r="P2118" s="51">
        <v>1384.9170716899998</v>
      </c>
      <c r="Q2118" s="51">
        <v>1385.9289503099999</v>
      </c>
      <c r="R2118" s="51">
        <v>1385.87121222</v>
      </c>
      <c r="S2118" s="51">
        <v>1385.9146322699999</v>
      </c>
      <c r="T2118" s="51">
        <v>1389.91865373</v>
      </c>
      <c r="U2118" s="51">
        <v>1390.9840263999999</v>
      </c>
      <c r="V2118" s="51">
        <v>1388.92843234</v>
      </c>
      <c r="W2118" s="51">
        <v>1385.64471379</v>
      </c>
      <c r="X2118" s="51">
        <v>1382.3586723599999</v>
      </c>
      <c r="Y2118" s="14">
        <v>1379.8740215299999</v>
      </c>
    </row>
    <row r="2119" spans="1:25" ht="18" thickBot="1" x14ac:dyDescent="0.35">
      <c r="A2119" s="45">
        <v>29</v>
      </c>
      <c r="B2119" s="51">
        <v>1385.4000972199999</v>
      </c>
      <c r="C2119" s="51">
        <v>1386.4086984999999</v>
      </c>
      <c r="D2119" s="51">
        <v>1386.48160037</v>
      </c>
      <c r="E2119" s="51">
        <v>1386.5776296699999</v>
      </c>
      <c r="F2119" s="51">
        <v>1386.4447632499998</v>
      </c>
      <c r="G2119" s="51">
        <v>1385.15260444</v>
      </c>
      <c r="H2119" s="51">
        <v>1389.0936527699998</v>
      </c>
      <c r="I2119" s="51">
        <v>1392.21289559</v>
      </c>
      <c r="J2119" s="51">
        <v>1394.08953301</v>
      </c>
      <c r="K2119" s="51">
        <v>1393.8158356699998</v>
      </c>
      <c r="L2119" s="51">
        <v>1393.8532199499998</v>
      </c>
      <c r="M2119" s="51">
        <v>1394.0704218599999</v>
      </c>
      <c r="N2119" s="64">
        <v>1393.15809401</v>
      </c>
      <c r="O2119" s="51">
        <v>1392.1164202999998</v>
      </c>
      <c r="P2119" s="51">
        <v>1391.28239136</v>
      </c>
      <c r="Q2119" s="51">
        <v>1390.15616611</v>
      </c>
      <c r="R2119" s="51">
        <v>1389.2582113199999</v>
      </c>
      <c r="S2119" s="51">
        <v>1389.4666986099999</v>
      </c>
      <c r="T2119" s="51">
        <v>1390.63603616</v>
      </c>
      <c r="U2119" s="51">
        <v>1392.57432883</v>
      </c>
      <c r="V2119" s="51">
        <v>1392.76118922</v>
      </c>
      <c r="W2119" s="51">
        <v>1393.8757127599999</v>
      </c>
      <c r="X2119" s="51">
        <v>1389.8840215199998</v>
      </c>
      <c r="Y2119" s="14">
        <v>1384.4718838299998</v>
      </c>
    </row>
    <row r="2120" spans="1:25" ht="18" thickBot="1" x14ac:dyDescent="0.35">
      <c r="A2120" s="45">
        <v>30</v>
      </c>
      <c r="B2120" s="51">
        <v>1384.4919766199998</v>
      </c>
      <c r="C2120" s="51">
        <v>1385.3911957599998</v>
      </c>
      <c r="D2120" s="51">
        <v>1385.49686322</v>
      </c>
      <c r="E2120" s="51">
        <v>1385.5719419699999</v>
      </c>
      <c r="F2120" s="51">
        <v>1384.5000716699999</v>
      </c>
      <c r="G2120" s="51">
        <v>1383.24218348</v>
      </c>
      <c r="H2120" s="51">
        <v>1387.1339674799999</v>
      </c>
      <c r="I2120" s="51">
        <v>1391.12511838</v>
      </c>
      <c r="J2120" s="51">
        <v>1391.9304541499998</v>
      </c>
      <c r="K2120" s="51">
        <v>1390.7521525</v>
      </c>
      <c r="L2120" s="51">
        <v>1390.7688989599999</v>
      </c>
      <c r="M2120" s="51">
        <v>1390.9551130999998</v>
      </c>
      <c r="N2120" s="64">
        <v>1391.05264913</v>
      </c>
      <c r="O2120" s="51">
        <v>1390.0202433699999</v>
      </c>
      <c r="P2120" s="51">
        <v>1389.2253206399998</v>
      </c>
      <c r="Q2120" s="51">
        <v>1388.1438792499998</v>
      </c>
      <c r="R2120" s="51">
        <v>1388.2506973899999</v>
      </c>
      <c r="S2120" s="51">
        <v>1388.5040104999998</v>
      </c>
      <c r="T2120" s="51">
        <v>1389.6637114999999</v>
      </c>
      <c r="U2120" s="51">
        <v>1390.8401296699999</v>
      </c>
      <c r="V2120" s="51">
        <v>1391.0601665099998</v>
      </c>
      <c r="W2120" s="51">
        <v>1389.0157712</v>
      </c>
      <c r="X2120" s="51">
        <v>1385.7080986799999</v>
      </c>
      <c r="Y2120" s="14">
        <v>1385.76183995</v>
      </c>
    </row>
    <row r="2121" spans="1:25" ht="18" thickBot="1" x14ac:dyDescent="0.35"/>
    <row r="2122" spans="1:25" ht="18" thickBot="1" x14ac:dyDescent="0.35">
      <c r="A2122" s="99" t="s">
        <v>0</v>
      </c>
      <c r="B2122" s="101" t="s">
        <v>63</v>
      </c>
      <c r="C2122" s="102"/>
      <c r="D2122" s="102"/>
      <c r="E2122" s="102"/>
      <c r="F2122" s="102"/>
      <c r="G2122" s="102"/>
      <c r="H2122" s="102"/>
      <c r="I2122" s="102"/>
      <c r="J2122" s="102"/>
      <c r="K2122" s="102"/>
      <c r="L2122" s="102"/>
      <c r="M2122" s="102"/>
      <c r="N2122" s="102"/>
      <c r="O2122" s="102"/>
      <c r="P2122" s="102"/>
      <c r="Q2122" s="102"/>
      <c r="R2122" s="102"/>
      <c r="S2122" s="102"/>
      <c r="T2122" s="102"/>
      <c r="U2122" s="102"/>
      <c r="V2122" s="102"/>
      <c r="W2122" s="102"/>
      <c r="X2122" s="102"/>
      <c r="Y2122" s="103"/>
    </row>
    <row r="2123" spans="1:25" ht="33.75" thickBot="1" x14ac:dyDescent="0.35">
      <c r="A2123" s="100"/>
      <c r="B2123" s="63" t="s">
        <v>1</v>
      </c>
      <c r="C2123" s="63" t="s">
        <v>2</v>
      </c>
      <c r="D2123" s="63" t="s">
        <v>3</v>
      </c>
      <c r="E2123" s="63" t="s">
        <v>4</v>
      </c>
      <c r="F2123" s="63" t="s">
        <v>5</v>
      </c>
      <c r="G2123" s="63" t="s">
        <v>6</v>
      </c>
      <c r="H2123" s="63" t="s">
        <v>7</v>
      </c>
      <c r="I2123" s="63" t="s">
        <v>8</v>
      </c>
      <c r="J2123" s="63" t="s">
        <v>9</v>
      </c>
      <c r="K2123" s="63" t="s">
        <v>10</v>
      </c>
      <c r="L2123" s="63" t="s">
        <v>11</v>
      </c>
      <c r="M2123" s="63" t="s">
        <v>12</v>
      </c>
      <c r="N2123" s="65" t="s">
        <v>13</v>
      </c>
      <c r="O2123" s="57" t="s">
        <v>14</v>
      </c>
      <c r="P2123" s="57" t="s">
        <v>15</v>
      </c>
      <c r="Q2123" s="57" t="s">
        <v>16</v>
      </c>
      <c r="R2123" s="57" t="s">
        <v>17</v>
      </c>
      <c r="S2123" s="57" t="s">
        <v>18</v>
      </c>
      <c r="T2123" s="57" t="s">
        <v>19</v>
      </c>
      <c r="U2123" s="57" t="s">
        <v>20</v>
      </c>
      <c r="V2123" s="57" t="s">
        <v>21</v>
      </c>
      <c r="W2123" s="57" t="s">
        <v>22</v>
      </c>
      <c r="X2123" s="57" t="s">
        <v>23</v>
      </c>
      <c r="Y2123" s="57" t="s">
        <v>24</v>
      </c>
    </row>
    <row r="2124" spans="1:25" ht="18" thickBot="1" x14ac:dyDescent="0.35">
      <c r="A2124" s="45">
        <v>1</v>
      </c>
      <c r="B2124" s="51">
        <v>1429.1705206199999</v>
      </c>
      <c r="C2124" s="51">
        <v>1428.0501986299998</v>
      </c>
      <c r="D2124" s="51">
        <v>1422.30719789</v>
      </c>
      <c r="E2124" s="51">
        <v>1422.31347575</v>
      </c>
      <c r="F2124" s="51">
        <v>1424.67326411</v>
      </c>
      <c r="G2124" s="51">
        <v>1428.0783771199999</v>
      </c>
      <c r="H2124" s="51">
        <v>1432.2019958399999</v>
      </c>
      <c r="I2124" s="51">
        <v>1431.9441855099999</v>
      </c>
      <c r="J2124" s="51">
        <v>1430.3672740299999</v>
      </c>
      <c r="K2124" s="51">
        <v>1430.2113063699999</v>
      </c>
      <c r="L2124" s="51">
        <v>1431.2700609599999</v>
      </c>
      <c r="M2124" s="51">
        <v>1431.28566211</v>
      </c>
      <c r="N2124" s="62">
        <v>1431.3128322799998</v>
      </c>
      <c r="O2124" s="58">
        <v>1430.3333840399998</v>
      </c>
      <c r="P2124" s="58">
        <v>1428.2585546399998</v>
      </c>
      <c r="Q2124" s="58">
        <v>1427.4103623199999</v>
      </c>
      <c r="R2124" s="58">
        <v>1426.1494994299999</v>
      </c>
      <c r="S2124" s="58">
        <v>1426.26524488</v>
      </c>
      <c r="T2124" s="58">
        <v>1426.4221815799999</v>
      </c>
      <c r="U2124" s="58">
        <v>1427.6288311999999</v>
      </c>
      <c r="V2124" s="58">
        <v>1427.8473325</v>
      </c>
      <c r="W2124" s="58">
        <v>1427.92799558</v>
      </c>
      <c r="X2124" s="58">
        <v>1422.4419912999999</v>
      </c>
      <c r="Y2124" s="58">
        <v>1419.14595702</v>
      </c>
    </row>
    <row r="2125" spans="1:25" ht="18" thickBot="1" x14ac:dyDescent="0.35">
      <c r="A2125" s="45">
        <v>2</v>
      </c>
      <c r="B2125" s="51">
        <v>1421.9626535699999</v>
      </c>
      <c r="C2125" s="51">
        <v>1425.2617058999999</v>
      </c>
      <c r="D2125" s="51">
        <v>1425.3499908699998</v>
      </c>
      <c r="E2125" s="51">
        <v>1425.35231935</v>
      </c>
      <c r="F2125" s="51">
        <v>1427.6663804599998</v>
      </c>
      <c r="G2125" s="51">
        <v>1426.2599507299999</v>
      </c>
      <c r="H2125" s="51">
        <v>1432.6134819599999</v>
      </c>
      <c r="I2125" s="51">
        <v>1432.37801825</v>
      </c>
      <c r="J2125" s="51">
        <v>1430.78149261</v>
      </c>
      <c r="K2125" s="51">
        <v>1430.6112165899999</v>
      </c>
      <c r="L2125" s="51">
        <v>1430.5802379299998</v>
      </c>
      <c r="M2125" s="51">
        <v>1430.5472848299999</v>
      </c>
      <c r="N2125" s="64">
        <v>1430.6068478899999</v>
      </c>
      <c r="O2125" s="51">
        <v>1429.6260215599998</v>
      </c>
      <c r="P2125" s="51">
        <v>1428.6043472499998</v>
      </c>
      <c r="Q2125" s="51">
        <v>1427.7452302199999</v>
      </c>
      <c r="R2125" s="51">
        <v>1427.5409107099999</v>
      </c>
      <c r="S2125" s="51">
        <v>1426.7146438299999</v>
      </c>
      <c r="T2125" s="51">
        <v>1426.88254317</v>
      </c>
      <c r="U2125" s="51">
        <v>1428.0725712999999</v>
      </c>
      <c r="V2125" s="51">
        <v>1429.34215554</v>
      </c>
      <c r="W2125" s="51">
        <v>1429.4106086499999</v>
      </c>
      <c r="X2125" s="51">
        <v>1427.2775416099998</v>
      </c>
      <c r="Y2125" s="51">
        <v>1423.0325221599999</v>
      </c>
    </row>
    <row r="2126" spans="1:25" ht="18" thickBot="1" x14ac:dyDescent="0.35">
      <c r="A2126" s="45">
        <v>3</v>
      </c>
      <c r="B2126" s="51">
        <v>1427.5728303399999</v>
      </c>
      <c r="C2126" s="51">
        <v>1424.4196674499999</v>
      </c>
      <c r="D2126" s="51">
        <v>1424.4460125199998</v>
      </c>
      <c r="E2126" s="51">
        <v>1424.4812843899999</v>
      </c>
      <c r="F2126" s="51">
        <v>1424.42161545</v>
      </c>
      <c r="G2126" s="51">
        <v>1428.7712890799999</v>
      </c>
      <c r="H2126" s="51">
        <v>1431.8722223</v>
      </c>
      <c r="I2126" s="51">
        <v>1431.6393041899998</v>
      </c>
      <c r="J2126" s="51">
        <v>1431.09461812</v>
      </c>
      <c r="K2126" s="51">
        <v>1431.0209682799998</v>
      </c>
      <c r="L2126" s="51">
        <v>1430.9052340599999</v>
      </c>
      <c r="M2126" s="51">
        <v>1430.8812908099999</v>
      </c>
      <c r="N2126" s="64">
        <v>1430.978944</v>
      </c>
      <c r="O2126" s="51">
        <v>1429.9597500999998</v>
      </c>
      <c r="P2126" s="51">
        <v>1428.94145929</v>
      </c>
      <c r="Q2126" s="51">
        <v>1427.79256416</v>
      </c>
      <c r="R2126" s="51">
        <v>1425.5253932999999</v>
      </c>
      <c r="S2126" s="51">
        <v>1425.70501709</v>
      </c>
      <c r="T2126" s="51">
        <v>1426.90592391</v>
      </c>
      <c r="U2126" s="51">
        <v>1428.1318446999999</v>
      </c>
      <c r="V2126" s="51">
        <v>1429.38598596</v>
      </c>
      <c r="W2126" s="51">
        <v>1429.6247254799998</v>
      </c>
      <c r="X2126" s="51">
        <v>1431.03295478</v>
      </c>
      <c r="Y2126" s="51">
        <v>1426.8225292099999</v>
      </c>
    </row>
    <row r="2127" spans="1:25" ht="18" thickBot="1" x14ac:dyDescent="0.35">
      <c r="A2127" s="45">
        <v>4</v>
      </c>
      <c r="B2127" s="51">
        <v>1429.4892552499998</v>
      </c>
      <c r="C2127" s="51">
        <v>1428.2560284799999</v>
      </c>
      <c r="D2127" s="51">
        <v>1428.3979049899999</v>
      </c>
      <c r="E2127" s="51">
        <v>1428.4379527899998</v>
      </c>
      <c r="F2127" s="51">
        <v>1427.3983852599999</v>
      </c>
      <c r="G2127" s="51">
        <v>1427.1710623899999</v>
      </c>
      <c r="H2127" s="51">
        <v>1429.2679783599999</v>
      </c>
      <c r="I2127" s="51">
        <v>1429.2213609799999</v>
      </c>
      <c r="J2127" s="51">
        <v>1430.14983833</v>
      </c>
      <c r="K2127" s="51">
        <v>1432.21874953</v>
      </c>
      <c r="L2127" s="51">
        <v>1432.08313544</v>
      </c>
      <c r="M2127" s="51">
        <v>1432.0373041099999</v>
      </c>
      <c r="N2127" s="64">
        <v>1432.0447020299998</v>
      </c>
      <c r="O2127" s="51">
        <v>1432.1114286499999</v>
      </c>
      <c r="P2127" s="51">
        <v>1429.17138585</v>
      </c>
      <c r="Q2127" s="51">
        <v>1426.9808973099998</v>
      </c>
      <c r="R2127" s="51">
        <v>1425.7436812399999</v>
      </c>
      <c r="S2127" s="51">
        <v>1425.72518599</v>
      </c>
      <c r="T2127" s="51">
        <v>1426.6554161199999</v>
      </c>
      <c r="U2127" s="51">
        <v>1428.8147282899999</v>
      </c>
      <c r="V2127" s="51">
        <v>1429.9917146999999</v>
      </c>
      <c r="W2127" s="51">
        <v>1430.3014194699999</v>
      </c>
      <c r="X2127" s="51">
        <v>1429.4408602799999</v>
      </c>
      <c r="Y2127" s="51">
        <v>1426.2414061999998</v>
      </c>
    </row>
    <row r="2128" spans="1:25" ht="18" thickBot="1" x14ac:dyDescent="0.35">
      <c r="A2128" s="45">
        <v>5</v>
      </c>
      <c r="B2128" s="51">
        <v>1428.30788487</v>
      </c>
      <c r="C2128" s="51">
        <v>1429.4707011199998</v>
      </c>
      <c r="D2128" s="51">
        <v>1429.6026059999999</v>
      </c>
      <c r="E2128" s="51">
        <v>1429.6523811499999</v>
      </c>
      <c r="F2128" s="51">
        <v>1428.51114323</v>
      </c>
      <c r="G2128" s="51">
        <v>1427.2227762399998</v>
      </c>
      <c r="H2128" s="51">
        <v>1429.1758452299998</v>
      </c>
      <c r="I2128" s="51">
        <v>1431.4530541399999</v>
      </c>
      <c r="J2128" s="51">
        <v>1433.3839025599998</v>
      </c>
      <c r="K2128" s="51">
        <v>1432.1182727599999</v>
      </c>
      <c r="L2128" s="51">
        <v>1432.0333299399999</v>
      </c>
      <c r="M2128" s="51">
        <v>1432.0170793</v>
      </c>
      <c r="N2128" s="64">
        <v>1431.0277257199998</v>
      </c>
      <c r="O2128" s="51">
        <v>1431.02353754</v>
      </c>
      <c r="P2128" s="51">
        <v>1428.9651062299999</v>
      </c>
      <c r="Q2128" s="51">
        <v>1427.7527026799999</v>
      </c>
      <c r="R2128" s="51">
        <v>1427.6019073499999</v>
      </c>
      <c r="S2128" s="51">
        <v>1427.6817996799998</v>
      </c>
      <c r="T2128" s="51">
        <v>1427.8337511699999</v>
      </c>
      <c r="U2128" s="51">
        <v>1429.0003701099999</v>
      </c>
      <c r="V2128" s="51">
        <v>1430.17765947</v>
      </c>
      <c r="W2128" s="51">
        <v>1431.5012269499998</v>
      </c>
      <c r="X2128" s="51">
        <v>1428.2899697399998</v>
      </c>
      <c r="Y2128" s="51">
        <v>1428.4581779199998</v>
      </c>
    </row>
    <row r="2129" spans="1:25" ht="18" thickBot="1" x14ac:dyDescent="0.35">
      <c r="A2129" s="45">
        <v>6</v>
      </c>
      <c r="B2129" s="51">
        <v>1428.70703467</v>
      </c>
      <c r="C2129" s="51">
        <v>1429.7949804999998</v>
      </c>
      <c r="D2129" s="51">
        <v>1429.8782097599999</v>
      </c>
      <c r="E2129" s="51">
        <v>1429.83666023</v>
      </c>
      <c r="F2129" s="51">
        <v>1429.78348792</v>
      </c>
      <c r="G2129" s="51">
        <v>1428.6748821499998</v>
      </c>
      <c r="H2129" s="51">
        <v>1433.11537548</v>
      </c>
      <c r="I2129" s="51">
        <v>1432.9298693999999</v>
      </c>
      <c r="J2129" s="51">
        <v>1434.7505178399999</v>
      </c>
      <c r="K2129" s="51">
        <v>1433.60419796</v>
      </c>
      <c r="L2129" s="51">
        <v>1433.54500622</v>
      </c>
      <c r="M2129" s="51">
        <v>1433.4834002099999</v>
      </c>
      <c r="N2129" s="64">
        <v>1433.5064020599998</v>
      </c>
      <c r="O2129" s="51">
        <v>1431.32071034</v>
      </c>
      <c r="P2129" s="51">
        <v>1430.2500340399999</v>
      </c>
      <c r="Q2129" s="51">
        <v>1430.1367869399999</v>
      </c>
      <c r="R2129" s="51">
        <v>1428.9087671799998</v>
      </c>
      <c r="S2129" s="51">
        <v>1429.1204642599998</v>
      </c>
      <c r="T2129" s="51">
        <v>1430.3523889399999</v>
      </c>
      <c r="U2129" s="51">
        <v>1431.5286367499998</v>
      </c>
      <c r="V2129" s="51">
        <v>1431.65809956</v>
      </c>
      <c r="W2129" s="51">
        <v>1430.68352738</v>
      </c>
      <c r="X2129" s="51">
        <v>1428.6744787399998</v>
      </c>
      <c r="Y2129" s="51">
        <v>1428.6401240599998</v>
      </c>
    </row>
    <row r="2130" spans="1:25" ht="18" thickBot="1" x14ac:dyDescent="0.35">
      <c r="A2130" s="45">
        <v>7</v>
      </c>
      <c r="B2130" s="51">
        <v>1427.40964818</v>
      </c>
      <c r="C2130" s="51">
        <v>1428.55390403</v>
      </c>
      <c r="D2130" s="51">
        <v>1425.15683216</v>
      </c>
      <c r="E2130" s="51">
        <v>1425.20072067</v>
      </c>
      <c r="F2130" s="51">
        <v>1425.16768026</v>
      </c>
      <c r="G2130" s="51">
        <v>1427.4525750999999</v>
      </c>
      <c r="H2130" s="51">
        <v>1427.2529401099998</v>
      </c>
      <c r="I2130" s="51">
        <v>1426.1262491399998</v>
      </c>
      <c r="J2130" s="51">
        <v>1428.07310953</v>
      </c>
      <c r="K2130" s="51">
        <v>1432.51063843</v>
      </c>
      <c r="L2130" s="51">
        <v>1434.7108108599998</v>
      </c>
      <c r="M2130" s="51">
        <v>1433.63174478</v>
      </c>
      <c r="N2130" s="64">
        <v>1433.63427961</v>
      </c>
      <c r="O2130" s="51">
        <v>1430.3063467499999</v>
      </c>
      <c r="P2130" s="51">
        <v>1431.49022451</v>
      </c>
      <c r="Q2130" s="51">
        <v>1430.34550087</v>
      </c>
      <c r="R2130" s="51">
        <v>1429.2400861699998</v>
      </c>
      <c r="S2130" s="51">
        <v>1429.5053011499999</v>
      </c>
      <c r="T2130" s="51">
        <v>1429.72186984</v>
      </c>
      <c r="U2130" s="51">
        <v>1431.8463030299999</v>
      </c>
      <c r="V2130" s="51">
        <v>1429.68459459</v>
      </c>
      <c r="W2130" s="51">
        <v>1425.32914246</v>
      </c>
      <c r="X2130" s="51">
        <v>1421.8726928199999</v>
      </c>
      <c r="Y2130" s="51">
        <v>1421.70015726</v>
      </c>
    </row>
    <row r="2131" spans="1:25" ht="18" thickBot="1" x14ac:dyDescent="0.35">
      <c r="A2131" s="45">
        <v>8</v>
      </c>
      <c r="B2131" s="51">
        <v>1422.88026036</v>
      </c>
      <c r="C2131" s="51">
        <v>1423.0047369299998</v>
      </c>
      <c r="D2131" s="51">
        <v>1423.0965192499998</v>
      </c>
      <c r="E2131" s="51">
        <v>1423.1138667299999</v>
      </c>
      <c r="F2131" s="51">
        <v>1425.3800350199999</v>
      </c>
      <c r="G2131" s="51">
        <v>1432.13662602</v>
      </c>
      <c r="H2131" s="51">
        <v>1434.1039922599998</v>
      </c>
      <c r="I2131" s="51">
        <v>1436.0941618699999</v>
      </c>
      <c r="J2131" s="51">
        <v>1439.9823799399999</v>
      </c>
      <c r="K2131" s="51">
        <v>1442.0008440699999</v>
      </c>
      <c r="L2131" s="51">
        <v>1442.0241908599999</v>
      </c>
      <c r="M2131" s="51">
        <v>1442.0710192399999</v>
      </c>
      <c r="N2131" s="64">
        <v>1435.9859522099998</v>
      </c>
      <c r="O2131" s="51">
        <v>1434.9626388699999</v>
      </c>
      <c r="P2131" s="51">
        <v>1433.91763784</v>
      </c>
      <c r="Q2131" s="51">
        <v>1437.2035841299999</v>
      </c>
      <c r="R2131" s="51">
        <v>1436.1601870099998</v>
      </c>
      <c r="S2131" s="51">
        <v>1436.1629353199999</v>
      </c>
      <c r="T2131" s="51">
        <v>1436.3413747899999</v>
      </c>
      <c r="U2131" s="51">
        <v>1437.2907051699999</v>
      </c>
      <c r="V2131" s="51">
        <v>1433.27495084</v>
      </c>
      <c r="W2131" s="51">
        <v>1427.9040386199999</v>
      </c>
      <c r="X2131" s="51">
        <v>1422.48807431</v>
      </c>
      <c r="Y2131" s="51">
        <v>1415.7769742599999</v>
      </c>
    </row>
    <row r="2132" spans="1:25" ht="18" thickBot="1" x14ac:dyDescent="0.35">
      <c r="A2132" s="45">
        <v>9</v>
      </c>
      <c r="B2132" s="51">
        <v>1423.7420114499998</v>
      </c>
      <c r="C2132" s="51">
        <v>1423.41966536</v>
      </c>
      <c r="D2132" s="51">
        <v>1423.5942818699998</v>
      </c>
      <c r="E2132" s="51">
        <v>1423.4603714799998</v>
      </c>
      <c r="F2132" s="51">
        <v>1422.40785635</v>
      </c>
      <c r="G2132" s="51">
        <v>1425.69339758</v>
      </c>
      <c r="H2132" s="51">
        <v>1429.8130607599999</v>
      </c>
      <c r="I2132" s="51">
        <v>1433.93871036</v>
      </c>
      <c r="J2132" s="51">
        <v>1438.00023199</v>
      </c>
      <c r="K2132" s="51">
        <v>1437.7163955799999</v>
      </c>
      <c r="L2132" s="51">
        <v>1437.5874182499999</v>
      </c>
      <c r="M2132" s="51">
        <v>1438.71481038</v>
      </c>
      <c r="N2132" s="64">
        <v>1438.73874512</v>
      </c>
      <c r="O2132" s="51">
        <v>1436.5367240599999</v>
      </c>
      <c r="P2132" s="51">
        <v>1435.51389135</v>
      </c>
      <c r="Q2132" s="51">
        <v>1436.70162796</v>
      </c>
      <c r="R2132" s="51">
        <v>1434.5264016599999</v>
      </c>
      <c r="S2132" s="51">
        <v>1434.64839738</v>
      </c>
      <c r="T2132" s="51">
        <v>1434.9417734599999</v>
      </c>
      <c r="U2132" s="51">
        <v>1435.8980839599999</v>
      </c>
      <c r="V2132" s="51">
        <v>1437.2165797399998</v>
      </c>
      <c r="W2132" s="51">
        <v>1435.2844126099999</v>
      </c>
      <c r="X2132" s="51">
        <v>1433.3867256399999</v>
      </c>
      <c r="Y2132" s="51">
        <v>1427.0117398299999</v>
      </c>
    </row>
    <row r="2133" spans="1:25" ht="18" thickBot="1" x14ac:dyDescent="0.35">
      <c r="A2133" s="45">
        <v>10</v>
      </c>
      <c r="B2133" s="51">
        <v>1427.4814202999999</v>
      </c>
      <c r="C2133" s="51">
        <v>1424.6887911399999</v>
      </c>
      <c r="D2133" s="51">
        <v>1424.9108178299998</v>
      </c>
      <c r="E2133" s="51">
        <v>1424.93393111</v>
      </c>
      <c r="F2133" s="51">
        <v>1423.72239212</v>
      </c>
      <c r="G2133" s="51">
        <v>1430.4674674199998</v>
      </c>
      <c r="H2133" s="51">
        <v>1430.3956362899999</v>
      </c>
      <c r="I2133" s="51">
        <v>1432.2852779599998</v>
      </c>
      <c r="J2133" s="51">
        <v>1438.4537464099999</v>
      </c>
      <c r="K2133" s="51">
        <v>1438.1559734499999</v>
      </c>
      <c r="L2133" s="51">
        <v>1438.1564190199999</v>
      </c>
      <c r="M2133" s="51">
        <v>1438.1316891099998</v>
      </c>
      <c r="N2133" s="64">
        <v>1438.1825411499999</v>
      </c>
      <c r="O2133" s="51">
        <v>1437.1580371</v>
      </c>
      <c r="P2133" s="51">
        <v>1434.95741772</v>
      </c>
      <c r="Q2133" s="51">
        <v>1434.8795063999999</v>
      </c>
      <c r="R2133" s="51">
        <v>1432.90026646</v>
      </c>
      <c r="S2133" s="51">
        <v>1433.0478900999999</v>
      </c>
      <c r="T2133" s="51">
        <v>1435.2257482799998</v>
      </c>
      <c r="U2133" s="51">
        <v>1433.9732778</v>
      </c>
      <c r="V2133" s="51">
        <v>1435.1911395499999</v>
      </c>
      <c r="W2133" s="51">
        <v>1431.1561543599998</v>
      </c>
      <c r="X2133" s="51">
        <v>1431.3956852599999</v>
      </c>
      <c r="Y2133" s="51">
        <v>1428.3875658699999</v>
      </c>
    </row>
    <row r="2134" spans="1:25" ht="18" thickBot="1" x14ac:dyDescent="0.35">
      <c r="A2134" s="45">
        <v>11</v>
      </c>
      <c r="B2134" s="51">
        <v>1423.5204813799999</v>
      </c>
      <c r="C2134" s="51">
        <v>1423.5968289699999</v>
      </c>
      <c r="D2134" s="51">
        <v>1423.7562008</v>
      </c>
      <c r="E2134" s="51">
        <v>1421.43400322</v>
      </c>
      <c r="F2134" s="51">
        <v>1421.42202314</v>
      </c>
      <c r="G2134" s="51">
        <v>1424.8402600699999</v>
      </c>
      <c r="H2134" s="51">
        <v>1428.12601703</v>
      </c>
      <c r="I2134" s="51">
        <v>1431.16845173</v>
      </c>
      <c r="J2134" s="51">
        <v>1431.5841699599998</v>
      </c>
      <c r="K2134" s="51">
        <v>1431.3726553199999</v>
      </c>
      <c r="L2134" s="51">
        <v>1431.22374328</v>
      </c>
      <c r="M2134" s="51">
        <v>1431.2999433999998</v>
      </c>
      <c r="N2134" s="64">
        <v>1431.2278030599998</v>
      </c>
      <c r="O2134" s="51">
        <v>1431.3196578299999</v>
      </c>
      <c r="P2134" s="51">
        <v>1428.5149376699999</v>
      </c>
      <c r="Q2134" s="51">
        <v>1427.6835388099998</v>
      </c>
      <c r="R2134" s="51">
        <v>1427.6854160599999</v>
      </c>
      <c r="S2134" s="51">
        <v>1427.8426562799998</v>
      </c>
      <c r="T2134" s="51">
        <v>1427.9599461599998</v>
      </c>
      <c r="U2134" s="51">
        <v>1428.8915041</v>
      </c>
      <c r="V2134" s="51">
        <v>1430.8092320399999</v>
      </c>
      <c r="W2134" s="51">
        <v>1430.05871336</v>
      </c>
      <c r="X2134" s="51">
        <v>1428.0414755699999</v>
      </c>
      <c r="Y2134" s="51">
        <v>1425.9855188499998</v>
      </c>
    </row>
    <row r="2135" spans="1:25" ht="18" thickBot="1" x14ac:dyDescent="0.35">
      <c r="A2135" s="45">
        <v>12</v>
      </c>
      <c r="B2135" s="51">
        <v>1433.3423971</v>
      </c>
      <c r="C2135" s="51">
        <v>1434.3690024499999</v>
      </c>
      <c r="D2135" s="51">
        <v>1434.5653768699999</v>
      </c>
      <c r="E2135" s="51">
        <v>1434.6174138499998</v>
      </c>
      <c r="F2135" s="51">
        <v>1438.0197824299999</v>
      </c>
      <c r="G2135" s="51">
        <v>1442.2488030999998</v>
      </c>
      <c r="H2135" s="51">
        <v>1443.0736533099998</v>
      </c>
      <c r="I2135" s="51">
        <v>1442.8625619299999</v>
      </c>
      <c r="J2135" s="51">
        <v>1442.67808599</v>
      </c>
      <c r="K2135" s="51">
        <v>1441.4279198299998</v>
      </c>
      <c r="L2135" s="51">
        <v>1441.2781503899998</v>
      </c>
      <c r="M2135" s="51">
        <v>1441.0651716999998</v>
      </c>
      <c r="N2135" s="64">
        <v>1441.0941128999998</v>
      </c>
      <c r="O2135" s="51">
        <v>1438.9946621399999</v>
      </c>
      <c r="P2135" s="51">
        <v>1437.0872765399999</v>
      </c>
      <c r="Q2135" s="51">
        <v>1436.1957891099999</v>
      </c>
      <c r="R2135" s="51">
        <v>1436.1523674799998</v>
      </c>
      <c r="S2135" s="51">
        <v>1436.29743579</v>
      </c>
      <c r="T2135" s="51">
        <v>1436.5023290399999</v>
      </c>
      <c r="U2135" s="51">
        <v>1437.3571220499998</v>
      </c>
      <c r="V2135" s="51">
        <v>1432.99568318</v>
      </c>
      <c r="W2135" s="51">
        <v>1430.8511164499998</v>
      </c>
      <c r="X2135" s="51">
        <v>1428.4389433599999</v>
      </c>
      <c r="Y2135" s="51">
        <v>1425.0909831499998</v>
      </c>
    </row>
    <row r="2136" spans="1:25" ht="18" thickBot="1" x14ac:dyDescent="0.35">
      <c r="A2136" s="45">
        <v>13</v>
      </c>
      <c r="B2136" s="51">
        <v>1421.13418353</v>
      </c>
      <c r="C2136" s="51">
        <v>1418.72388884</v>
      </c>
      <c r="D2136" s="51">
        <v>1416.50770023</v>
      </c>
      <c r="E2136" s="51">
        <v>1416.5200061099999</v>
      </c>
      <c r="F2136" s="51">
        <v>1416.4489124499999</v>
      </c>
      <c r="G2136" s="51">
        <v>1415.1877857499999</v>
      </c>
      <c r="H2136" s="51">
        <v>1414.00301909</v>
      </c>
      <c r="I2136" s="51">
        <v>1414.0979743999999</v>
      </c>
      <c r="J2136" s="51">
        <v>1415.9756939599999</v>
      </c>
      <c r="K2136" s="51">
        <v>1417.8992213199999</v>
      </c>
      <c r="L2136" s="51">
        <v>1422.41327602</v>
      </c>
      <c r="M2136" s="51">
        <v>1424.6521802099999</v>
      </c>
      <c r="N2136" s="64">
        <v>1424.6066505299998</v>
      </c>
      <c r="O2136" s="51">
        <v>1423.8018846099999</v>
      </c>
      <c r="P2136" s="51">
        <v>1420.9076028899999</v>
      </c>
      <c r="Q2136" s="51">
        <v>1425.3927902599999</v>
      </c>
      <c r="R2136" s="51">
        <v>1423.77192595</v>
      </c>
      <c r="S2136" s="51">
        <v>1423.6854291299999</v>
      </c>
      <c r="T2136" s="51">
        <v>1423.60451111</v>
      </c>
      <c r="U2136" s="51">
        <v>1425.53563291</v>
      </c>
      <c r="V2136" s="51">
        <v>1424.3855186999999</v>
      </c>
      <c r="W2136" s="51">
        <v>1424.5203234799999</v>
      </c>
      <c r="X2136" s="51">
        <v>1424.4971766199999</v>
      </c>
      <c r="Y2136" s="51">
        <v>1422.2980897999998</v>
      </c>
    </row>
    <row r="2137" spans="1:25" ht="18" thickBot="1" x14ac:dyDescent="0.35">
      <c r="A2137" s="45">
        <v>14</v>
      </c>
      <c r="B2137" s="51">
        <v>1422.42668637</v>
      </c>
      <c r="C2137" s="51">
        <v>1422.1842154899998</v>
      </c>
      <c r="D2137" s="51">
        <v>1423.3070108699999</v>
      </c>
      <c r="E2137" s="51">
        <v>1423.3683324899998</v>
      </c>
      <c r="F2137" s="51">
        <v>1424.3779075299999</v>
      </c>
      <c r="G2137" s="51">
        <v>1422.1671297599999</v>
      </c>
      <c r="H2137" s="51">
        <v>1421.0403905399999</v>
      </c>
      <c r="I2137" s="51">
        <v>1420.8735629299999</v>
      </c>
      <c r="J2137" s="51">
        <v>1423.2221911399999</v>
      </c>
      <c r="K2137" s="51">
        <v>1429.71747755</v>
      </c>
      <c r="L2137" s="51">
        <v>1429.4013608399998</v>
      </c>
      <c r="M2137" s="51">
        <v>1426.9846135099999</v>
      </c>
      <c r="N2137" s="64">
        <v>1427.0655402</v>
      </c>
      <c r="O2137" s="51">
        <v>1426.25827108</v>
      </c>
      <c r="P2137" s="51">
        <v>1428.9107566499999</v>
      </c>
      <c r="Q2137" s="51">
        <v>1429.2687026999999</v>
      </c>
      <c r="R2137" s="51">
        <v>1430.1761812699999</v>
      </c>
      <c r="S2137" s="51">
        <v>1430.1087262399999</v>
      </c>
      <c r="T2137" s="51">
        <v>1430.2052802799999</v>
      </c>
      <c r="U2137" s="51">
        <v>1428.7139189</v>
      </c>
      <c r="V2137" s="51">
        <v>1427.61965162</v>
      </c>
      <c r="W2137" s="51">
        <v>1424.3988125199999</v>
      </c>
      <c r="X2137" s="51">
        <v>1421.1930453799998</v>
      </c>
      <c r="Y2137" s="51">
        <v>1417.6673815899999</v>
      </c>
    </row>
    <row r="2138" spans="1:25" ht="18" thickBot="1" x14ac:dyDescent="0.35">
      <c r="A2138" s="45">
        <v>15</v>
      </c>
      <c r="B2138" s="51">
        <v>1420.9768150799998</v>
      </c>
      <c r="C2138" s="51">
        <v>1420.63760673</v>
      </c>
      <c r="D2138" s="51">
        <v>1421.94336305</v>
      </c>
      <c r="E2138" s="51">
        <v>1421.8608198699999</v>
      </c>
      <c r="F2138" s="51">
        <v>1424.08749524</v>
      </c>
      <c r="G2138" s="51">
        <v>1425.0982835299999</v>
      </c>
      <c r="H2138" s="51">
        <v>1425.9700217</v>
      </c>
      <c r="I2138" s="51">
        <v>1427.89326134</v>
      </c>
      <c r="J2138" s="51">
        <v>1431.0272228499998</v>
      </c>
      <c r="K2138" s="51">
        <v>1430.8633266099998</v>
      </c>
      <c r="L2138" s="51">
        <v>1430.73172374</v>
      </c>
      <c r="M2138" s="51">
        <v>1428.4166619999999</v>
      </c>
      <c r="N2138" s="64">
        <v>1428.5827967299999</v>
      </c>
      <c r="O2138" s="51">
        <v>1433.1544743999998</v>
      </c>
      <c r="P2138" s="51">
        <v>1430.5271784699999</v>
      </c>
      <c r="Q2138" s="51">
        <v>1429.4956976699998</v>
      </c>
      <c r="R2138" s="51">
        <v>1428.40157056</v>
      </c>
      <c r="S2138" s="51">
        <v>1428.49838267</v>
      </c>
      <c r="T2138" s="51">
        <v>1429.66603072</v>
      </c>
      <c r="U2138" s="51">
        <v>1431.59979273</v>
      </c>
      <c r="V2138" s="51">
        <v>1432.5578262699999</v>
      </c>
      <c r="W2138" s="51">
        <v>1434.9906171099999</v>
      </c>
      <c r="X2138" s="51">
        <v>1433.0491057899999</v>
      </c>
      <c r="Y2138" s="51">
        <v>1428.81816637</v>
      </c>
    </row>
    <row r="2139" spans="1:25" ht="18" thickBot="1" x14ac:dyDescent="0.35">
      <c r="A2139" s="45">
        <v>16</v>
      </c>
      <c r="B2139" s="51">
        <v>1421.2223855499999</v>
      </c>
      <c r="C2139" s="51">
        <v>1420.9182970499999</v>
      </c>
      <c r="D2139" s="51">
        <v>1419.8975786799999</v>
      </c>
      <c r="E2139" s="51">
        <v>1419.79376323</v>
      </c>
      <c r="F2139" s="51">
        <v>1422.0893447799999</v>
      </c>
      <c r="G2139" s="51">
        <v>1425.5024917999999</v>
      </c>
      <c r="H2139" s="51">
        <v>1426.2944014499999</v>
      </c>
      <c r="I2139" s="51">
        <v>1428.0622475</v>
      </c>
      <c r="J2139" s="51">
        <v>1432.19041533</v>
      </c>
      <c r="K2139" s="51">
        <v>1431.80697083</v>
      </c>
      <c r="L2139" s="51">
        <v>1432.7599885999998</v>
      </c>
      <c r="M2139" s="51">
        <v>1432.7208707999998</v>
      </c>
      <c r="N2139" s="64">
        <v>1432.8730907199999</v>
      </c>
      <c r="O2139" s="51">
        <v>1430.7944332999998</v>
      </c>
      <c r="P2139" s="51">
        <v>1429.1017196299999</v>
      </c>
      <c r="Q2139" s="51">
        <v>1428.13839446</v>
      </c>
      <c r="R2139" s="51">
        <v>1430.37352573</v>
      </c>
      <c r="S2139" s="51">
        <v>1430.4865423199999</v>
      </c>
      <c r="T2139" s="51">
        <v>1429.72841838</v>
      </c>
      <c r="U2139" s="51">
        <v>1428.4366200899999</v>
      </c>
      <c r="V2139" s="51">
        <v>1429.4807512999998</v>
      </c>
      <c r="W2139" s="51">
        <v>1431.72436556</v>
      </c>
      <c r="X2139" s="51">
        <v>1429.8509136799998</v>
      </c>
      <c r="Y2139" s="51">
        <v>1426.5834669599999</v>
      </c>
    </row>
    <row r="2140" spans="1:25" ht="18" thickBot="1" x14ac:dyDescent="0.35">
      <c r="A2140" s="45">
        <v>17</v>
      </c>
      <c r="B2140" s="51">
        <v>1421.9639903799998</v>
      </c>
      <c r="C2140" s="51">
        <v>1421.7333561099999</v>
      </c>
      <c r="D2140" s="51">
        <v>1421.85921889</v>
      </c>
      <c r="E2140" s="51">
        <v>1421.9792757199998</v>
      </c>
      <c r="F2140" s="51">
        <v>1420.8005499199999</v>
      </c>
      <c r="G2140" s="51">
        <v>1418.57614552</v>
      </c>
      <c r="H2140" s="51">
        <v>1422.9189365499999</v>
      </c>
      <c r="I2140" s="51">
        <v>1426.9675075999999</v>
      </c>
      <c r="J2140" s="51">
        <v>1431.0899521199999</v>
      </c>
      <c r="K2140" s="51">
        <v>1430.7841340299999</v>
      </c>
      <c r="L2140" s="51">
        <v>1430.7175774099999</v>
      </c>
      <c r="M2140" s="51">
        <v>1430.7295182199998</v>
      </c>
      <c r="N2140" s="64">
        <v>1430.95474644</v>
      </c>
      <c r="O2140" s="51">
        <v>1428.8606093399999</v>
      </c>
      <c r="P2140" s="51">
        <v>1427.26635734</v>
      </c>
      <c r="Q2140" s="51">
        <v>1427.2307621999998</v>
      </c>
      <c r="R2140" s="51">
        <v>1427.3232703499998</v>
      </c>
      <c r="S2140" s="51">
        <v>1427.3092491099999</v>
      </c>
      <c r="T2140" s="51">
        <v>1423.03583613</v>
      </c>
      <c r="U2140" s="51">
        <v>1423.8684493199999</v>
      </c>
      <c r="V2140" s="51">
        <v>1424.8983122099999</v>
      </c>
      <c r="W2140" s="51">
        <v>1427.1939372099998</v>
      </c>
      <c r="X2140" s="51">
        <v>1423.92531087</v>
      </c>
      <c r="Y2140" s="51">
        <v>1419.6722940999998</v>
      </c>
    </row>
    <row r="2141" spans="1:25" ht="18" thickBot="1" x14ac:dyDescent="0.35">
      <c r="A2141" s="45">
        <v>18</v>
      </c>
      <c r="B2141" s="51">
        <v>1420.00737972</v>
      </c>
      <c r="C2141" s="51">
        <v>1419.9907928399998</v>
      </c>
      <c r="D2141" s="51">
        <v>1420.0607866299999</v>
      </c>
      <c r="E2141" s="51">
        <v>1420.0409113599999</v>
      </c>
      <c r="F2141" s="51">
        <v>1419.9937835199999</v>
      </c>
      <c r="G2141" s="51">
        <v>1420.2396585899999</v>
      </c>
      <c r="H2141" s="51">
        <v>1422.5083138699999</v>
      </c>
      <c r="I2141" s="51">
        <v>1426.5656754099998</v>
      </c>
      <c r="J2141" s="51">
        <v>1428.5039251199998</v>
      </c>
      <c r="K2141" s="51">
        <v>1428.2943181999999</v>
      </c>
      <c r="L2141" s="51">
        <v>1428.2157412899999</v>
      </c>
      <c r="M2141" s="51">
        <v>1427.1847795399999</v>
      </c>
      <c r="N2141" s="64">
        <v>1427.2822684199998</v>
      </c>
      <c r="O2141" s="51">
        <v>1427.3494628999999</v>
      </c>
      <c r="P2141" s="51">
        <v>1426.8544882499998</v>
      </c>
      <c r="Q2141" s="51">
        <v>1426.9834058599999</v>
      </c>
      <c r="R2141" s="51">
        <v>1426.1804569399999</v>
      </c>
      <c r="S2141" s="51">
        <v>1426.2109223299999</v>
      </c>
      <c r="T2141" s="51">
        <v>1427.3614707199999</v>
      </c>
      <c r="U2141" s="51">
        <v>1428.2326090299998</v>
      </c>
      <c r="V2141" s="51">
        <v>1428.1628311299999</v>
      </c>
      <c r="W2141" s="51">
        <v>1428.2242724399998</v>
      </c>
      <c r="X2141" s="51">
        <v>1422.0999404499998</v>
      </c>
      <c r="Y2141" s="51">
        <v>1419.77538239</v>
      </c>
    </row>
    <row r="2142" spans="1:25" ht="18" thickBot="1" x14ac:dyDescent="0.35">
      <c r="A2142" s="45">
        <v>19</v>
      </c>
      <c r="B2142" s="51">
        <v>1421.6499951799999</v>
      </c>
      <c r="C2142" s="51">
        <v>1421.40761514</v>
      </c>
      <c r="D2142" s="51">
        <v>1421.5279571699998</v>
      </c>
      <c r="E2142" s="51">
        <v>1421.6045994399999</v>
      </c>
      <c r="F2142" s="51">
        <v>1421.7125683899999</v>
      </c>
      <c r="G2142" s="51">
        <v>1430.6928371899999</v>
      </c>
      <c r="H2142" s="51">
        <v>1437.13041101</v>
      </c>
      <c r="I2142" s="51">
        <v>1436.6453878099999</v>
      </c>
      <c r="J2142" s="51">
        <v>1435.5131093699999</v>
      </c>
      <c r="K2142" s="51">
        <v>1435.42747379</v>
      </c>
      <c r="L2142" s="51">
        <v>1435.3117424499999</v>
      </c>
      <c r="M2142" s="51">
        <v>1435.40235766</v>
      </c>
      <c r="N2142" s="64">
        <v>1435.4784787399999</v>
      </c>
      <c r="O2142" s="51">
        <v>1433.25133478</v>
      </c>
      <c r="P2142" s="51">
        <v>1432.3974729199999</v>
      </c>
      <c r="Q2142" s="51">
        <v>1432.5116474399999</v>
      </c>
      <c r="R2142" s="51">
        <v>1431.64670288</v>
      </c>
      <c r="S2142" s="51">
        <v>1435.34569498</v>
      </c>
      <c r="T2142" s="51">
        <v>1435.5854511699999</v>
      </c>
      <c r="U2142" s="51">
        <v>1436.5886756899999</v>
      </c>
      <c r="V2142" s="51">
        <v>1436.7364893499998</v>
      </c>
      <c r="W2142" s="51">
        <v>1436.90354497</v>
      </c>
      <c r="X2142" s="51">
        <v>1440.08539845</v>
      </c>
      <c r="Y2142" s="51">
        <v>1435.8568862</v>
      </c>
    </row>
    <row r="2143" spans="1:25" ht="18" thickBot="1" x14ac:dyDescent="0.35">
      <c r="A2143" s="45">
        <v>20</v>
      </c>
      <c r="B2143" s="51">
        <v>1437.03603088</v>
      </c>
      <c r="C2143" s="51">
        <v>1439.30492981</v>
      </c>
      <c r="D2143" s="51">
        <v>1441.6451360899998</v>
      </c>
      <c r="E2143" s="51">
        <v>1441.64003736</v>
      </c>
      <c r="F2143" s="51">
        <v>1456.18544565</v>
      </c>
      <c r="G2143" s="51">
        <v>1465.0969485399999</v>
      </c>
      <c r="H2143" s="51">
        <v>1473.6081047199998</v>
      </c>
      <c r="I2143" s="51">
        <v>1495.7361635999998</v>
      </c>
      <c r="J2143" s="51">
        <v>1495.7304505099999</v>
      </c>
      <c r="K2143" s="51">
        <v>1495.5639675899999</v>
      </c>
      <c r="L2143" s="51">
        <v>1495.3771925899998</v>
      </c>
      <c r="M2143" s="51">
        <v>1495.5514034399998</v>
      </c>
      <c r="N2143" s="64">
        <v>1495.07580459</v>
      </c>
      <c r="O2143" s="51">
        <v>1492.8766018699998</v>
      </c>
      <c r="P2143" s="51">
        <v>1489.6021140199998</v>
      </c>
      <c r="Q2143" s="51">
        <v>1490.6091388899999</v>
      </c>
      <c r="R2143" s="51">
        <v>1490.6022217099999</v>
      </c>
      <c r="S2143" s="51">
        <v>1490.9175722999998</v>
      </c>
      <c r="T2143" s="51">
        <v>1493.2214062099999</v>
      </c>
      <c r="U2143" s="51">
        <v>1492.9094362199999</v>
      </c>
      <c r="V2143" s="51">
        <v>1472.40292604</v>
      </c>
      <c r="W2143" s="51">
        <v>1460.8591444399999</v>
      </c>
      <c r="X2143" s="51">
        <v>1451.09122024</v>
      </c>
      <c r="Y2143" s="51">
        <v>1451.2090954799999</v>
      </c>
    </row>
    <row r="2144" spans="1:25" ht="18" thickBot="1" x14ac:dyDescent="0.35">
      <c r="A2144" s="45">
        <v>21</v>
      </c>
      <c r="B2144" s="51">
        <v>1451.2782160199999</v>
      </c>
      <c r="C2144" s="51">
        <v>1451.29091131</v>
      </c>
      <c r="D2144" s="51">
        <v>1451.3128424699999</v>
      </c>
      <c r="E2144" s="51">
        <v>1451.32706409</v>
      </c>
      <c r="F2144" s="51">
        <v>1451.2949856999999</v>
      </c>
      <c r="G2144" s="51">
        <v>1463.80737626</v>
      </c>
      <c r="H2144" s="51">
        <v>1473.6160894799998</v>
      </c>
      <c r="I2144" s="51">
        <v>1492.8993701299999</v>
      </c>
      <c r="J2144" s="51">
        <v>1492.8525872099999</v>
      </c>
      <c r="K2144" s="51">
        <v>1492.0876732299998</v>
      </c>
      <c r="L2144" s="51">
        <v>1492.7319673699999</v>
      </c>
      <c r="M2144" s="51">
        <v>1493.16592298</v>
      </c>
      <c r="N2144" s="64">
        <v>1492.85739999</v>
      </c>
      <c r="O2144" s="51">
        <v>1490.4647935099999</v>
      </c>
      <c r="P2144" s="51">
        <v>1488.1016303699998</v>
      </c>
      <c r="Q2144" s="51">
        <v>1485.8800842199998</v>
      </c>
      <c r="R2144" s="51">
        <v>1489.1479059399999</v>
      </c>
      <c r="S2144" s="51">
        <v>1489.62663206</v>
      </c>
      <c r="T2144" s="51">
        <v>1490.8631822599998</v>
      </c>
      <c r="U2144" s="51">
        <v>1493.0539467399999</v>
      </c>
      <c r="V2144" s="51">
        <v>1472.39634331</v>
      </c>
      <c r="W2144" s="51">
        <v>1460.9199005599999</v>
      </c>
      <c r="X2144" s="51">
        <v>1451.2033787199998</v>
      </c>
      <c r="Y2144" s="51">
        <v>1451.31320364</v>
      </c>
    </row>
    <row r="2145" spans="1:25" ht="18" thickBot="1" x14ac:dyDescent="0.35">
      <c r="A2145" s="45">
        <v>22</v>
      </c>
      <c r="B2145" s="51">
        <v>1444.3774565899998</v>
      </c>
      <c r="C2145" s="51">
        <v>1446.6276932799999</v>
      </c>
      <c r="D2145" s="51">
        <v>1446.68106745</v>
      </c>
      <c r="E2145" s="51">
        <v>1446.6797988899998</v>
      </c>
      <c r="F2145" s="51">
        <v>1446.60671437</v>
      </c>
      <c r="G2145" s="51">
        <v>1446.4748068199999</v>
      </c>
      <c r="H2145" s="51">
        <v>1446.5103262999999</v>
      </c>
      <c r="I2145" s="51">
        <v>1446.3493717599999</v>
      </c>
      <c r="J2145" s="51">
        <v>1445.95157604</v>
      </c>
      <c r="K2145" s="51">
        <v>1446.0529272499998</v>
      </c>
      <c r="L2145" s="51">
        <v>1446.03033377</v>
      </c>
      <c r="M2145" s="51">
        <v>1446.0485037199999</v>
      </c>
      <c r="N2145" s="64">
        <v>1446.1009786299999</v>
      </c>
      <c r="O2145" s="51">
        <v>1446.0852032499999</v>
      </c>
      <c r="P2145" s="51">
        <v>1446.0411196</v>
      </c>
      <c r="Q2145" s="51">
        <v>1446.2463173399999</v>
      </c>
      <c r="R2145" s="51">
        <v>1446.2771548799999</v>
      </c>
      <c r="S2145" s="51">
        <v>1440.78174743</v>
      </c>
      <c r="T2145" s="51">
        <v>1435.85596375</v>
      </c>
      <c r="U2145" s="51">
        <v>1425.8333209299999</v>
      </c>
      <c r="V2145" s="51">
        <v>1425.92030297</v>
      </c>
      <c r="W2145" s="51">
        <v>1423.7736010599999</v>
      </c>
      <c r="X2145" s="51">
        <v>1422.7375039799999</v>
      </c>
      <c r="Y2145" s="51">
        <v>1419.33206881</v>
      </c>
    </row>
    <row r="2146" spans="1:25" ht="18" thickBot="1" x14ac:dyDescent="0.35">
      <c r="A2146" s="45">
        <v>23</v>
      </c>
      <c r="B2146" s="51">
        <v>1418.88121656</v>
      </c>
      <c r="C2146" s="51">
        <v>1418.9159106799998</v>
      </c>
      <c r="D2146" s="51">
        <v>1419.01583977</v>
      </c>
      <c r="E2146" s="51">
        <v>1418.99882594</v>
      </c>
      <c r="F2146" s="51">
        <v>1417.92086389</v>
      </c>
      <c r="G2146" s="51">
        <v>1416.5427422599998</v>
      </c>
      <c r="H2146" s="51">
        <v>1419.60345074</v>
      </c>
      <c r="I2146" s="51">
        <v>1423.7786207499998</v>
      </c>
      <c r="J2146" s="51">
        <v>1425.34717529</v>
      </c>
      <c r="K2146" s="51">
        <v>1427.35006836</v>
      </c>
      <c r="L2146" s="51">
        <v>1427.3799199999999</v>
      </c>
      <c r="M2146" s="51">
        <v>1427.4272552899999</v>
      </c>
      <c r="N2146" s="64">
        <v>1425.25478073</v>
      </c>
      <c r="O2146" s="51">
        <v>1424.28953884</v>
      </c>
      <c r="P2146" s="51">
        <v>1425.4974798999999</v>
      </c>
      <c r="Q2146" s="51">
        <v>1424.3589897699999</v>
      </c>
      <c r="R2146" s="51">
        <v>1424.4300632299999</v>
      </c>
      <c r="S2146" s="51">
        <v>1424.65926502</v>
      </c>
      <c r="T2146" s="51">
        <v>1424.8688346299998</v>
      </c>
      <c r="U2146" s="51">
        <v>1424.73458409</v>
      </c>
      <c r="V2146" s="51">
        <v>1425.0155932499999</v>
      </c>
      <c r="W2146" s="51">
        <v>1423.0741252199998</v>
      </c>
      <c r="X2146" s="51">
        <v>1419.9155685399999</v>
      </c>
      <c r="Y2146" s="51">
        <v>1415.6963772099998</v>
      </c>
    </row>
    <row r="2147" spans="1:25" ht="18" thickBot="1" x14ac:dyDescent="0.35">
      <c r="A2147" s="45">
        <v>24</v>
      </c>
      <c r="B2147" s="51">
        <v>1414.8503755899999</v>
      </c>
      <c r="C2147" s="51">
        <v>1414.89715112</v>
      </c>
      <c r="D2147" s="51">
        <v>1415.0444834299999</v>
      </c>
      <c r="E2147" s="51">
        <v>1414.15744563</v>
      </c>
      <c r="F2147" s="51">
        <v>1413.9006315399999</v>
      </c>
      <c r="G2147" s="51">
        <v>1418.22536169</v>
      </c>
      <c r="H2147" s="51">
        <v>1415.6603493799998</v>
      </c>
      <c r="I2147" s="51">
        <v>1422.1878814299998</v>
      </c>
      <c r="J2147" s="51">
        <v>1425.00080108</v>
      </c>
      <c r="K2147" s="51">
        <v>1424.69004047</v>
      </c>
      <c r="L2147" s="51">
        <v>1424.8014445499998</v>
      </c>
      <c r="M2147" s="51">
        <v>1424.8274616599999</v>
      </c>
      <c r="N2147" s="64">
        <v>1424.9559635599999</v>
      </c>
      <c r="O2147" s="51">
        <v>1423.9089081999998</v>
      </c>
      <c r="P2147" s="51">
        <v>1422.00932528</v>
      </c>
      <c r="Q2147" s="51">
        <v>1421.8711296699998</v>
      </c>
      <c r="R2147" s="51">
        <v>1421.9549909799998</v>
      </c>
      <c r="S2147" s="51">
        <v>1422.1283439299998</v>
      </c>
      <c r="T2147" s="51">
        <v>1423.2244971099999</v>
      </c>
      <c r="U2147" s="51">
        <v>1423.4408902099999</v>
      </c>
      <c r="V2147" s="51">
        <v>1423.68501496</v>
      </c>
      <c r="W2147" s="51">
        <v>1419.6402669299998</v>
      </c>
      <c r="X2147" s="51">
        <v>1417.45011232</v>
      </c>
      <c r="Y2147" s="51">
        <v>1415.0839059</v>
      </c>
    </row>
    <row r="2148" spans="1:25" ht="18" thickBot="1" x14ac:dyDescent="0.35">
      <c r="A2148" s="45">
        <v>25</v>
      </c>
      <c r="B2148" s="51">
        <v>1417.3835735399998</v>
      </c>
      <c r="C2148" s="51">
        <v>1417.3520720399999</v>
      </c>
      <c r="D2148" s="51">
        <v>1417.4666859899999</v>
      </c>
      <c r="E2148" s="51">
        <v>1417.58002848</v>
      </c>
      <c r="F2148" s="51">
        <v>1416.4235002099999</v>
      </c>
      <c r="G2148" s="51">
        <v>1420.7037397399999</v>
      </c>
      <c r="H2148" s="51">
        <v>1422.6960705199999</v>
      </c>
      <c r="I2148" s="51">
        <v>1424.5311778499999</v>
      </c>
      <c r="J2148" s="51">
        <v>1425.3845215599999</v>
      </c>
      <c r="K2148" s="51">
        <v>1426.2794705899998</v>
      </c>
      <c r="L2148" s="51">
        <v>1426.4028394099998</v>
      </c>
      <c r="M2148" s="51">
        <v>1425.5016833799998</v>
      </c>
      <c r="N2148" s="64">
        <v>1424.59636744</v>
      </c>
      <c r="O2148" s="51">
        <v>1423.6030699399998</v>
      </c>
      <c r="P2148" s="51">
        <v>1422.79988222</v>
      </c>
      <c r="Q2148" s="51">
        <v>1422.6250913399999</v>
      </c>
      <c r="R2148" s="51">
        <v>1422.7169575299999</v>
      </c>
      <c r="S2148" s="51">
        <v>1422.8861851499998</v>
      </c>
      <c r="T2148" s="51">
        <v>1423.0985386899999</v>
      </c>
      <c r="U2148" s="51">
        <v>1424.9491630799998</v>
      </c>
      <c r="V2148" s="51">
        <v>1425.19674786</v>
      </c>
      <c r="W2148" s="51">
        <v>1422.0646557999999</v>
      </c>
      <c r="X2148" s="51">
        <v>1418.97964768</v>
      </c>
      <c r="Y2148" s="51">
        <v>1415.6557556399998</v>
      </c>
    </row>
    <row r="2149" spans="1:25" ht="18" thickBot="1" x14ac:dyDescent="0.35">
      <c r="A2149" s="45">
        <v>26</v>
      </c>
      <c r="B2149" s="51">
        <v>1417.4717537099998</v>
      </c>
      <c r="C2149" s="51">
        <v>1417.54521112</v>
      </c>
      <c r="D2149" s="51">
        <v>1417.6640676</v>
      </c>
      <c r="E2149" s="51">
        <v>1416.82320205</v>
      </c>
      <c r="F2149" s="51">
        <v>1416.6622383499998</v>
      </c>
      <c r="G2149" s="51">
        <v>1418.6454728499998</v>
      </c>
      <c r="H2149" s="51">
        <v>1418.4577636199999</v>
      </c>
      <c r="I2149" s="51">
        <v>1422.5863506599999</v>
      </c>
      <c r="J2149" s="51">
        <v>1426.6832246499998</v>
      </c>
      <c r="K2149" s="51">
        <v>1426.5091263899999</v>
      </c>
      <c r="L2149" s="51">
        <v>1426.517668</v>
      </c>
      <c r="M2149" s="51">
        <v>1426.5501937399999</v>
      </c>
      <c r="N2149" s="64">
        <v>1426.62180558</v>
      </c>
      <c r="O2149" s="51">
        <v>1425.6290380999999</v>
      </c>
      <c r="P2149" s="51">
        <v>1423.9512895099999</v>
      </c>
      <c r="Q2149" s="51">
        <v>1423.7314612399998</v>
      </c>
      <c r="R2149" s="51">
        <v>1423.7881941399999</v>
      </c>
      <c r="S2149" s="51">
        <v>1423.8759312499999</v>
      </c>
      <c r="T2149" s="51">
        <v>1424.0663313499999</v>
      </c>
      <c r="U2149" s="51">
        <v>1425.0593466299999</v>
      </c>
      <c r="V2149" s="51">
        <v>1425.3111601999999</v>
      </c>
      <c r="W2149" s="51">
        <v>1421.25896429</v>
      </c>
      <c r="X2149" s="51">
        <v>1418.0530294099999</v>
      </c>
      <c r="Y2149" s="51">
        <v>1415.75578993</v>
      </c>
    </row>
    <row r="2150" spans="1:25" ht="18" thickBot="1" x14ac:dyDescent="0.35">
      <c r="A2150" s="45">
        <v>27</v>
      </c>
      <c r="B2150" s="51">
        <v>1418.0661837999999</v>
      </c>
      <c r="C2150" s="51">
        <v>1418.12355385</v>
      </c>
      <c r="D2150" s="51">
        <v>1418.18382361</v>
      </c>
      <c r="E2150" s="51">
        <v>1418.30379307</v>
      </c>
      <c r="F2150" s="51">
        <v>1418.1862443</v>
      </c>
      <c r="G2150" s="51">
        <v>1417.1602406699999</v>
      </c>
      <c r="H2150" s="51">
        <v>1418.16044758</v>
      </c>
      <c r="I2150" s="51">
        <v>1420.3839071599998</v>
      </c>
      <c r="J2150" s="51">
        <v>1422.4117376299998</v>
      </c>
      <c r="K2150" s="51">
        <v>1425.6405404899999</v>
      </c>
      <c r="L2150" s="51">
        <v>1425.36205479</v>
      </c>
      <c r="M2150" s="51">
        <v>1425.38513614</v>
      </c>
      <c r="N2150" s="64">
        <v>1425.5509910399999</v>
      </c>
      <c r="O2150" s="51">
        <v>1423.6660121099999</v>
      </c>
      <c r="P2150" s="51">
        <v>1422.7967472799999</v>
      </c>
      <c r="Q2150" s="51">
        <v>1423.8995427299999</v>
      </c>
      <c r="R2150" s="51">
        <v>1422.89633312</v>
      </c>
      <c r="S2150" s="51">
        <v>1422.8177724499999</v>
      </c>
      <c r="T2150" s="51">
        <v>1422.8990191199998</v>
      </c>
      <c r="U2150" s="51">
        <v>1424.94665943</v>
      </c>
      <c r="V2150" s="51">
        <v>1422.9043461199999</v>
      </c>
      <c r="W2150" s="51">
        <v>1421.78171935</v>
      </c>
      <c r="X2150" s="51">
        <v>1417.6550562599998</v>
      </c>
      <c r="Y2150" s="51">
        <v>1417.50790467</v>
      </c>
    </row>
    <row r="2151" spans="1:25" ht="18" thickBot="1" x14ac:dyDescent="0.35">
      <c r="A2151" s="45">
        <v>28</v>
      </c>
      <c r="B2151" s="51">
        <v>1418.13887854</v>
      </c>
      <c r="C2151" s="51">
        <v>1419.1391569099999</v>
      </c>
      <c r="D2151" s="51">
        <v>1419.26623058</v>
      </c>
      <c r="E2151" s="51">
        <v>1419.3419357599998</v>
      </c>
      <c r="F2151" s="51">
        <v>1419.2499641899999</v>
      </c>
      <c r="G2151" s="51">
        <v>1418.2186593899999</v>
      </c>
      <c r="H2151" s="51">
        <v>1416.9054324699998</v>
      </c>
      <c r="I2151" s="51">
        <v>1416.9414969499999</v>
      </c>
      <c r="J2151" s="51">
        <v>1418.9378878999999</v>
      </c>
      <c r="K2151" s="51">
        <v>1413.6527345</v>
      </c>
      <c r="L2151" s="51">
        <v>1417.9682189</v>
      </c>
      <c r="M2151" s="51">
        <v>1418.1271869499999</v>
      </c>
      <c r="N2151" s="64">
        <v>1420.27375224</v>
      </c>
      <c r="O2151" s="51">
        <v>1419.4467846399998</v>
      </c>
      <c r="P2151" s="51">
        <v>1419.9170716899998</v>
      </c>
      <c r="Q2151" s="51">
        <v>1420.9289503099999</v>
      </c>
      <c r="R2151" s="51">
        <v>1420.87121222</v>
      </c>
      <c r="S2151" s="51">
        <v>1420.9146322699999</v>
      </c>
      <c r="T2151" s="51">
        <v>1424.91865373</v>
      </c>
      <c r="U2151" s="51">
        <v>1425.9840263999999</v>
      </c>
      <c r="V2151" s="51">
        <v>1423.92843234</v>
      </c>
      <c r="W2151" s="51">
        <v>1420.64471379</v>
      </c>
      <c r="X2151" s="51">
        <v>1417.3586723599999</v>
      </c>
      <c r="Y2151" s="51">
        <v>1414.8740215299999</v>
      </c>
    </row>
    <row r="2152" spans="1:25" ht="18" thickBot="1" x14ac:dyDescent="0.35">
      <c r="A2152" s="45">
        <v>29</v>
      </c>
      <c r="B2152" s="51">
        <v>1420.4000972199999</v>
      </c>
      <c r="C2152" s="51">
        <v>1421.4086984999999</v>
      </c>
      <c r="D2152" s="51">
        <v>1421.48160037</v>
      </c>
      <c r="E2152" s="51">
        <v>1421.5776296699999</v>
      </c>
      <c r="F2152" s="51">
        <v>1421.4447632499998</v>
      </c>
      <c r="G2152" s="51">
        <v>1420.15260444</v>
      </c>
      <c r="H2152" s="51">
        <v>1424.0936527699998</v>
      </c>
      <c r="I2152" s="51">
        <v>1427.21289559</v>
      </c>
      <c r="J2152" s="51">
        <v>1429.08953301</v>
      </c>
      <c r="K2152" s="51">
        <v>1428.8158356699998</v>
      </c>
      <c r="L2152" s="51">
        <v>1428.8532199499998</v>
      </c>
      <c r="M2152" s="51">
        <v>1429.0704218599999</v>
      </c>
      <c r="N2152" s="64">
        <v>1428.15809401</v>
      </c>
      <c r="O2152" s="51">
        <v>1427.1164202999998</v>
      </c>
      <c r="P2152" s="51">
        <v>1426.28239136</v>
      </c>
      <c r="Q2152" s="51">
        <v>1425.15616611</v>
      </c>
      <c r="R2152" s="51">
        <v>1424.2582113199999</v>
      </c>
      <c r="S2152" s="51">
        <v>1424.4666986099999</v>
      </c>
      <c r="T2152" s="51">
        <v>1425.63603616</v>
      </c>
      <c r="U2152" s="51">
        <v>1427.57432883</v>
      </c>
      <c r="V2152" s="51">
        <v>1427.76118922</v>
      </c>
      <c r="W2152" s="51">
        <v>1428.8757127599999</v>
      </c>
      <c r="X2152" s="51">
        <v>1424.8840215199998</v>
      </c>
      <c r="Y2152" s="51">
        <v>1419.4718838299998</v>
      </c>
    </row>
    <row r="2153" spans="1:25" ht="18" thickBot="1" x14ac:dyDescent="0.35">
      <c r="A2153" s="45">
        <v>30</v>
      </c>
      <c r="B2153" s="51">
        <v>1419.4919766199998</v>
      </c>
      <c r="C2153" s="51">
        <v>1420.3911957599998</v>
      </c>
      <c r="D2153" s="51">
        <v>1420.49686322</v>
      </c>
      <c r="E2153" s="51">
        <v>1420.5719419699999</v>
      </c>
      <c r="F2153" s="51">
        <v>1419.5000716699999</v>
      </c>
      <c r="G2153" s="51">
        <v>1418.24218348</v>
      </c>
      <c r="H2153" s="51">
        <v>1422.1339674799999</v>
      </c>
      <c r="I2153" s="51">
        <v>1426.12511838</v>
      </c>
      <c r="J2153" s="51">
        <v>1426.9304541499998</v>
      </c>
      <c r="K2153" s="51">
        <v>1425.7521525</v>
      </c>
      <c r="L2153" s="51">
        <v>1425.7688989599999</v>
      </c>
      <c r="M2153" s="51">
        <v>1425.9551130999998</v>
      </c>
      <c r="N2153" s="64">
        <v>1426.05264913</v>
      </c>
      <c r="O2153" s="51">
        <v>1425.0202433699999</v>
      </c>
      <c r="P2153" s="51">
        <v>1424.2253206399998</v>
      </c>
      <c r="Q2153" s="51">
        <v>1423.1438792499998</v>
      </c>
      <c r="R2153" s="51">
        <v>1423.2506973899999</v>
      </c>
      <c r="S2153" s="51">
        <v>1423.5040104999998</v>
      </c>
      <c r="T2153" s="51">
        <v>1424.6637114999999</v>
      </c>
      <c r="U2153" s="51">
        <v>1425.8401296699999</v>
      </c>
      <c r="V2153" s="51">
        <v>1426.0601665099998</v>
      </c>
      <c r="W2153" s="51">
        <v>1424.0157712</v>
      </c>
      <c r="X2153" s="51">
        <v>1420.7080986799999</v>
      </c>
      <c r="Y2153" s="51">
        <v>1420.76183995</v>
      </c>
    </row>
    <row r="2154" spans="1:25" ht="18" thickBot="1" x14ac:dyDescent="0.35"/>
    <row r="2155" spans="1:25" ht="18" thickBot="1" x14ac:dyDescent="0.35">
      <c r="A2155" s="99" t="s">
        <v>0</v>
      </c>
      <c r="B2155" s="101" t="s">
        <v>64</v>
      </c>
      <c r="C2155" s="102"/>
      <c r="D2155" s="102"/>
      <c r="E2155" s="102"/>
      <c r="F2155" s="102"/>
      <c r="G2155" s="102"/>
      <c r="H2155" s="102"/>
      <c r="I2155" s="102"/>
      <c r="J2155" s="102"/>
      <c r="K2155" s="102"/>
      <c r="L2155" s="102"/>
      <c r="M2155" s="102"/>
      <c r="N2155" s="102"/>
      <c r="O2155" s="102"/>
      <c r="P2155" s="102"/>
      <c r="Q2155" s="102"/>
      <c r="R2155" s="102"/>
      <c r="S2155" s="102"/>
      <c r="T2155" s="102"/>
      <c r="U2155" s="102"/>
      <c r="V2155" s="102"/>
      <c r="W2155" s="102"/>
      <c r="X2155" s="102"/>
      <c r="Y2155" s="103"/>
    </row>
    <row r="2156" spans="1:25" ht="33.75" thickBot="1" x14ac:dyDescent="0.35">
      <c r="A2156" s="100"/>
      <c r="B2156" s="63" t="s">
        <v>1</v>
      </c>
      <c r="C2156" s="63" t="s">
        <v>2</v>
      </c>
      <c r="D2156" s="63" t="s">
        <v>3</v>
      </c>
      <c r="E2156" s="63" t="s">
        <v>4</v>
      </c>
      <c r="F2156" s="63" t="s">
        <v>5</v>
      </c>
      <c r="G2156" s="63" t="s">
        <v>6</v>
      </c>
      <c r="H2156" s="63" t="s">
        <v>7</v>
      </c>
      <c r="I2156" s="63" t="s">
        <v>8</v>
      </c>
      <c r="J2156" s="63" t="s">
        <v>9</v>
      </c>
      <c r="K2156" s="63" t="s">
        <v>10</v>
      </c>
      <c r="L2156" s="63" t="s">
        <v>11</v>
      </c>
      <c r="M2156" s="63" t="s">
        <v>12</v>
      </c>
      <c r="N2156" s="65" t="s">
        <v>13</v>
      </c>
      <c r="O2156" s="57" t="s">
        <v>14</v>
      </c>
      <c r="P2156" s="57" t="s">
        <v>15</v>
      </c>
      <c r="Q2156" s="57" t="s">
        <v>16</v>
      </c>
      <c r="R2156" s="57" t="s">
        <v>17</v>
      </c>
      <c r="S2156" s="57" t="s">
        <v>18</v>
      </c>
      <c r="T2156" s="57" t="s">
        <v>19</v>
      </c>
      <c r="U2156" s="57" t="s">
        <v>20</v>
      </c>
      <c r="V2156" s="57" t="s">
        <v>21</v>
      </c>
      <c r="W2156" s="57" t="s">
        <v>22</v>
      </c>
      <c r="X2156" s="57" t="s">
        <v>23</v>
      </c>
      <c r="Y2156" s="57" t="s">
        <v>24</v>
      </c>
    </row>
    <row r="2157" spans="1:25" ht="18" thickBot="1" x14ac:dyDescent="0.35">
      <c r="A2157" s="45">
        <v>1</v>
      </c>
      <c r="B2157" s="51">
        <v>1524.1705206199999</v>
      </c>
      <c r="C2157" s="51">
        <v>1523.0501986299998</v>
      </c>
      <c r="D2157" s="51">
        <v>1517.30719789</v>
      </c>
      <c r="E2157" s="51">
        <v>1517.31347575</v>
      </c>
      <c r="F2157" s="51">
        <v>1519.67326411</v>
      </c>
      <c r="G2157" s="51">
        <v>1523.0783771199999</v>
      </c>
      <c r="H2157" s="51">
        <v>1527.2019958399999</v>
      </c>
      <c r="I2157" s="51">
        <v>1526.9441855099999</v>
      </c>
      <c r="J2157" s="51">
        <v>1525.3672740299999</v>
      </c>
      <c r="K2157" s="51">
        <v>1525.2113063699999</v>
      </c>
      <c r="L2157" s="51">
        <v>1526.2700609599999</v>
      </c>
      <c r="M2157" s="51">
        <v>1526.28566211</v>
      </c>
      <c r="N2157" s="62">
        <v>1526.3128322799998</v>
      </c>
      <c r="O2157" s="58">
        <v>1525.3333840399998</v>
      </c>
      <c r="P2157" s="58">
        <v>1523.2585546399998</v>
      </c>
      <c r="Q2157" s="58">
        <v>1522.4103623199999</v>
      </c>
      <c r="R2157" s="58">
        <v>1521.1494994299999</v>
      </c>
      <c r="S2157" s="58">
        <v>1521.26524488</v>
      </c>
      <c r="T2157" s="58">
        <v>1521.4221815799999</v>
      </c>
      <c r="U2157" s="58">
        <v>1522.6288311999999</v>
      </c>
      <c r="V2157" s="58">
        <v>1522.8473325</v>
      </c>
      <c r="W2157" s="58">
        <v>1522.92799558</v>
      </c>
      <c r="X2157" s="58">
        <v>1517.4419912999999</v>
      </c>
      <c r="Y2157" s="58">
        <v>1514.14595702</v>
      </c>
    </row>
    <row r="2158" spans="1:25" ht="18" thickBot="1" x14ac:dyDescent="0.35">
      <c r="A2158" s="45">
        <v>2</v>
      </c>
      <c r="B2158" s="51">
        <v>1516.9626535699999</v>
      </c>
      <c r="C2158" s="51">
        <v>1520.2617058999999</v>
      </c>
      <c r="D2158" s="51">
        <v>1520.3499908699998</v>
      </c>
      <c r="E2158" s="51">
        <v>1520.35231935</v>
      </c>
      <c r="F2158" s="51">
        <v>1522.6663804599998</v>
      </c>
      <c r="G2158" s="51">
        <v>1521.2599507299999</v>
      </c>
      <c r="H2158" s="51">
        <v>1527.6134819599999</v>
      </c>
      <c r="I2158" s="51">
        <v>1527.37801825</v>
      </c>
      <c r="J2158" s="51">
        <v>1525.78149261</v>
      </c>
      <c r="K2158" s="51">
        <v>1525.6112165899999</v>
      </c>
      <c r="L2158" s="51">
        <v>1525.5802379299998</v>
      </c>
      <c r="M2158" s="51">
        <v>1525.5472848299999</v>
      </c>
      <c r="N2158" s="64">
        <v>1525.6068478899999</v>
      </c>
      <c r="O2158" s="51">
        <v>1524.6260215599998</v>
      </c>
      <c r="P2158" s="51">
        <v>1523.6043472499998</v>
      </c>
      <c r="Q2158" s="51">
        <v>1522.7452302199999</v>
      </c>
      <c r="R2158" s="51">
        <v>1522.5409107099999</v>
      </c>
      <c r="S2158" s="51">
        <v>1521.7146438299999</v>
      </c>
      <c r="T2158" s="51">
        <v>1521.88254317</v>
      </c>
      <c r="U2158" s="51">
        <v>1523.0725712999999</v>
      </c>
      <c r="V2158" s="51">
        <v>1524.34215554</v>
      </c>
      <c r="W2158" s="51">
        <v>1524.4106086499999</v>
      </c>
      <c r="X2158" s="51">
        <v>1522.2775416099998</v>
      </c>
      <c r="Y2158" s="51">
        <v>1518.0325221599999</v>
      </c>
    </row>
    <row r="2159" spans="1:25" ht="18" thickBot="1" x14ac:dyDescent="0.35">
      <c r="A2159" s="45">
        <v>3</v>
      </c>
      <c r="B2159" s="51">
        <v>1522.5728303399999</v>
      </c>
      <c r="C2159" s="51">
        <v>1519.4196674499999</v>
      </c>
      <c r="D2159" s="51">
        <v>1519.4460125199998</v>
      </c>
      <c r="E2159" s="51">
        <v>1519.4812843899999</v>
      </c>
      <c r="F2159" s="51">
        <v>1519.42161545</v>
      </c>
      <c r="G2159" s="51">
        <v>1523.7712890799999</v>
      </c>
      <c r="H2159" s="51">
        <v>1526.8722223</v>
      </c>
      <c r="I2159" s="51">
        <v>1526.6393041899998</v>
      </c>
      <c r="J2159" s="51">
        <v>1526.09461812</v>
      </c>
      <c r="K2159" s="51">
        <v>1526.0209682799998</v>
      </c>
      <c r="L2159" s="51">
        <v>1525.9052340599999</v>
      </c>
      <c r="M2159" s="51">
        <v>1525.8812908099999</v>
      </c>
      <c r="N2159" s="64">
        <v>1525.978944</v>
      </c>
      <c r="O2159" s="51">
        <v>1524.9597500999998</v>
      </c>
      <c r="P2159" s="51">
        <v>1523.94145929</v>
      </c>
      <c r="Q2159" s="51">
        <v>1522.79256416</v>
      </c>
      <c r="R2159" s="51">
        <v>1520.5253932999999</v>
      </c>
      <c r="S2159" s="51">
        <v>1520.70501709</v>
      </c>
      <c r="T2159" s="51">
        <v>1521.90592391</v>
      </c>
      <c r="U2159" s="51">
        <v>1523.1318446999999</v>
      </c>
      <c r="V2159" s="51">
        <v>1524.38598596</v>
      </c>
      <c r="W2159" s="51">
        <v>1524.6247254799998</v>
      </c>
      <c r="X2159" s="51">
        <v>1526.03295478</v>
      </c>
      <c r="Y2159" s="51">
        <v>1521.8225292099999</v>
      </c>
    </row>
    <row r="2160" spans="1:25" ht="18" thickBot="1" x14ac:dyDescent="0.35">
      <c r="A2160" s="45">
        <v>4</v>
      </c>
      <c r="B2160" s="51">
        <v>1524.4892552499998</v>
      </c>
      <c r="C2160" s="51">
        <v>1523.2560284799999</v>
      </c>
      <c r="D2160" s="51">
        <v>1523.3979049899999</v>
      </c>
      <c r="E2160" s="51">
        <v>1523.4379527899998</v>
      </c>
      <c r="F2160" s="51">
        <v>1522.3983852599999</v>
      </c>
      <c r="G2160" s="51">
        <v>1522.1710623899999</v>
      </c>
      <c r="H2160" s="51">
        <v>1524.2679783599999</v>
      </c>
      <c r="I2160" s="51">
        <v>1524.2213609799999</v>
      </c>
      <c r="J2160" s="51">
        <v>1525.14983833</v>
      </c>
      <c r="K2160" s="51">
        <v>1527.21874953</v>
      </c>
      <c r="L2160" s="51">
        <v>1527.08313544</v>
      </c>
      <c r="M2160" s="51">
        <v>1527.0373041099999</v>
      </c>
      <c r="N2160" s="64">
        <v>1527.0447020299998</v>
      </c>
      <c r="O2160" s="51">
        <v>1527.1114286499999</v>
      </c>
      <c r="P2160" s="51">
        <v>1524.17138585</v>
      </c>
      <c r="Q2160" s="51">
        <v>1521.9808973099998</v>
      </c>
      <c r="R2160" s="51">
        <v>1520.7436812399999</v>
      </c>
      <c r="S2160" s="51">
        <v>1520.72518599</v>
      </c>
      <c r="T2160" s="51">
        <v>1521.6554161199999</v>
      </c>
      <c r="U2160" s="51">
        <v>1523.8147282899999</v>
      </c>
      <c r="V2160" s="51">
        <v>1524.9917146999999</v>
      </c>
      <c r="W2160" s="51">
        <v>1525.3014194699999</v>
      </c>
      <c r="X2160" s="51">
        <v>1524.4408602799999</v>
      </c>
      <c r="Y2160" s="51">
        <v>1521.2414061999998</v>
      </c>
    </row>
    <row r="2161" spans="1:25" ht="18" thickBot="1" x14ac:dyDescent="0.35">
      <c r="A2161" s="45">
        <v>5</v>
      </c>
      <c r="B2161" s="51">
        <v>1523.30788487</v>
      </c>
      <c r="C2161" s="51">
        <v>1524.4707011199998</v>
      </c>
      <c r="D2161" s="51">
        <v>1524.6026059999999</v>
      </c>
      <c r="E2161" s="51">
        <v>1524.6523811499999</v>
      </c>
      <c r="F2161" s="51">
        <v>1523.51114323</v>
      </c>
      <c r="G2161" s="51">
        <v>1522.2227762399998</v>
      </c>
      <c r="H2161" s="51">
        <v>1524.1758452299998</v>
      </c>
      <c r="I2161" s="51">
        <v>1526.4530541399999</v>
      </c>
      <c r="J2161" s="51">
        <v>1528.3839025599998</v>
      </c>
      <c r="K2161" s="51">
        <v>1527.1182727599999</v>
      </c>
      <c r="L2161" s="51">
        <v>1527.0333299399999</v>
      </c>
      <c r="M2161" s="51">
        <v>1527.0170793</v>
      </c>
      <c r="N2161" s="64">
        <v>1526.0277257199998</v>
      </c>
      <c r="O2161" s="51">
        <v>1526.02353754</v>
      </c>
      <c r="P2161" s="51">
        <v>1523.9651062299999</v>
      </c>
      <c r="Q2161" s="51">
        <v>1522.7527026799999</v>
      </c>
      <c r="R2161" s="51">
        <v>1522.6019073499999</v>
      </c>
      <c r="S2161" s="51">
        <v>1522.6817996799998</v>
      </c>
      <c r="T2161" s="51">
        <v>1522.8337511699999</v>
      </c>
      <c r="U2161" s="51">
        <v>1524.0003701099999</v>
      </c>
      <c r="V2161" s="51">
        <v>1525.17765947</v>
      </c>
      <c r="W2161" s="51">
        <v>1526.5012269499998</v>
      </c>
      <c r="X2161" s="51">
        <v>1523.2899697399998</v>
      </c>
      <c r="Y2161" s="51">
        <v>1523.4581779199998</v>
      </c>
    </row>
    <row r="2162" spans="1:25" ht="18" thickBot="1" x14ac:dyDescent="0.35">
      <c r="A2162" s="45">
        <v>6</v>
      </c>
      <c r="B2162" s="51">
        <v>1523.70703467</v>
      </c>
      <c r="C2162" s="51">
        <v>1524.7949804999998</v>
      </c>
      <c r="D2162" s="51">
        <v>1524.8782097599999</v>
      </c>
      <c r="E2162" s="51">
        <v>1524.83666023</v>
      </c>
      <c r="F2162" s="51">
        <v>1524.78348792</v>
      </c>
      <c r="G2162" s="51">
        <v>1523.6748821499998</v>
      </c>
      <c r="H2162" s="51">
        <v>1528.11537548</v>
      </c>
      <c r="I2162" s="51">
        <v>1527.9298693999999</v>
      </c>
      <c r="J2162" s="51">
        <v>1529.7505178399999</v>
      </c>
      <c r="K2162" s="51">
        <v>1528.60419796</v>
      </c>
      <c r="L2162" s="51">
        <v>1528.54500622</v>
      </c>
      <c r="M2162" s="51">
        <v>1528.4834002099999</v>
      </c>
      <c r="N2162" s="64">
        <v>1528.5064020599998</v>
      </c>
      <c r="O2162" s="51">
        <v>1526.32071034</v>
      </c>
      <c r="P2162" s="51">
        <v>1525.2500340399999</v>
      </c>
      <c r="Q2162" s="51">
        <v>1525.1367869399999</v>
      </c>
      <c r="R2162" s="51">
        <v>1523.9087671799998</v>
      </c>
      <c r="S2162" s="51">
        <v>1524.1204642599998</v>
      </c>
      <c r="T2162" s="51">
        <v>1525.3523889399999</v>
      </c>
      <c r="U2162" s="51">
        <v>1526.5286367499998</v>
      </c>
      <c r="V2162" s="51">
        <v>1526.65809956</v>
      </c>
      <c r="W2162" s="51">
        <v>1525.68352738</v>
      </c>
      <c r="X2162" s="51">
        <v>1523.6744787399998</v>
      </c>
      <c r="Y2162" s="51">
        <v>1523.6401240599998</v>
      </c>
    </row>
    <row r="2163" spans="1:25" ht="18" thickBot="1" x14ac:dyDescent="0.35">
      <c r="A2163" s="45">
        <v>7</v>
      </c>
      <c r="B2163" s="51">
        <v>1522.40964818</v>
      </c>
      <c r="C2163" s="51">
        <v>1523.55390403</v>
      </c>
      <c r="D2163" s="51">
        <v>1520.15683216</v>
      </c>
      <c r="E2163" s="51">
        <v>1520.20072067</v>
      </c>
      <c r="F2163" s="51">
        <v>1520.16768026</v>
      </c>
      <c r="G2163" s="51">
        <v>1522.4525750999999</v>
      </c>
      <c r="H2163" s="51">
        <v>1522.2529401099998</v>
      </c>
      <c r="I2163" s="51">
        <v>1521.1262491399998</v>
      </c>
      <c r="J2163" s="51">
        <v>1523.07310953</v>
      </c>
      <c r="K2163" s="51">
        <v>1527.51063843</v>
      </c>
      <c r="L2163" s="51">
        <v>1529.7108108599998</v>
      </c>
      <c r="M2163" s="51">
        <v>1528.63174478</v>
      </c>
      <c r="N2163" s="64">
        <v>1528.63427961</v>
      </c>
      <c r="O2163" s="51">
        <v>1525.3063467499999</v>
      </c>
      <c r="P2163" s="51">
        <v>1526.49022451</v>
      </c>
      <c r="Q2163" s="51">
        <v>1525.34550087</v>
      </c>
      <c r="R2163" s="51">
        <v>1524.2400861699998</v>
      </c>
      <c r="S2163" s="51">
        <v>1524.5053011499999</v>
      </c>
      <c r="T2163" s="51">
        <v>1524.72186984</v>
      </c>
      <c r="U2163" s="51">
        <v>1526.8463030299999</v>
      </c>
      <c r="V2163" s="51">
        <v>1524.68459459</v>
      </c>
      <c r="W2163" s="51">
        <v>1520.32914246</v>
      </c>
      <c r="X2163" s="51">
        <v>1516.8726928199999</v>
      </c>
      <c r="Y2163" s="51">
        <v>1516.70015726</v>
      </c>
    </row>
    <row r="2164" spans="1:25" ht="18" thickBot="1" x14ac:dyDescent="0.35">
      <c r="A2164" s="45">
        <v>8</v>
      </c>
      <c r="B2164" s="51">
        <v>1517.88026036</v>
      </c>
      <c r="C2164" s="51">
        <v>1518.0047369299998</v>
      </c>
      <c r="D2164" s="51">
        <v>1518.0965192499998</v>
      </c>
      <c r="E2164" s="51">
        <v>1518.1138667299999</v>
      </c>
      <c r="F2164" s="51">
        <v>1520.3800350199999</v>
      </c>
      <c r="G2164" s="51">
        <v>1527.13662602</v>
      </c>
      <c r="H2164" s="51">
        <v>1529.1039922599998</v>
      </c>
      <c r="I2164" s="51">
        <v>1531.0941618699999</v>
      </c>
      <c r="J2164" s="51">
        <v>1534.9823799399999</v>
      </c>
      <c r="K2164" s="51">
        <v>1537.0008440699999</v>
      </c>
      <c r="L2164" s="51">
        <v>1537.0241908599999</v>
      </c>
      <c r="M2164" s="51">
        <v>1537.0710192399999</v>
      </c>
      <c r="N2164" s="64">
        <v>1530.9859522099998</v>
      </c>
      <c r="O2164" s="51">
        <v>1529.9626388699999</v>
      </c>
      <c r="P2164" s="51">
        <v>1528.91763784</v>
      </c>
      <c r="Q2164" s="51">
        <v>1532.2035841299999</v>
      </c>
      <c r="R2164" s="51">
        <v>1531.1601870099998</v>
      </c>
      <c r="S2164" s="51">
        <v>1531.1629353199999</v>
      </c>
      <c r="T2164" s="51">
        <v>1531.3413747899999</v>
      </c>
      <c r="U2164" s="51">
        <v>1532.2907051699999</v>
      </c>
      <c r="V2164" s="51">
        <v>1528.27495084</v>
      </c>
      <c r="W2164" s="51">
        <v>1522.9040386199999</v>
      </c>
      <c r="X2164" s="51">
        <v>1517.48807431</v>
      </c>
      <c r="Y2164" s="51">
        <v>1510.7769742599999</v>
      </c>
    </row>
    <row r="2165" spans="1:25" ht="18" thickBot="1" x14ac:dyDescent="0.35">
      <c r="A2165" s="45">
        <v>9</v>
      </c>
      <c r="B2165" s="51">
        <v>1518.7420114499998</v>
      </c>
      <c r="C2165" s="51">
        <v>1518.41966536</v>
      </c>
      <c r="D2165" s="51">
        <v>1518.5942818699998</v>
      </c>
      <c r="E2165" s="51">
        <v>1518.4603714799998</v>
      </c>
      <c r="F2165" s="51">
        <v>1517.40785635</v>
      </c>
      <c r="G2165" s="51">
        <v>1520.69339758</v>
      </c>
      <c r="H2165" s="51">
        <v>1524.8130607599999</v>
      </c>
      <c r="I2165" s="51">
        <v>1528.93871036</v>
      </c>
      <c r="J2165" s="51">
        <v>1533.00023199</v>
      </c>
      <c r="K2165" s="51">
        <v>1532.7163955799999</v>
      </c>
      <c r="L2165" s="51">
        <v>1532.5874182499999</v>
      </c>
      <c r="M2165" s="51">
        <v>1533.71481038</v>
      </c>
      <c r="N2165" s="64">
        <v>1533.73874512</v>
      </c>
      <c r="O2165" s="51">
        <v>1531.5367240599999</v>
      </c>
      <c r="P2165" s="51">
        <v>1530.51389135</v>
      </c>
      <c r="Q2165" s="51">
        <v>1531.70162796</v>
      </c>
      <c r="R2165" s="51">
        <v>1529.5264016599999</v>
      </c>
      <c r="S2165" s="51">
        <v>1529.64839738</v>
      </c>
      <c r="T2165" s="51">
        <v>1529.9417734599999</v>
      </c>
      <c r="U2165" s="51">
        <v>1530.8980839599999</v>
      </c>
      <c r="V2165" s="51">
        <v>1532.2165797399998</v>
      </c>
      <c r="W2165" s="51">
        <v>1530.2844126099999</v>
      </c>
      <c r="X2165" s="51">
        <v>1528.3867256399999</v>
      </c>
      <c r="Y2165" s="51">
        <v>1522.0117398299999</v>
      </c>
    </row>
    <row r="2166" spans="1:25" ht="18" thickBot="1" x14ac:dyDescent="0.35">
      <c r="A2166" s="45">
        <v>10</v>
      </c>
      <c r="B2166" s="51">
        <v>1522.4814202999999</v>
      </c>
      <c r="C2166" s="51">
        <v>1519.6887911399999</v>
      </c>
      <c r="D2166" s="51">
        <v>1519.9108178299998</v>
      </c>
      <c r="E2166" s="51">
        <v>1519.93393111</v>
      </c>
      <c r="F2166" s="51">
        <v>1518.72239212</v>
      </c>
      <c r="G2166" s="51">
        <v>1525.4674674199998</v>
      </c>
      <c r="H2166" s="51">
        <v>1525.3956362899999</v>
      </c>
      <c r="I2166" s="51">
        <v>1527.2852779599998</v>
      </c>
      <c r="J2166" s="51">
        <v>1533.4537464099999</v>
      </c>
      <c r="K2166" s="51">
        <v>1533.1559734499999</v>
      </c>
      <c r="L2166" s="51">
        <v>1533.1564190199999</v>
      </c>
      <c r="M2166" s="51">
        <v>1533.1316891099998</v>
      </c>
      <c r="N2166" s="64">
        <v>1533.1825411499999</v>
      </c>
      <c r="O2166" s="51">
        <v>1532.1580371</v>
      </c>
      <c r="P2166" s="51">
        <v>1529.95741772</v>
      </c>
      <c r="Q2166" s="51">
        <v>1529.8795063999999</v>
      </c>
      <c r="R2166" s="51">
        <v>1527.90026646</v>
      </c>
      <c r="S2166" s="51">
        <v>1528.0478900999999</v>
      </c>
      <c r="T2166" s="51">
        <v>1530.2257482799998</v>
      </c>
      <c r="U2166" s="51">
        <v>1528.9732778</v>
      </c>
      <c r="V2166" s="51">
        <v>1530.1911395499999</v>
      </c>
      <c r="W2166" s="51">
        <v>1526.1561543599998</v>
      </c>
      <c r="X2166" s="51">
        <v>1526.3956852599999</v>
      </c>
      <c r="Y2166" s="51">
        <v>1523.3875658699999</v>
      </c>
    </row>
    <row r="2167" spans="1:25" ht="18" thickBot="1" x14ac:dyDescent="0.35">
      <c r="A2167" s="45">
        <v>11</v>
      </c>
      <c r="B2167" s="51">
        <v>1518.5204813799999</v>
      </c>
      <c r="C2167" s="51">
        <v>1518.5968289699999</v>
      </c>
      <c r="D2167" s="51">
        <v>1518.7562008</v>
      </c>
      <c r="E2167" s="51">
        <v>1516.43400322</v>
      </c>
      <c r="F2167" s="51">
        <v>1516.42202314</v>
      </c>
      <c r="G2167" s="51">
        <v>1519.8402600699999</v>
      </c>
      <c r="H2167" s="51">
        <v>1523.12601703</v>
      </c>
      <c r="I2167" s="51">
        <v>1526.16845173</v>
      </c>
      <c r="J2167" s="51">
        <v>1526.5841699599998</v>
      </c>
      <c r="K2167" s="51">
        <v>1526.3726553199999</v>
      </c>
      <c r="L2167" s="51">
        <v>1526.22374328</v>
      </c>
      <c r="M2167" s="51">
        <v>1526.2999433999998</v>
      </c>
      <c r="N2167" s="64">
        <v>1526.2278030599998</v>
      </c>
      <c r="O2167" s="51">
        <v>1526.3196578299999</v>
      </c>
      <c r="P2167" s="51">
        <v>1523.5149376699999</v>
      </c>
      <c r="Q2167" s="51">
        <v>1522.6835388099998</v>
      </c>
      <c r="R2167" s="51">
        <v>1522.6854160599999</v>
      </c>
      <c r="S2167" s="51">
        <v>1522.8426562799998</v>
      </c>
      <c r="T2167" s="51">
        <v>1522.9599461599998</v>
      </c>
      <c r="U2167" s="51">
        <v>1523.8915041</v>
      </c>
      <c r="V2167" s="51">
        <v>1525.8092320399999</v>
      </c>
      <c r="W2167" s="51">
        <v>1525.05871336</v>
      </c>
      <c r="X2167" s="51">
        <v>1523.0414755699999</v>
      </c>
      <c r="Y2167" s="51">
        <v>1520.9855188499998</v>
      </c>
    </row>
    <row r="2168" spans="1:25" ht="18" thickBot="1" x14ac:dyDescent="0.35">
      <c r="A2168" s="45">
        <v>12</v>
      </c>
      <c r="B2168" s="51">
        <v>1528.3423971</v>
      </c>
      <c r="C2168" s="51">
        <v>1529.3690024499999</v>
      </c>
      <c r="D2168" s="51">
        <v>1529.5653768699999</v>
      </c>
      <c r="E2168" s="51">
        <v>1529.6174138499998</v>
      </c>
      <c r="F2168" s="51">
        <v>1533.0197824299999</v>
      </c>
      <c r="G2168" s="51">
        <v>1537.2488030999998</v>
      </c>
      <c r="H2168" s="51">
        <v>1538.0736533099998</v>
      </c>
      <c r="I2168" s="51">
        <v>1537.8625619299999</v>
      </c>
      <c r="J2168" s="51">
        <v>1537.67808599</v>
      </c>
      <c r="K2168" s="51">
        <v>1536.4279198299998</v>
      </c>
      <c r="L2168" s="51">
        <v>1536.2781503899998</v>
      </c>
      <c r="M2168" s="51">
        <v>1536.0651716999998</v>
      </c>
      <c r="N2168" s="64">
        <v>1536.0941128999998</v>
      </c>
      <c r="O2168" s="51">
        <v>1533.9946621399999</v>
      </c>
      <c r="P2168" s="51">
        <v>1532.0872765399999</v>
      </c>
      <c r="Q2168" s="51">
        <v>1531.1957891099999</v>
      </c>
      <c r="R2168" s="51">
        <v>1531.1523674799998</v>
      </c>
      <c r="S2168" s="51">
        <v>1531.29743579</v>
      </c>
      <c r="T2168" s="51">
        <v>1531.5023290399999</v>
      </c>
      <c r="U2168" s="51">
        <v>1532.3571220499998</v>
      </c>
      <c r="V2168" s="51">
        <v>1527.99568318</v>
      </c>
      <c r="W2168" s="51">
        <v>1525.8511164499998</v>
      </c>
      <c r="X2168" s="51">
        <v>1523.4389433599999</v>
      </c>
      <c r="Y2168" s="51">
        <v>1520.0909831499998</v>
      </c>
    </row>
    <row r="2169" spans="1:25" ht="18" thickBot="1" x14ac:dyDescent="0.35">
      <c r="A2169" s="45">
        <v>13</v>
      </c>
      <c r="B2169" s="51">
        <v>1516.13418353</v>
      </c>
      <c r="C2169" s="51">
        <v>1513.72388884</v>
      </c>
      <c r="D2169" s="51">
        <v>1511.50770023</v>
      </c>
      <c r="E2169" s="51">
        <v>1511.5200061099999</v>
      </c>
      <c r="F2169" s="51">
        <v>1511.4489124499999</v>
      </c>
      <c r="G2169" s="51">
        <v>1510.1877857499999</v>
      </c>
      <c r="H2169" s="51">
        <v>1509.00301909</v>
      </c>
      <c r="I2169" s="51">
        <v>1509.0979743999999</v>
      </c>
      <c r="J2169" s="51">
        <v>1510.9756939599999</v>
      </c>
      <c r="K2169" s="51">
        <v>1512.8992213199999</v>
      </c>
      <c r="L2169" s="51">
        <v>1517.41327602</v>
      </c>
      <c r="M2169" s="51">
        <v>1519.6521802099999</v>
      </c>
      <c r="N2169" s="64">
        <v>1519.6066505299998</v>
      </c>
      <c r="O2169" s="51">
        <v>1518.8018846099999</v>
      </c>
      <c r="P2169" s="51">
        <v>1515.9076028899999</v>
      </c>
      <c r="Q2169" s="51">
        <v>1520.3927902599999</v>
      </c>
      <c r="R2169" s="51">
        <v>1518.77192595</v>
      </c>
      <c r="S2169" s="51">
        <v>1518.6854291299999</v>
      </c>
      <c r="T2169" s="51">
        <v>1518.60451111</v>
      </c>
      <c r="U2169" s="51">
        <v>1520.53563291</v>
      </c>
      <c r="V2169" s="51">
        <v>1519.3855186999999</v>
      </c>
      <c r="W2169" s="51">
        <v>1519.5203234799999</v>
      </c>
      <c r="X2169" s="51">
        <v>1519.4971766199999</v>
      </c>
      <c r="Y2169" s="51">
        <v>1517.2980897999998</v>
      </c>
    </row>
    <row r="2170" spans="1:25" ht="18" thickBot="1" x14ac:dyDescent="0.35">
      <c r="A2170" s="45">
        <v>14</v>
      </c>
      <c r="B2170" s="51">
        <v>1517.42668637</v>
      </c>
      <c r="C2170" s="51">
        <v>1517.1842154899998</v>
      </c>
      <c r="D2170" s="51">
        <v>1518.3070108699999</v>
      </c>
      <c r="E2170" s="51">
        <v>1518.3683324899998</v>
      </c>
      <c r="F2170" s="51">
        <v>1519.3779075299999</v>
      </c>
      <c r="G2170" s="51">
        <v>1517.1671297599999</v>
      </c>
      <c r="H2170" s="51">
        <v>1516.0403905399999</v>
      </c>
      <c r="I2170" s="51">
        <v>1515.8735629299999</v>
      </c>
      <c r="J2170" s="51">
        <v>1518.2221911399999</v>
      </c>
      <c r="K2170" s="51">
        <v>1524.71747755</v>
      </c>
      <c r="L2170" s="51">
        <v>1524.4013608399998</v>
      </c>
      <c r="M2170" s="51">
        <v>1521.9846135099999</v>
      </c>
      <c r="N2170" s="64">
        <v>1522.0655402</v>
      </c>
      <c r="O2170" s="51">
        <v>1521.25827108</v>
      </c>
      <c r="P2170" s="51">
        <v>1523.9107566499999</v>
      </c>
      <c r="Q2170" s="51">
        <v>1524.2687026999999</v>
      </c>
      <c r="R2170" s="51">
        <v>1525.1761812699999</v>
      </c>
      <c r="S2170" s="51">
        <v>1525.1087262399999</v>
      </c>
      <c r="T2170" s="51">
        <v>1525.2052802799999</v>
      </c>
      <c r="U2170" s="51">
        <v>1523.7139189</v>
      </c>
      <c r="V2170" s="51">
        <v>1522.61965162</v>
      </c>
      <c r="W2170" s="51">
        <v>1519.3988125199999</v>
      </c>
      <c r="X2170" s="51">
        <v>1516.1930453799998</v>
      </c>
      <c r="Y2170" s="51">
        <v>1512.6673815899999</v>
      </c>
    </row>
    <row r="2171" spans="1:25" ht="18" thickBot="1" x14ac:dyDescent="0.35">
      <c r="A2171" s="45">
        <v>15</v>
      </c>
      <c r="B2171" s="51">
        <v>1515.9768150799998</v>
      </c>
      <c r="C2171" s="51">
        <v>1515.63760673</v>
      </c>
      <c r="D2171" s="51">
        <v>1516.94336305</v>
      </c>
      <c r="E2171" s="51">
        <v>1516.8608198699999</v>
      </c>
      <c r="F2171" s="51">
        <v>1519.08749524</v>
      </c>
      <c r="G2171" s="51">
        <v>1520.0982835299999</v>
      </c>
      <c r="H2171" s="51">
        <v>1520.9700217</v>
      </c>
      <c r="I2171" s="51">
        <v>1522.89326134</v>
      </c>
      <c r="J2171" s="51">
        <v>1526.0272228499998</v>
      </c>
      <c r="K2171" s="51">
        <v>1525.8633266099998</v>
      </c>
      <c r="L2171" s="51">
        <v>1525.73172374</v>
      </c>
      <c r="M2171" s="51">
        <v>1523.4166619999999</v>
      </c>
      <c r="N2171" s="64">
        <v>1523.5827967299999</v>
      </c>
      <c r="O2171" s="51">
        <v>1528.1544743999998</v>
      </c>
      <c r="P2171" s="51">
        <v>1525.5271784699999</v>
      </c>
      <c r="Q2171" s="51">
        <v>1524.4956976699998</v>
      </c>
      <c r="R2171" s="51">
        <v>1523.40157056</v>
      </c>
      <c r="S2171" s="51">
        <v>1523.49838267</v>
      </c>
      <c r="T2171" s="51">
        <v>1524.66603072</v>
      </c>
      <c r="U2171" s="51">
        <v>1526.59979273</v>
      </c>
      <c r="V2171" s="51">
        <v>1527.5578262699999</v>
      </c>
      <c r="W2171" s="51">
        <v>1529.9906171099999</v>
      </c>
      <c r="X2171" s="51">
        <v>1528.0491057899999</v>
      </c>
      <c r="Y2171" s="51">
        <v>1523.81816637</v>
      </c>
    </row>
    <row r="2172" spans="1:25" ht="18" thickBot="1" x14ac:dyDescent="0.35">
      <c r="A2172" s="45">
        <v>16</v>
      </c>
      <c r="B2172" s="51">
        <v>1516.2223855499999</v>
      </c>
      <c r="C2172" s="51">
        <v>1515.9182970499999</v>
      </c>
      <c r="D2172" s="51">
        <v>1514.8975786799999</v>
      </c>
      <c r="E2172" s="51">
        <v>1514.79376323</v>
      </c>
      <c r="F2172" s="51">
        <v>1517.0893447799999</v>
      </c>
      <c r="G2172" s="51">
        <v>1520.5024917999999</v>
      </c>
      <c r="H2172" s="51">
        <v>1521.2944014499999</v>
      </c>
      <c r="I2172" s="51">
        <v>1523.0622475</v>
      </c>
      <c r="J2172" s="51">
        <v>1527.19041533</v>
      </c>
      <c r="K2172" s="51">
        <v>1526.80697083</v>
      </c>
      <c r="L2172" s="51">
        <v>1527.7599885999998</v>
      </c>
      <c r="M2172" s="51">
        <v>1527.7208707999998</v>
      </c>
      <c r="N2172" s="64">
        <v>1527.8730907199999</v>
      </c>
      <c r="O2172" s="51">
        <v>1525.7944332999998</v>
      </c>
      <c r="P2172" s="51">
        <v>1524.1017196299999</v>
      </c>
      <c r="Q2172" s="51">
        <v>1523.13839446</v>
      </c>
      <c r="R2172" s="51">
        <v>1525.37352573</v>
      </c>
      <c r="S2172" s="51">
        <v>1525.4865423199999</v>
      </c>
      <c r="T2172" s="51">
        <v>1524.72841838</v>
      </c>
      <c r="U2172" s="51">
        <v>1523.4366200899999</v>
      </c>
      <c r="V2172" s="51">
        <v>1524.4807512999998</v>
      </c>
      <c r="W2172" s="51">
        <v>1526.72436556</v>
      </c>
      <c r="X2172" s="51">
        <v>1524.8509136799998</v>
      </c>
      <c r="Y2172" s="51">
        <v>1521.5834669599999</v>
      </c>
    </row>
    <row r="2173" spans="1:25" ht="18" thickBot="1" x14ac:dyDescent="0.35">
      <c r="A2173" s="45">
        <v>17</v>
      </c>
      <c r="B2173" s="51">
        <v>1516.9639903799998</v>
      </c>
      <c r="C2173" s="51">
        <v>1516.7333561099999</v>
      </c>
      <c r="D2173" s="51">
        <v>1516.85921889</v>
      </c>
      <c r="E2173" s="51">
        <v>1516.9792757199998</v>
      </c>
      <c r="F2173" s="51">
        <v>1515.8005499199999</v>
      </c>
      <c r="G2173" s="51">
        <v>1513.57614552</v>
      </c>
      <c r="H2173" s="51">
        <v>1517.9189365499999</v>
      </c>
      <c r="I2173" s="51">
        <v>1521.9675075999999</v>
      </c>
      <c r="J2173" s="51">
        <v>1526.0899521199999</v>
      </c>
      <c r="K2173" s="51">
        <v>1525.7841340299999</v>
      </c>
      <c r="L2173" s="51">
        <v>1525.7175774099999</v>
      </c>
      <c r="M2173" s="51">
        <v>1525.7295182199998</v>
      </c>
      <c r="N2173" s="64">
        <v>1525.95474644</v>
      </c>
      <c r="O2173" s="51">
        <v>1523.8606093399999</v>
      </c>
      <c r="P2173" s="51">
        <v>1522.26635734</v>
      </c>
      <c r="Q2173" s="51">
        <v>1522.2307621999998</v>
      </c>
      <c r="R2173" s="51">
        <v>1522.3232703499998</v>
      </c>
      <c r="S2173" s="51">
        <v>1522.3092491099999</v>
      </c>
      <c r="T2173" s="51">
        <v>1518.03583613</v>
      </c>
      <c r="U2173" s="51">
        <v>1518.8684493199999</v>
      </c>
      <c r="V2173" s="51">
        <v>1519.8983122099999</v>
      </c>
      <c r="W2173" s="51">
        <v>1522.1939372099998</v>
      </c>
      <c r="X2173" s="51">
        <v>1518.92531087</v>
      </c>
      <c r="Y2173" s="51">
        <v>1514.6722940999998</v>
      </c>
    </row>
    <row r="2174" spans="1:25" ht="18" thickBot="1" x14ac:dyDescent="0.35">
      <c r="A2174" s="45">
        <v>18</v>
      </c>
      <c r="B2174" s="51">
        <v>1515.00737972</v>
      </c>
      <c r="C2174" s="51">
        <v>1514.9907928399998</v>
      </c>
      <c r="D2174" s="51">
        <v>1515.0607866299999</v>
      </c>
      <c r="E2174" s="51">
        <v>1515.0409113599999</v>
      </c>
      <c r="F2174" s="51">
        <v>1514.9937835199999</v>
      </c>
      <c r="G2174" s="51">
        <v>1515.2396585899999</v>
      </c>
      <c r="H2174" s="51">
        <v>1517.5083138699999</v>
      </c>
      <c r="I2174" s="51">
        <v>1521.5656754099998</v>
      </c>
      <c r="J2174" s="51">
        <v>1523.5039251199998</v>
      </c>
      <c r="K2174" s="51">
        <v>1523.2943181999999</v>
      </c>
      <c r="L2174" s="51">
        <v>1523.2157412899999</v>
      </c>
      <c r="M2174" s="51">
        <v>1522.1847795399999</v>
      </c>
      <c r="N2174" s="64">
        <v>1522.2822684199998</v>
      </c>
      <c r="O2174" s="51">
        <v>1522.3494628999999</v>
      </c>
      <c r="P2174" s="51">
        <v>1521.8544882499998</v>
      </c>
      <c r="Q2174" s="51">
        <v>1521.9834058599999</v>
      </c>
      <c r="R2174" s="51">
        <v>1521.1804569399999</v>
      </c>
      <c r="S2174" s="51">
        <v>1521.2109223299999</v>
      </c>
      <c r="T2174" s="51">
        <v>1522.3614707199999</v>
      </c>
      <c r="U2174" s="51">
        <v>1523.2326090299998</v>
      </c>
      <c r="V2174" s="51">
        <v>1523.1628311299999</v>
      </c>
      <c r="W2174" s="51">
        <v>1523.2242724399998</v>
      </c>
      <c r="X2174" s="51">
        <v>1517.0999404499998</v>
      </c>
      <c r="Y2174" s="51">
        <v>1514.77538239</v>
      </c>
    </row>
    <row r="2175" spans="1:25" ht="18" thickBot="1" x14ac:dyDescent="0.35">
      <c r="A2175" s="45">
        <v>19</v>
      </c>
      <c r="B2175" s="51">
        <v>1516.6499951799999</v>
      </c>
      <c r="C2175" s="51">
        <v>1516.40761514</v>
      </c>
      <c r="D2175" s="51">
        <v>1516.5279571699998</v>
      </c>
      <c r="E2175" s="51">
        <v>1516.6045994399999</v>
      </c>
      <c r="F2175" s="51">
        <v>1516.7125683899999</v>
      </c>
      <c r="G2175" s="51">
        <v>1525.6928371899999</v>
      </c>
      <c r="H2175" s="51">
        <v>1532.13041101</v>
      </c>
      <c r="I2175" s="51">
        <v>1531.6453878099999</v>
      </c>
      <c r="J2175" s="51">
        <v>1530.5131093699999</v>
      </c>
      <c r="K2175" s="51">
        <v>1530.42747379</v>
      </c>
      <c r="L2175" s="51">
        <v>1530.3117424499999</v>
      </c>
      <c r="M2175" s="51">
        <v>1530.40235766</v>
      </c>
      <c r="N2175" s="64">
        <v>1530.4784787399999</v>
      </c>
      <c r="O2175" s="51">
        <v>1528.25133478</v>
      </c>
      <c r="P2175" s="51">
        <v>1527.3974729199999</v>
      </c>
      <c r="Q2175" s="51">
        <v>1527.5116474399999</v>
      </c>
      <c r="R2175" s="51">
        <v>1526.64670288</v>
      </c>
      <c r="S2175" s="51">
        <v>1530.34569498</v>
      </c>
      <c r="T2175" s="51">
        <v>1530.5854511699999</v>
      </c>
      <c r="U2175" s="51">
        <v>1531.5886756899999</v>
      </c>
      <c r="V2175" s="51">
        <v>1531.7364893499998</v>
      </c>
      <c r="W2175" s="51">
        <v>1531.90354497</v>
      </c>
      <c r="X2175" s="51">
        <v>1535.08539845</v>
      </c>
      <c r="Y2175" s="51">
        <v>1530.8568862</v>
      </c>
    </row>
    <row r="2176" spans="1:25" ht="18" thickBot="1" x14ac:dyDescent="0.35">
      <c r="A2176" s="45">
        <v>20</v>
      </c>
      <c r="B2176" s="51">
        <v>1532.03603088</v>
      </c>
      <c r="C2176" s="51">
        <v>1534.30492981</v>
      </c>
      <c r="D2176" s="51">
        <v>1536.6451360899998</v>
      </c>
      <c r="E2176" s="51">
        <v>1536.64003736</v>
      </c>
      <c r="F2176" s="51">
        <v>1551.18544565</v>
      </c>
      <c r="G2176" s="51">
        <v>1560.0969485399999</v>
      </c>
      <c r="H2176" s="51">
        <v>1568.6081047199998</v>
      </c>
      <c r="I2176" s="51">
        <v>1590.7361635999998</v>
      </c>
      <c r="J2176" s="51">
        <v>1590.7304505099999</v>
      </c>
      <c r="K2176" s="51">
        <v>1590.5639675899999</v>
      </c>
      <c r="L2176" s="51">
        <v>1590.3771925899998</v>
      </c>
      <c r="M2176" s="51">
        <v>1590.5514034399998</v>
      </c>
      <c r="N2176" s="64">
        <v>1590.07580459</v>
      </c>
      <c r="O2176" s="51">
        <v>1587.8766018699998</v>
      </c>
      <c r="P2176" s="51">
        <v>1584.6021140199998</v>
      </c>
      <c r="Q2176" s="51">
        <v>1585.6091388899999</v>
      </c>
      <c r="R2176" s="51">
        <v>1585.6022217099999</v>
      </c>
      <c r="S2176" s="51">
        <v>1585.9175722999998</v>
      </c>
      <c r="T2176" s="51">
        <v>1588.2214062099999</v>
      </c>
      <c r="U2176" s="51">
        <v>1587.9094362199999</v>
      </c>
      <c r="V2176" s="51">
        <v>1567.40292604</v>
      </c>
      <c r="W2176" s="51">
        <v>1555.8591444399999</v>
      </c>
      <c r="X2176" s="51">
        <v>1546.09122024</v>
      </c>
      <c r="Y2176" s="51">
        <v>1546.2090954799999</v>
      </c>
    </row>
    <row r="2177" spans="1:25" ht="18" thickBot="1" x14ac:dyDescent="0.35">
      <c r="A2177" s="45">
        <v>21</v>
      </c>
      <c r="B2177" s="51">
        <v>1546.2782160199999</v>
      </c>
      <c r="C2177" s="51">
        <v>1546.29091131</v>
      </c>
      <c r="D2177" s="51">
        <v>1546.3128424699999</v>
      </c>
      <c r="E2177" s="51">
        <v>1546.32706409</v>
      </c>
      <c r="F2177" s="51">
        <v>1546.2949856999999</v>
      </c>
      <c r="G2177" s="51">
        <v>1558.80737626</v>
      </c>
      <c r="H2177" s="51">
        <v>1568.6160894799998</v>
      </c>
      <c r="I2177" s="51">
        <v>1587.8993701299999</v>
      </c>
      <c r="J2177" s="51">
        <v>1587.8525872099999</v>
      </c>
      <c r="K2177" s="51">
        <v>1587.0876732299998</v>
      </c>
      <c r="L2177" s="51">
        <v>1587.7319673699999</v>
      </c>
      <c r="M2177" s="51">
        <v>1588.16592298</v>
      </c>
      <c r="N2177" s="64">
        <v>1587.85739999</v>
      </c>
      <c r="O2177" s="51">
        <v>1585.4647935099999</v>
      </c>
      <c r="P2177" s="51">
        <v>1583.1016303699998</v>
      </c>
      <c r="Q2177" s="51">
        <v>1580.8800842199998</v>
      </c>
      <c r="R2177" s="51">
        <v>1584.1479059399999</v>
      </c>
      <c r="S2177" s="51">
        <v>1584.62663206</v>
      </c>
      <c r="T2177" s="51">
        <v>1585.8631822599998</v>
      </c>
      <c r="U2177" s="51">
        <v>1588.0539467399999</v>
      </c>
      <c r="V2177" s="51">
        <v>1567.39634331</v>
      </c>
      <c r="W2177" s="51">
        <v>1555.9199005599999</v>
      </c>
      <c r="X2177" s="51">
        <v>1546.2033787199998</v>
      </c>
      <c r="Y2177" s="51">
        <v>1546.31320364</v>
      </c>
    </row>
    <row r="2178" spans="1:25" ht="18" thickBot="1" x14ac:dyDescent="0.35">
      <c r="A2178" s="45">
        <v>22</v>
      </c>
      <c r="B2178" s="51">
        <v>1539.3774565899998</v>
      </c>
      <c r="C2178" s="51">
        <v>1541.6276932799999</v>
      </c>
      <c r="D2178" s="51">
        <v>1541.68106745</v>
      </c>
      <c r="E2178" s="51">
        <v>1541.6797988899998</v>
      </c>
      <c r="F2178" s="51">
        <v>1541.60671437</v>
      </c>
      <c r="G2178" s="51">
        <v>1541.4748068199999</v>
      </c>
      <c r="H2178" s="51">
        <v>1541.5103262999999</v>
      </c>
      <c r="I2178" s="51">
        <v>1541.3493717599999</v>
      </c>
      <c r="J2178" s="51">
        <v>1540.95157604</v>
      </c>
      <c r="K2178" s="51">
        <v>1541.0529272499998</v>
      </c>
      <c r="L2178" s="51">
        <v>1541.03033377</v>
      </c>
      <c r="M2178" s="51">
        <v>1541.0485037199999</v>
      </c>
      <c r="N2178" s="64">
        <v>1541.1009786299999</v>
      </c>
      <c r="O2178" s="51">
        <v>1541.0852032499999</v>
      </c>
      <c r="P2178" s="51">
        <v>1541.0411196</v>
      </c>
      <c r="Q2178" s="51">
        <v>1541.2463173399999</v>
      </c>
      <c r="R2178" s="51">
        <v>1541.2771548799999</v>
      </c>
      <c r="S2178" s="51">
        <v>1535.78174743</v>
      </c>
      <c r="T2178" s="51">
        <v>1530.85596375</v>
      </c>
      <c r="U2178" s="51">
        <v>1520.8333209299999</v>
      </c>
      <c r="V2178" s="51">
        <v>1520.92030297</v>
      </c>
      <c r="W2178" s="51">
        <v>1518.7736010599999</v>
      </c>
      <c r="X2178" s="51">
        <v>1517.7375039799999</v>
      </c>
      <c r="Y2178" s="51">
        <v>1514.33206881</v>
      </c>
    </row>
    <row r="2179" spans="1:25" ht="18" thickBot="1" x14ac:dyDescent="0.35">
      <c r="A2179" s="45">
        <v>23</v>
      </c>
      <c r="B2179" s="51">
        <v>1513.88121656</v>
      </c>
      <c r="C2179" s="51">
        <v>1513.9159106799998</v>
      </c>
      <c r="D2179" s="51">
        <v>1514.01583977</v>
      </c>
      <c r="E2179" s="51">
        <v>1513.99882594</v>
      </c>
      <c r="F2179" s="51">
        <v>1512.92086389</v>
      </c>
      <c r="G2179" s="51">
        <v>1511.5427422599998</v>
      </c>
      <c r="H2179" s="51">
        <v>1514.60345074</v>
      </c>
      <c r="I2179" s="51">
        <v>1518.7786207499998</v>
      </c>
      <c r="J2179" s="51">
        <v>1520.34717529</v>
      </c>
      <c r="K2179" s="51">
        <v>1522.35006836</v>
      </c>
      <c r="L2179" s="51">
        <v>1522.3799199999999</v>
      </c>
      <c r="M2179" s="51">
        <v>1522.4272552899999</v>
      </c>
      <c r="N2179" s="64">
        <v>1520.25478073</v>
      </c>
      <c r="O2179" s="51">
        <v>1519.28953884</v>
      </c>
      <c r="P2179" s="51">
        <v>1520.4974798999999</v>
      </c>
      <c r="Q2179" s="51">
        <v>1519.3589897699999</v>
      </c>
      <c r="R2179" s="51">
        <v>1519.4300632299999</v>
      </c>
      <c r="S2179" s="51">
        <v>1519.65926502</v>
      </c>
      <c r="T2179" s="51">
        <v>1519.8688346299998</v>
      </c>
      <c r="U2179" s="51">
        <v>1519.73458409</v>
      </c>
      <c r="V2179" s="51">
        <v>1520.0155932499999</v>
      </c>
      <c r="W2179" s="51">
        <v>1518.0741252199998</v>
      </c>
      <c r="X2179" s="51">
        <v>1514.9155685399999</v>
      </c>
      <c r="Y2179" s="51">
        <v>1510.6963772099998</v>
      </c>
    </row>
    <row r="2180" spans="1:25" ht="18" thickBot="1" x14ac:dyDescent="0.35">
      <c r="A2180" s="45">
        <v>24</v>
      </c>
      <c r="B2180" s="51">
        <v>1509.8503755899999</v>
      </c>
      <c r="C2180" s="51">
        <v>1509.89715112</v>
      </c>
      <c r="D2180" s="51">
        <v>1510.0444834299999</v>
      </c>
      <c r="E2180" s="51">
        <v>1509.15744563</v>
      </c>
      <c r="F2180" s="51">
        <v>1508.9006315399999</v>
      </c>
      <c r="G2180" s="51">
        <v>1513.22536169</v>
      </c>
      <c r="H2180" s="51">
        <v>1510.6603493799998</v>
      </c>
      <c r="I2180" s="51">
        <v>1517.1878814299998</v>
      </c>
      <c r="J2180" s="51">
        <v>1520.00080108</v>
      </c>
      <c r="K2180" s="51">
        <v>1519.69004047</v>
      </c>
      <c r="L2180" s="51">
        <v>1519.8014445499998</v>
      </c>
      <c r="M2180" s="51">
        <v>1519.8274616599999</v>
      </c>
      <c r="N2180" s="64">
        <v>1519.9559635599999</v>
      </c>
      <c r="O2180" s="51">
        <v>1518.9089081999998</v>
      </c>
      <c r="P2180" s="51">
        <v>1517.00932528</v>
      </c>
      <c r="Q2180" s="51">
        <v>1516.8711296699998</v>
      </c>
      <c r="R2180" s="51">
        <v>1516.9549909799998</v>
      </c>
      <c r="S2180" s="51">
        <v>1517.1283439299998</v>
      </c>
      <c r="T2180" s="51">
        <v>1518.2244971099999</v>
      </c>
      <c r="U2180" s="51">
        <v>1518.4408902099999</v>
      </c>
      <c r="V2180" s="51">
        <v>1518.68501496</v>
      </c>
      <c r="W2180" s="51">
        <v>1514.6402669299998</v>
      </c>
      <c r="X2180" s="51">
        <v>1512.45011232</v>
      </c>
      <c r="Y2180" s="51">
        <v>1510.0839059</v>
      </c>
    </row>
    <row r="2181" spans="1:25" ht="18" thickBot="1" x14ac:dyDescent="0.35">
      <c r="A2181" s="45">
        <v>25</v>
      </c>
      <c r="B2181" s="51">
        <v>1512.3835735399998</v>
      </c>
      <c r="C2181" s="51">
        <v>1512.3520720399999</v>
      </c>
      <c r="D2181" s="51">
        <v>1512.4666859899999</v>
      </c>
      <c r="E2181" s="51">
        <v>1512.58002848</v>
      </c>
      <c r="F2181" s="51">
        <v>1511.4235002099999</v>
      </c>
      <c r="G2181" s="51">
        <v>1515.7037397399999</v>
      </c>
      <c r="H2181" s="51">
        <v>1517.6960705199999</v>
      </c>
      <c r="I2181" s="51">
        <v>1519.5311778499999</v>
      </c>
      <c r="J2181" s="51">
        <v>1520.3845215599999</v>
      </c>
      <c r="K2181" s="51">
        <v>1521.2794705899998</v>
      </c>
      <c r="L2181" s="51">
        <v>1521.4028394099998</v>
      </c>
      <c r="M2181" s="51">
        <v>1520.5016833799998</v>
      </c>
      <c r="N2181" s="64">
        <v>1519.59636744</v>
      </c>
      <c r="O2181" s="51">
        <v>1518.6030699399998</v>
      </c>
      <c r="P2181" s="51">
        <v>1517.79988222</v>
      </c>
      <c r="Q2181" s="51">
        <v>1517.6250913399999</v>
      </c>
      <c r="R2181" s="51">
        <v>1517.7169575299999</v>
      </c>
      <c r="S2181" s="51">
        <v>1517.8861851499998</v>
      </c>
      <c r="T2181" s="51">
        <v>1518.0985386899999</v>
      </c>
      <c r="U2181" s="51">
        <v>1519.9491630799998</v>
      </c>
      <c r="V2181" s="51">
        <v>1520.19674786</v>
      </c>
      <c r="W2181" s="51">
        <v>1517.0646557999999</v>
      </c>
      <c r="X2181" s="51">
        <v>1513.97964768</v>
      </c>
      <c r="Y2181" s="51">
        <v>1510.6557556399998</v>
      </c>
    </row>
    <row r="2182" spans="1:25" ht="18" thickBot="1" x14ac:dyDescent="0.35">
      <c r="A2182" s="45">
        <v>26</v>
      </c>
      <c r="B2182" s="51">
        <v>1512.4717537099998</v>
      </c>
      <c r="C2182" s="51">
        <v>1512.54521112</v>
      </c>
      <c r="D2182" s="51">
        <v>1512.6640676</v>
      </c>
      <c r="E2182" s="51">
        <v>1511.82320205</v>
      </c>
      <c r="F2182" s="51">
        <v>1511.6622383499998</v>
      </c>
      <c r="G2182" s="51">
        <v>1513.6454728499998</v>
      </c>
      <c r="H2182" s="51">
        <v>1513.4577636199999</v>
      </c>
      <c r="I2182" s="51">
        <v>1517.5863506599999</v>
      </c>
      <c r="J2182" s="51">
        <v>1521.6832246499998</v>
      </c>
      <c r="K2182" s="51">
        <v>1521.5091263899999</v>
      </c>
      <c r="L2182" s="51">
        <v>1521.517668</v>
      </c>
      <c r="M2182" s="51">
        <v>1521.5501937399999</v>
      </c>
      <c r="N2182" s="64">
        <v>1521.62180558</v>
      </c>
      <c r="O2182" s="51">
        <v>1520.6290380999999</v>
      </c>
      <c r="P2182" s="51">
        <v>1518.9512895099999</v>
      </c>
      <c r="Q2182" s="51">
        <v>1518.7314612399998</v>
      </c>
      <c r="R2182" s="51">
        <v>1518.7881941399999</v>
      </c>
      <c r="S2182" s="51">
        <v>1518.8759312499999</v>
      </c>
      <c r="T2182" s="51">
        <v>1519.0663313499999</v>
      </c>
      <c r="U2182" s="51">
        <v>1520.0593466299999</v>
      </c>
      <c r="V2182" s="51">
        <v>1520.3111601999999</v>
      </c>
      <c r="W2182" s="51">
        <v>1516.25896429</v>
      </c>
      <c r="X2182" s="51">
        <v>1513.0530294099999</v>
      </c>
      <c r="Y2182" s="51">
        <v>1510.75578993</v>
      </c>
    </row>
    <row r="2183" spans="1:25" ht="18" thickBot="1" x14ac:dyDescent="0.35">
      <c r="A2183" s="45">
        <v>27</v>
      </c>
      <c r="B2183" s="51">
        <v>1513.0661837999999</v>
      </c>
      <c r="C2183" s="51">
        <v>1513.12355385</v>
      </c>
      <c r="D2183" s="51">
        <v>1513.18382361</v>
      </c>
      <c r="E2183" s="51">
        <v>1513.30379307</v>
      </c>
      <c r="F2183" s="51">
        <v>1513.1862443</v>
      </c>
      <c r="G2183" s="51">
        <v>1512.1602406699999</v>
      </c>
      <c r="H2183" s="51">
        <v>1513.16044758</v>
      </c>
      <c r="I2183" s="51">
        <v>1515.3839071599998</v>
      </c>
      <c r="J2183" s="51">
        <v>1517.4117376299998</v>
      </c>
      <c r="K2183" s="51">
        <v>1520.6405404899999</v>
      </c>
      <c r="L2183" s="51">
        <v>1520.36205479</v>
      </c>
      <c r="M2183" s="51">
        <v>1520.38513614</v>
      </c>
      <c r="N2183" s="64">
        <v>1520.5509910399999</v>
      </c>
      <c r="O2183" s="51">
        <v>1518.6660121099999</v>
      </c>
      <c r="P2183" s="51">
        <v>1517.7967472799999</v>
      </c>
      <c r="Q2183" s="51">
        <v>1518.8995427299999</v>
      </c>
      <c r="R2183" s="51">
        <v>1517.89633312</v>
      </c>
      <c r="S2183" s="51">
        <v>1517.8177724499999</v>
      </c>
      <c r="T2183" s="51">
        <v>1517.8990191199998</v>
      </c>
      <c r="U2183" s="51">
        <v>1519.94665943</v>
      </c>
      <c r="V2183" s="51">
        <v>1517.9043461199999</v>
      </c>
      <c r="W2183" s="51">
        <v>1516.78171935</v>
      </c>
      <c r="X2183" s="51">
        <v>1512.6550562599998</v>
      </c>
      <c r="Y2183" s="51">
        <v>1512.50790467</v>
      </c>
    </row>
    <row r="2184" spans="1:25" ht="18" thickBot="1" x14ac:dyDescent="0.35">
      <c r="A2184" s="45">
        <v>28</v>
      </c>
      <c r="B2184" s="51">
        <v>1513.13887854</v>
      </c>
      <c r="C2184" s="51">
        <v>1514.1391569099999</v>
      </c>
      <c r="D2184" s="51">
        <v>1514.26623058</v>
      </c>
      <c r="E2184" s="51">
        <v>1514.3419357599998</v>
      </c>
      <c r="F2184" s="51">
        <v>1514.2499641899999</v>
      </c>
      <c r="G2184" s="51">
        <v>1513.2186593899999</v>
      </c>
      <c r="H2184" s="51">
        <v>1511.9054324699998</v>
      </c>
      <c r="I2184" s="51">
        <v>1511.9414969499999</v>
      </c>
      <c r="J2184" s="51">
        <v>1513.9378878999999</v>
      </c>
      <c r="K2184" s="51">
        <v>1508.6527345</v>
      </c>
      <c r="L2184" s="51">
        <v>1512.9682189</v>
      </c>
      <c r="M2184" s="51">
        <v>1513.1271869499999</v>
      </c>
      <c r="N2184" s="64">
        <v>1515.27375224</v>
      </c>
      <c r="O2184" s="51">
        <v>1514.4467846399998</v>
      </c>
      <c r="P2184" s="51">
        <v>1514.9170716899998</v>
      </c>
      <c r="Q2184" s="51">
        <v>1515.9289503099999</v>
      </c>
      <c r="R2184" s="51">
        <v>1515.87121222</v>
      </c>
      <c r="S2184" s="51">
        <v>1515.9146322699999</v>
      </c>
      <c r="T2184" s="51">
        <v>1519.91865373</v>
      </c>
      <c r="U2184" s="51">
        <v>1520.9840263999999</v>
      </c>
      <c r="V2184" s="51">
        <v>1518.92843234</v>
      </c>
      <c r="W2184" s="51">
        <v>1515.64471379</v>
      </c>
      <c r="X2184" s="51">
        <v>1512.3586723599999</v>
      </c>
      <c r="Y2184" s="51">
        <v>1509.8740215299999</v>
      </c>
    </row>
    <row r="2185" spans="1:25" ht="18" thickBot="1" x14ac:dyDescent="0.35">
      <c r="A2185" s="45">
        <v>29</v>
      </c>
      <c r="B2185" s="51">
        <v>1515.4000972199999</v>
      </c>
      <c r="C2185" s="51">
        <v>1516.4086984999999</v>
      </c>
      <c r="D2185" s="51">
        <v>1516.48160037</v>
      </c>
      <c r="E2185" s="51">
        <v>1516.5776296699999</v>
      </c>
      <c r="F2185" s="51">
        <v>1516.4447632499998</v>
      </c>
      <c r="G2185" s="51">
        <v>1515.15260444</v>
      </c>
      <c r="H2185" s="51">
        <v>1519.0936527699998</v>
      </c>
      <c r="I2185" s="51">
        <v>1522.21289559</v>
      </c>
      <c r="J2185" s="51">
        <v>1524.08953301</v>
      </c>
      <c r="K2185" s="51">
        <v>1523.8158356699998</v>
      </c>
      <c r="L2185" s="51">
        <v>1523.8532199499998</v>
      </c>
      <c r="M2185" s="51">
        <v>1524.0704218599999</v>
      </c>
      <c r="N2185" s="64">
        <v>1523.15809401</v>
      </c>
      <c r="O2185" s="51">
        <v>1522.1164202999998</v>
      </c>
      <c r="P2185" s="51">
        <v>1521.28239136</v>
      </c>
      <c r="Q2185" s="51">
        <v>1520.15616611</v>
      </c>
      <c r="R2185" s="51">
        <v>1519.2582113199999</v>
      </c>
      <c r="S2185" s="51">
        <v>1519.4666986099999</v>
      </c>
      <c r="T2185" s="51">
        <v>1520.63603616</v>
      </c>
      <c r="U2185" s="51">
        <v>1522.57432883</v>
      </c>
      <c r="V2185" s="51">
        <v>1522.76118922</v>
      </c>
      <c r="W2185" s="51">
        <v>1523.8757127599999</v>
      </c>
      <c r="X2185" s="51">
        <v>1519.8840215199998</v>
      </c>
      <c r="Y2185" s="51">
        <v>1514.4718838299998</v>
      </c>
    </row>
    <row r="2186" spans="1:25" ht="18" thickBot="1" x14ac:dyDescent="0.35">
      <c r="A2186" s="45">
        <v>30</v>
      </c>
      <c r="B2186" s="51">
        <v>1514.4919766199998</v>
      </c>
      <c r="C2186" s="51">
        <v>1515.3911957599998</v>
      </c>
      <c r="D2186" s="51">
        <v>1515.49686322</v>
      </c>
      <c r="E2186" s="51">
        <v>1515.5719419699999</v>
      </c>
      <c r="F2186" s="51">
        <v>1514.5000716699999</v>
      </c>
      <c r="G2186" s="51">
        <v>1513.24218348</v>
      </c>
      <c r="H2186" s="51">
        <v>1517.1339674799999</v>
      </c>
      <c r="I2186" s="51">
        <v>1521.12511838</v>
      </c>
      <c r="J2186" s="51">
        <v>1521.9304541499998</v>
      </c>
      <c r="K2186" s="51">
        <v>1520.7521525</v>
      </c>
      <c r="L2186" s="51">
        <v>1520.7688989599999</v>
      </c>
      <c r="M2186" s="51">
        <v>1520.9551130999998</v>
      </c>
      <c r="N2186" s="64">
        <v>1521.05264913</v>
      </c>
      <c r="O2186" s="51">
        <v>1520.0202433699999</v>
      </c>
      <c r="P2186" s="51">
        <v>1519.2253206399998</v>
      </c>
      <c r="Q2186" s="51">
        <v>1518.1438792499998</v>
      </c>
      <c r="R2186" s="51">
        <v>1518.2506973899999</v>
      </c>
      <c r="S2186" s="51">
        <v>1518.5040104999998</v>
      </c>
      <c r="T2186" s="51">
        <v>1519.6637114999999</v>
      </c>
      <c r="U2186" s="51">
        <v>1520.8401296699999</v>
      </c>
      <c r="V2186" s="51">
        <v>1521.0601665099998</v>
      </c>
      <c r="W2186" s="51">
        <v>1519.0157712</v>
      </c>
      <c r="X2186" s="51">
        <v>1515.7080986799999</v>
      </c>
      <c r="Y2186" s="51">
        <v>1515.76183995</v>
      </c>
    </row>
    <row r="2187" spans="1:25" ht="18" thickBot="1" x14ac:dyDescent="0.35"/>
    <row r="2188" spans="1:25" ht="18" thickBot="1" x14ac:dyDescent="0.35">
      <c r="A2188" s="99" t="s">
        <v>0</v>
      </c>
      <c r="B2188" s="101" t="s">
        <v>65</v>
      </c>
      <c r="C2188" s="102"/>
      <c r="D2188" s="102"/>
      <c r="E2188" s="102"/>
      <c r="F2188" s="102"/>
      <c r="G2188" s="102"/>
      <c r="H2188" s="102"/>
      <c r="I2188" s="102"/>
      <c r="J2188" s="102"/>
      <c r="K2188" s="102"/>
      <c r="L2188" s="102"/>
      <c r="M2188" s="102"/>
      <c r="N2188" s="102"/>
      <c r="O2188" s="102"/>
      <c r="P2188" s="102"/>
      <c r="Q2188" s="102"/>
      <c r="R2188" s="102"/>
      <c r="S2188" s="102"/>
      <c r="T2188" s="102"/>
      <c r="U2188" s="102"/>
      <c r="V2188" s="102"/>
      <c r="W2188" s="102"/>
      <c r="X2188" s="102"/>
      <c r="Y2188" s="103"/>
    </row>
    <row r="2189" spans="1:25" ht="33.75" thickBot="1" x14ac:dyDescent="0.35">
      <c r="A2189" s="100"/>
      <c r="B2189" s="63" t="s">
        <v>1</v>
      </c>
      <c r="C2189" s="63" t="s">
        <v>2</v>
      </c>
      <c r="D2189" s="63" t="s">
        <v>3</v>
      </c>
      <c r="E2189" s="63" t="s">
        <v>4</v>
      </c>
      <c r="F2189" s="63" t="s">
        <v>5</v>
      </c>
      <c r="G2189" s="63" t="s">
        <v>6</v>
      </c>
      <c r="H2189" s="63" t="s">
        <v>7</v>
      </c>
      <c r="I2189" s="63" t="s">
        <v>8</v>
      </c>
      <c r="J2189" s="63" t="s">
        <v>9</v>
      </c>
      <c r="K2189" s="63" t="s">
        <v>10</v>
      </c>
      <c r="L2189" s="63" t="s">
        <v>11</v>
      </c>
      <c r="M2189" s="63" t="s">
        <v>12</v>
      </c>
      <c r="N2189" s="65" t="s">
        <v>13</v>
      </c>
      <c r="O2189" s="57" t="s">
        <v>14</v>
      </c>
      <c r="P2189" s="57" t="s">
        <v>15</v>
      </c>
      <c r="Q2189" s="57" t="s">
        <v>16</v>
      </c>
      <c r="R2189" s="57" t="s">
        <v>17</v>
      </c>
      <c r="S2189" s="57" t="s">
        <v>18</v>
      </c>
      <c r="T2189" s="57" t="s">
        <v>19</v>
      </c>
      <c r="U2189" s="57" t="s">
        <v>20</v>
      </c>
      <c r="V2189" s="57" t="s">
        <v>21</v>
      </c>
      <c r="W2189" s="57" t="s">
        <v>22</v>
      </c>
      <c r="X2189" s="57" t="s">
        <v>23</v>
      </c>
      <c r="Y2189" s="57" t="s">
        <v>24</v>
      </c>
    </row>
    <row r="2190" spans="1:25" ht="18" thickBot="1" x14ac:dyDescent="0.35">
      <c r="A2190" s="45">
        <v>1</v>
      </c>
      <c r="B2190" s="51">
        <v>1991.1705206199999</v>
      </c>
      <c r="C2190" s="51">
        <v>1990.0501986299998</v>
      </c>
      <c r="D2190" s="51">
        <v>1984.30719789</v>
      </c>
      <c r="E2190" s="51">
        <v>1984.31347575</v>
      </c>
      <c r="F2190" s="51">
        <v>1986.67326411</v>
      </c>
      <c r="G2190" s="51">
        <v>1990.0783771199999</v>
      </c>
      <c r="H2190" s="51">
        <v>1994.2019958399999</v>
      </c>
      <c r="I2190" s="51">
        <v>1993.9441855099999</v>
      </c>
      <c r="J2190" s="51">
        <v>1992.3672740299999</v>
      </c>
      <c r="K2190" s="51">
        <v>1992.2113063699999</v>
      </c>
      <c r="L2190" s="51">
        <v>1993.2700609599999</v>
      </c>
      <c r="M2190" s="51">
        <v>1993.28566211</v>
      </c>
      <c r="N2190" s="62">
        <v>1993.3128322799998</v>
      </c>
      <c r="O2190" s="58">
        <v>1992.3333840399998</v>
      </c>
      <c r="P2190" s="58">
        <v>1990.2585546399998</v>
      </c>
      <c r="Q2190" s="58">
        <v>1989.4103623199999</v>
      </c>
      <c r="R2190" s="58">
        <v>1988.1494994299999</v>
      </c>
      <c r="S2190" s="58">
        <v>1988.26524488</v>
      </c>
      <c r="T2190" s="58">
        <v>1988.4221815799999</v>
      </c>
      <c r="U2190" s="58">
        <v>1989.6288311999999</v>
      </c>
      <c r="V2190" s="58">
        <v>1989.8473325</v>
      </c>
      <c r="W2190" s="58">
        <v>1989.92799558</v>
      </c>
      <c r="X2190" s="58">
        <v>1984.4419912999999</v>
      </c>
      <c r="Y2190" s="58">
        <v>1981.14595702</v>
      </c>
    </row>
    <row r="2191" spans="1:25" ht="18" thickBot="1" x14ac:dyDescent="0.35">
      <c r="A2191" s="45">
        <v>2</v>
      </c>
      <c r="B2191" s="51">
        <v>1983.9626535699999</v>
      </c>
      <c r="C2191" s="51">
        <v>1987.2617058999999</v>
      </c>
      <c r="D2191" s="51">
        <v>1987.3499908699998</v>
      </c>
      <c r="E2191" s="51">
        <v>1987.35231935</v>
      </c>
      <c r="F2191" s="51">
        <v>1989.6663804599998</v>
      </c>
      <c r="G2191" s="51">
        <v>1988.2599507299999</v>
      </c>
      <c r="H2191" s="51">
        <v>1994.6134819599999</v>
      </c>
      <c r="I2191" s="51">
        <v>1994.37801825</v>
      </c>
      <c r="J2191" s="51">
        <v>1992.78149261</v>
      </c>
      <c r="K2191" s="51">
        <v>1992.6112165899999</v>
      </c>
      <c r="L2191" s="51">
        <v>1992.5802379299998</v>
      </c>
      <c r="M2191" s="51">
        <v>1992.5472848299999</v>
      </c>
      <c r="N2191" s="64">
        <v>1992.6068478899999</v>
      </c>
      <c r="O2191" s="51">
        <v>1991.6260215599998</v>
      </c>
      <c r="P2191" s="51">
        <v>1990.6043472499998</v>
      </c>
      <c r="Q2191" s="51">
        <v>1989.7452302199999</v>
      </c>
      <c r="R2191" s="51">
        <v>1989.5409107099999</v>
      </c>
      <c r="S2191" s="51">
        <v>1988.7146438299999</v>
      </c>
      <c r="T2191" s="51">
        <v>1988.88254317</v>
      </c>
      <c r="U2191" s="51">
        <v>1990.0725712999999</v>
      </c>
      <c r="V2191" s="51">
        <v>1991.34215554</v>
      </c>
      <c r="W2191" s="51">
        <v>1991.4106086499999</v>
      </c>
      <c r="X2191" s="51">
        <v>1989.2775416099998</v>
      </c>
      <c r="Y2191" s="51">
        <v>1985.0325221599999</v>
      </c>
    </row>
    <row r="2192" spans="1:25" ht="18" thickBot="1" x14ac:dyDescent="0.35">
      <c r="A2192" s="45">
        <v>3</v>
      </c>
      <c r="B2192" s="51">
        <v>1989.5728303399999</v>
      </c>
      <c r="C2192" s="51">
        <v>1986.4196674499999</v>
      </c>
      <c r="D2192" s="51">
        <v>1986.4460125199998</v>
      </c>
      <c r="E2192" s="51">
        <v>1986.4812843899999</v>
      </c>
      <c r="F2192" s="51">
        <v>1986.42161545</v>
      </c>
      <c r="G2192" s="51">
        <v>1990.7712890799999</v>
      </c>
      <c r="H2192" s="51">
        <v>1993.8722223</v>
      </c>
      <c r="I2192" s="51">
        <v>1993.6393041899998</v>
      </c>
      <c r="J2192" s="51">
        <v>1993.09461812</v>
      </c>
      <c r="K2192" s="51">
        <v>1993.0209682799998</v>
      </c>
      <c r="L2192" s="51">
        <v>1992.9052340599999</v>
      </c>
      <c r="M2192" s="51">
        <v>1992.8812908099999</v>
      </c>
      <c r="N2192" s="64">
        <v>1992.978944</v>
      </c>
      <c r="O2192" s="51">
        <v>1991.9597500999998</v>
      </c>
      <c r="P2192" s="51">
        <v>1990.94145929</v>
      </c>
      <c r="Q2192" s="51">
        <v>1989.79256416</v>
      </c>
      <c r="R2192" s="51">
        <v>1987.5253932999999</v>
      </c>
      <c r="S2192" s="51">
        <v>1987.70501709</v>
      </c>
      <c r="T2192" s="51">
        <v>1988.90592391</v>
      </c>
      <c r="U2192" s="51">
        <v>1990.1318446999999</v>
      </c>
      <c r="V2192" s="51">
        <v>1991.38598596</v>
      </c>
      <c r="W2192" s="51">
        <v>1991.6247254799998</v>
      </c>
      <c r="X2192" s="51">
        <v>1993.03295478</v>
      </c>
      <c r="Y2192" s="51">
        <v>1988.8225292099999</v>
      </c>
    </row>
    <row r="2193" spans="1:25" ht="18" thickBot="1" x14ac:dyDescent="0.35">
      <c r="A2193" s="45">
        <v>4</v>
      </c>
      <c r="B2193" s="51">
        <v>1991.4892552499998</v>
      </c>
      <c r="C2193" s="51">
        <v>1990.2560284799999</v>
      </c>
      <c r="D2193" s="51">
        <v>1990.3979049899999</v>
      </c>
      <c r="E2193" s="51">
        <v>1990.4379527899998</v>
      </c>
      <c r="F2193" s="51">
        <v>1989.3983852599999</v>
      </c>
      <c r="G2193" s="51">
        <v>1989.1710623899999</v>
      </c>
      <c r="H2193" s="51">
        <v>1991.2679783599999</v>
      </c>
      <c r="I2193" s="51">
        <v>1991.2213609799999</v>
      </c>
      <c r="J2193" s="51">
        <v>1992.14983833</v>
      </c>
      <c r="K2193" s="51">
        <v>1994.21874953</v>
      </c>
      <c r="L2193" s="51">
        <v>1994.08313544</v>
      </c>
      <c r="M2193" s="51">
        <v>1994.0373041099999</v>
      </c>
      <c r="N2193" s="64">
        <v>1994.0447020299998</v>
      </c>
      <c r="O2193" s="51">
        <v>1994.1114286499999</v>
      </c>
      <c r="P2193" s="51">
        <v>1991.17138585</v>
      </c>
      <c r="Q2193" s="51">
        <v>1988.9808973099998</v>
      </c>
      <c r="R2193" s="51">
        <v>1987.7436812399999</v>
      </c>
      <c r="S2193" s="51">
        <v>1987.72518599</v>
      </c>
      <c r="T2193" s="51">
        <v>1988.6554161199999</v>
      </c>
      <c r="U2193" s="51">
        <v>1990.8147282899999</v>
      </c>
      <c r="V2193" s="51">
        <v>1991.9917146999999</v>
      </c>
      <c r="W2193" s="51">
        <v>1992.3014194699999</v>
      </c>
      <c r="X2193" s="51">
        <v>1991.4408602799999</v>
      </c>
      <c r="Y2193" s="51">
        <v>1988.2414061999998</v>
      </c>
    </row>
    <row r="2194" spans="1:25" ht="18" thickBot="1" x14ac:dyDescent="0.35">
      <c r="A2194" s="45">
        <v>5</v>
      </c>
      <c r="B2194" s="51">
        <v>1990.30788487</v>
      </c>
      <c r="C2194" s="51">
        <v>1991.4707011199998</v>
      </c>
      <c r="D2194" s="51">
        <v>1991.6026059999999</v>
      </c>
      <c r="E2194" s="51">
        <v>1991.6523811499999</v>
      </c>
      <c r="F2194" s="51">
        <v>1990.51114323</v>
      </c>
      <c r="G2194" s="51">
        <v>1989.2227762399998</v>
      </c>
      <c r="H2194" s="51">
        <v>1991.1758452299998</v>
      </c>
      <c r="I2194" s="51">
        <v>1993.4530541399999</v>
      </c>
      <c r="J2194" s="51">
        <v>1995.3839025599998</v>
      </c>
      <c r="K2194" s="51">
        <v>1994.1182727599999</v>
      </c>
      <c r="L2194" s="51">
        <v>1994.0333299399999</v>
      </c>
      <c r="M2194" s="51">
        <v>1994.0170793</v>
      </c>
      <c r="N2194" s="64">
        <v>1993.0277257199998</v>
      </c>
      <c r="O2194" s="51">
        <v>1993.02353754</v>
      </c>
      <c r="P2194" s="51">
        <v>1990.9651062299999</v>
      </c>
      <c r="Q2194" s="51">
        <v>1989.7527026799999</v>
      </c>
      <c r="R2194" s="51">
        <v>1989.6019073499999</v>
      </c>
      <c r="S2194" s="51">
        <v>1989.6817996799998</v>
      </c>
      <c r="T2194" s="51">
        <v>1989.8337511699999</v>
      </c>
      <c r="U2194" s="51">
        <v>1991.0003701099999</v>
      </c>
      <c r="V2194" s="51">
        <v>1992.17765947</v>
      </c>
      <c r="W2194" s="51">
        <v>1993.5012269499998</v>
      </c>
      <c r="X2194" s="51">
        <v>1990.2899697399998</v>
      </c>
      <c r="Y2194" s="51">
        <v>1990.4581779199998</v>
      </c>
    </row>
    <row r="2195" spans="1:25" ht="18" thickBot="1" x14ac:dyDescent="0.35">
      <c r="A2195" s="45">
        <v>6</v>
      </c>
      <c r="B2195" s="51">
        <v>1990.70703467</v>
      </c>
      <c r="C2195" s="51">
        <v>1991.7949804999998</v>
      </c>
      <c r="D2195" s="51">
        <v>1991.8782097599999</v>
      </c>
      <c r="E2195" s="51">
        <v>1991.83666023</v>
      </c>
      <c r="F2195" s="51">
        <v>1991.78348792</v>
      </c>
      <c r="G2195" s="51">
        <v>1990.6748821499998</v>
      </c>
      <c r="H2195" s="51">
        <v>1995.11537548</v>
      </c>
      <c r="I2195" s="51">
        <v>1994.9298693999999</v>
      </c>
      <c r="J2195" s="51">
        <v>1996.7505178399999</v>
      </c>
      <c r="K2195" s="51">
        <v>1995.60419796</v>
      </c>
      <c r="L2195" s="51">
        <v>1995.54500622</v>
      </c>
      <c r="M2195" s="51">
        <v>1995.4834002099999</v>
      </c>
      <c r="N2195" s="64">
        <v>1995.5064020599998</v>
      </c>
      <c r="O2195" s="51">
        <v>1993.32071034</v>
      </c>
      <c r="P2195" s="51">
        <v>1992.2500340399999</v>
      </c>
      <c r="Q2195" s="51">
        <v>1992.1367869399999</v>
      </c>
      <c r="R2195" s="51">
        <v>1990.9087671799998</v>
      </c>
      <c r="S2195" s="51">
        <v>1991.1204642599998</v>
      </c>
      <c r="T2195" s="51">
        <v>1992.3523889399999</v>
      </c>
      <c r="U2195" s="51">
        <v>1993.5286367499998</v>
      </c>
      <c r="V2195" s="51">
        <v>1993.65809956</v>
      </c>
      <c r="W2195" s="51">
        <v>1992.68352738</v>
      </c>
      <c r="X2195" s="51">
        <v>1990.6744787399998</v>
      </c>
      <c r="Y2195" s="51">
        <v>1990.6401240599998</v>
      </c>
    </row>
    <row r="2196" spans="1:25" ht="18" thickBot="1" x14ac:dyDescent="0.35">
      <c r="A2196" s="45">
        <v>7</v>
      </c>
      <c r="B2196" s="51">
        <v>1989.40964818</v>
      </c>
      <c r="C2196" s="51">
        <v>1990.55390403</v>
      </c>
      <c r="D2196" s="51">
        <v>1987.15683216</v>
      </c>
      <c r="E2196" s="51">
        <v>1987.20072067</v>
      </c>
      <c r="F2196" s="51">
        <v>1987.16768026</v>
      </c>
      <c r="G2196" s="51">
        <v>1989.4525750999999</v>
      </c>
      <c r="H2196" s="51">
        <v>1989.2529401099998</v>
      </c>
      <c r="I2196" s="51">
        <v>1988.1262491399998</v>
      </c>
      <c r="J2196" s="51">
        <v>1990.07310953</v>
      </c>
      <c r="K2196" s="51">
        <v>1994.51063843</v>
      </c>
      <c r="L2196" s="51">
        <v>1996.7108108599998</v>
      </c>
      <c r="M2196" s="51">
        <v>1995.63174478</v>
      </c>
      <c r="N2196" s="64">
        <v>1995.63427961</v>
      </c>
      <c r="O2196" s="51">
        <v>1992.3063467499999</v>
      </c>
      <c r="P2196" s="51">
        <v>1993.49022451</v>
      </c>
      <c r="Q2196" s="51">
        <v>1992.34550087</v>
      </c>
      <c r="R2196" s="51">
        <v>1991.2400861699998</v>
      </c>
      <c r="S2196" s="51">
        <v>1991.5053011499999</v>
      </c>
      <c r="T2196" s="51">
        <v>1991.72186984</v>
      </c>
      <c r="U2196" s="51">
        <v>1993.8463030299999</v>
      </c>
      <c r="V2196" s="51">
        <v>1991.68459459</v>
      </c>
      <c r="W2196" s="51">
        <v>1987.32914246</v>
      </c>
      <c r="X2196" s="51">
        <v>1983.8726928199999</v>
      </c>
      <c r="Y2196" s="51">
        <v>1983.70015726</v>
      </c>
    </row>
    <row r="2197" spans="1:25" ht="18" thickBot="1" x14ac:dyDescent="0.35">
      <c r="A2197" s="45">
        <v>8</v>
      </c>
      <c r="B2197" s="51">
        <v>1984.88026036</v>
      </c>
      <c r="C2197" s="51">
        <v>1985.0047369299998</v>
      </c>
      <c r="D2197" s="51">
        <v>1985.0965192499998</v>
      </c>
      <c r="E2197" s="51">
        <v>1985.1138667299999</v>
      </c>
      <c r="F2197" s="51">
        <v>1987.3800350199999</v>
      </c>
      <c r="G2197" s="51">
        <v>1994.13662602</v>
      </c>
      <c r="H2197" s="51">
        <v>1996.1039922599998</v>
      </c>
      <c r="I2197" s="51">
        <v>1998.0941618699999</v>
      </c>
      <c r="J2197" s="51">
        <v>2001.9823799399999</v>
      </c>
      <c r="K2197" s="51">
        <v>2004.0008440699999</v>
      </c>
      <c r="L2197" s="51">
        <v>2004.0241908599999</v>
      </c>
      <c r="M2197" s="51">
        <v>2004.0710192399999</v>
      </c>
      <c r="N2197" s="64">
        <v>1997.9859522099998</v>
      </c>
      <c r="O2197" s="51">
        <v>1996.9626388699999</v>
      </c>
      <c r="P2197" s="51">
        <v>1995.91763784</v>
      </c>
      <c r="Q2197" s="51">
        <v>1999.2035841299999</v>
      </c>
      <c r="R2197" s="51">
        <v>1998.1601870099998</v>
      </c>
      <c r="S2197" s="51">
        <v>1998.1629353199999</v>
      </c>
      <c r="T2197" s="51">
        <v>1998.3413747899999</v>
      </c>
      <c r="U2197" s="51">
        <v>1999.2907051699999</v>
      </c>
      <c r="V2197" s="51">
        <v>1995.27495084</v>
      </c>
      <c r="W2197" s="51">
        <v>1989.9040386199999</v>
      </c>
      <c r="X2197" s="51">
        <v>1984.48807431</v>
      </c>
      <c r="Y2197" s="51">
        <v>1977.7769742599999</v>
      </c>
    </row>
    <row r="2198" spans="1:25" ht="18" thickBot="1" x14ac:dyDescent="0.35">
      <c r="A2198" s="45">
        <v>9</v>
      </c>
      <c r="B2198" s="51">
        <v>1985.7420114499998</v>
      </c>
      <c r="C2198" s="51">
        <v>1985.41966536</v>
      </c>
      <c r="D2198" s="51">
        <v>1985.5942818699998</v>
      </c>
      <c r="E2198" s="51">
        <v>1985.4603714799998</v>
      </c>
      <c r="F2198" s="51">
        <v>1984.40785635</v>
      </c>
      <c r="G2198" s="51">
        <v>1987.69339758</v>
      </c>
      <c r="H2198" s="51">
        <v>1991.8130607599999</v>
      </c>
      <c r="I2198" s="51">
        <v>1995.93871036</v>
      </c>
      <c r="J2198" s="51">
        <v>2000.00023199</v>
      </c>
      <c r="K2198" s="51">
        <v>1999.7163955799999</v>
      </c>
      <c r="L2198" s="51">
        <v>1999.5874182499999</v>
      </c>
      <c r="M2198" s="51">
        <v>2000.71481038</v>
      </c>
      <c r="N2198" s="64">
        <v>2000.73874512</v>
      </c>
      <c r="O2198" s="51">
        <v>1998.5367240599999</v>
      </c>
      <c r="P2198" s="51">
        <v>1997.51389135</v>
      </c>
      <c r="Q2198" s="51">
        <v>1998.70162796</v>
      </c>
      <c r="R2198" s="51">
        <v>1996.5264016599999</v>
      </c>
      <c r="S2198" s="51">
        <v>1996.64839738</v>
      </c>
      <c r="T2198" s="51">
        <v>1996.9417734599999</v>
      </c>
      <c r="U2198" s="51">
        <v>1997.8980839599999</v>
      </c>
      <c r="V2198" s="51">
        <v>1999.2165797399998</v>
      </c>
      <c r="W2198" s="51">
        <v>1997.2844126099999</v>
      </c>
      <c r="X2198" s="51">
        <v>1995.3867256399999</v>
      </c>
      <c r="Y2198" s="51">
        <v>1989.0117398299999</v>
      </c>
    </row>
    <row r="2199" spans="1:25" ht="18" thickBot="1" x14ac:dyDescent="0.35">
      <c r="A2199" s="45">
        <v>10</v>
      </c>
      <c r="B2199" s="51">
        <v>1989.4814202999999</v>
      </c>
      <c r="C2199" s="51">
        <v>1986.6887911399999</v>
      </c>
      <c r="D2199" s="51">
        <v>1986.9108178299998</v>
      </c>
      <c r="E2199" s="51">
        <v>1986.93393111</v>
      </c>
      <c r="F2199" s="51">
        <v>1985.72239212</v>
      </c>
      <c r="G2199" s="51">
        <v>1992.4674674199998</v>
      </c>
      <c r="H2199" s="51">
        <v>1992.3956362899999</v>
      </c>
      <c r="I2199" s="51">
        <v>1994.2852779599998</v>
      </c>
      <c r="J2199" s="51">
        <v>2000.4537464099999</v>
      </c>
      <c r="K2199" s="51">
        <v>2000.1559734499999</v>
      </c>
      <c r="L2199" s="51">
        <v>2000.1564190199999</v>
      </c>
      <c r="M2199" s="51">
        <v>2000.1316891099998</v>
      </c>
      <c r="N2199" s="64">
        <v>2000.1825411499999</v>
      </c>
      <c r="O2199" s="51">
        <v>1999.1580371</v>
      </c>
      <c r="P2199" s="51">
        <v>1996.95741772</v>
      </c>
      <c r="Q2199" s="51">
        <v>1996.8795063999999</v>
      </c>
      <c r="R2199" s="51">
        <v>1994.90026646</v>
      </c>
      <c r="S2199" s="51">
        <v>1995.0478900999999</v>
      </c>
      <c r="T2199" s="51">
        <v>1997.2257482799998</v>
      </c>
      <c r="U2199" s="51">
        <v>1995.9732778</v>
      </c>
      <c r="V2199" s="51">
        <v>1997.1911395499999</v>
      </c>
      <c r="W2199" s="51">
        <v>1993.1561543599998</v>
      </c>
      <c r="X2199" s="51">
        <v>1993.3956852599999</v>
      </c>
      <c r="Y2199" s="51">
        <v>1990.3875658699999</v>
      </c>
    </row>
    <row r="2200" spans="1:25" ht="18" thickBot="1" x14ac:dyDescent="0.35">
      <c r="A2200" s="45">
        <v>11</v>
      </c>
      <c r="B2200" s="51">
        <v>1985.5204813799999</v>
      </c>
      <c r="C2200" s="51">
        <v>1985.5968289699999</v>
      </c>
      <c r="D2200" s="51">
        <v>1985.7562008</v>
      </c>
      <c r="E2200" s="51">
        <v>1983.43400322</v>
      </c>
      <c r="F2200" s="51">
        <v>1983.42202314</v>
      </c>
      <c r="G2200" s="51">
        <v>1986.8402600699999</v>
      </c>
      <c r="H2200" s="51">
        <v>1990.12601703</v>
      </c>
      <c r="I2200" s="51">
        <v>1993.16845173</v>
      </c>
      <c r="J2200" s="51">
        <v>1993.5841699599998</v>
      </c>
      <c r="K2200" s="51">
        <v>1993.3726553199999</v>
      </c>
      <c r="L2200" s="51">
        <v>1993.22374328</v>
      </c>
      <c r="M2200" s="51">
        <v>1993.2999433999998</v>
      </c>
      <c r="N2200" s="64">
        <v>1993.2278030599998</v>
      </c>
      <c r="O2200" s="51">
        <v>1993.3196578299999</v>
      </c>
      <c r="P2200" s="51">
        <v>1990.5149376699999</v>
      </c>
      <c r="Q2200" s="51">
        <v>1989.6835388099998</v>
      </c>
      <c r="R2200" s="51">
        <v>1989.6854160599999</v>
      </c>
      <c r="S2200" s="51">
        <v>1989.8426562799998</v>
      </c>
      <c r="T2200" s="51">
        <v>1989.9599461599998</v>
      </c>
      <c r="U2200" s="51">
        <v>1990.8915041</v>
      </c>
      <c r="V2200" s="51">
        <v>1992.8092320399999</v>
      </c>
      <c r="W2200" s="51">
        <v>1992.05871336</v>
      </c>
      <c r="X2200" s="51">
        <v>1990.0414755699999</v>
      </c>
      <c r="Y2200" s="51">
        <v>1987.9855188499998</v>
      </c>
    </row>
    <row r="2201" spans="1:25" ht="18" thickBot="1" x14ac:dyDescent="0.35">
      <c r="A2201" s="45">
        <v>12</v>
      </c>
      <c r="B2201" s="51">
        <v>1995.3423971</v>
      </c>
      <c r="C2201" s="51">
        <v>1996.3690024499999</v>
      </c>
      <c r="D2201" s="51">
        <v>1996.5653768699999</v>
      </c>
      <c r="E2201" s="51">
        <v>1996.6174138499998</v>
      </c>
      <c r="F2201" s="51">
        <v>2000.0197824299999</v>
      </c>
      <c r="G2201" s="51">
        <v>2004.2488030999998</v>
      </c>
      <c r="H2201" s="51">
        <v>2005.0736533099998</v>
      </c>
      <c r="I2201" s="51">
        <v>2004.8625619299999</v>
      </c>
      <c r="J2201" s="51">
        <v>2004.67808599</v>
      </c>
      <c r="K2201" s="51">
        <v>2003.4279198299998</v>
      </c>
      <c r="L2201" s="51">
        <v>2003.2781503899998</v>
      </c>
      <c r="M2201" s="51">
        <v>2003.0651716999998</v>
      </c>
      <c r="N2201" s="64">
        <v>2003.0941128999998</v>
      </c>
      <c r="O2201" s="51">
        <v>2000.9946621399999</v>
      </c>
      <c r="P2201" s="51">
        <v>1999.0872765399999</v>
      </c>
      <c r="Q2201" s="51">
        <v>1998.1957891099999</v>
      </c>
      <c r="R2201" s="51">
        <v>1998.1523674799998</v>
      </c>
      <c r="S2201" s="51">
        <v>1998.29743579</v>
      </c>
      <c r="T2201" s="51">
        <v>1998.5023290399999</v>
      </c>
      <c r="U2201" s="51">
        <v>1999.3571220499998</v>
      </c>
      <c r="V2201" s="51">
        <v>1994.99568318</v>
      </c>
      <c r="W2201" s="51">
        <v>1992.8511164499998</v>
      </c>
      <c r="X2201" s="51">
        <v>1990.4389433599999</v>
      </c>
      <c r="Y2201" s="51">
        <v>1987.0909831499998</v>
      </c>
    </row>
    <row r="2202" spans="1:25" ht="18" thickBot="1" x14ac:dyDescent="0.35">
      <c r="A2202" s="45">
        <v>13</v>
      </c>
      <c r="B2202" s="51">
        <v>1983.13418353</v>
      </c>
      <c r="C2202" s="51">
        <v>1980.72388884</v>
      </c>
      <c r="D2202" s="51">
        <v>1978.50770023</v>
      </c>
      <c r="E2202" s="51">
        <v>1978.5200061099999</v>
      </c>
      <c r="F2202" s="51">
        <v>1978.4489124499999</v>
      </c>
      <c r="G2202" s="51">
        <v>1977.1877857499999</v>
      </c>
      <c r="H2202" s="51">
        <v>1976.00301909</v>
      </c>
      <c r="I2202" s="51">
        <v>1976.0979743999999</v>
      </c>
      <c r="J2202" s="51">
        <v>1977.9756939599999</v>
      </c>
      <c r="K2202" s="51">
        <v>1979.8992213199999</v>
      </c>
      <c r="L2202" s="51">
        <v>1984.41327602</v>
      </c>
      <c r="M2202" s="51">
        <v>1986.6521802099999</v>
      </c>
      <c r="N2202" s="64">
        <v>1986.6066505299998</v>
      </c>
      <c r="O2202" s="51">
        <v>1985.8018846099999</v>
      </c>
      <c r="P2202" s="51">
        <v>1982.9076028899999</v>
      </c>
      <c r="Q2202" s="51">
        <v>1987.3927902599999</v>
      </c>
      <c r="R2202" s="51">
        <v>1985.77192595</v>
      </c>
      <c r="S2202" s="51">
        <v>1985.6854291299999</v>
      </c>
      <c r="T2202" s="51">
        <v>1985.60451111</v>
      </c>
      <c r="U2202" s="51">
        <v>1987.53563291</v>
      </c>
      <c r="V2202" s="51">
        <v>1986.3855186999999</v>
      </c>
      <c r="W2202" s="51">
        <v>1986.5203234799999</v>
      </c>
      <c r="X2202" s="51">
        <v>1986.4971766199999</v>
      </c>
      <c r="Y2202" s="51">
        <v>1984.2980897999998</v>
      </c>
    </row>
    <row r="2203" spans="1:25" ht="18" thickBot="1" x14ac:dyDescent="0.35">
      <c r="A2203" s="45">
        <v>14</v>
      </c>
      <c r="B2203" s="51">
        <v>1984.42668637</v>
      </c>
      <c r="C2203" s="51">
        <v>1984.1842154899998</v>
      </c>
      <c r="D2203" s="51">
        <v>1985.3070108699999</v>
      </c>
      <c r="E2203" s="51">
        <v>1985.3683324899998</v>
      </c>
      <c r="F2203" s="51">
        <v>1986.3779075299999</v>
      </c>
      <c r="G2203" s="51">
        <v>1984.1671297599999</v>
      </c>
      <c r="H2203" s="51">
        <v>1983.0403905399999</v>
      </c>
      <c r="I2203" s="51">
        <v>1982.8735629299999</v>
      </c>
      <c r="J2203" s="51">
        <v>1985.2221911399999</v>
      </c>
      <c r="K2203" s="51">
        <v>1991.71747755</v>
      </c>
      <c r="L2203" s="51">
        <v>1991.4013608399998</v>
      </c>
      <c r="M2203" s="51">
        <v>1988.9846135099999</v>
      </c>
      <c r="N2203" s="64">
        <v>1989.0655402</v>
      </c>
      <c r="O2203" s="51">
        <v>1988.25827108</v>
      </c>
      <c r="P2203" s="51">
        <v>1990.9107566499999</v>
      </c>
      <c r="Q2203" s="51">
        <v>1991.2687026999999</v>
      </c>
      <c r="R2203" s="51">
        <v>1992.1761812699999</v>
      </c>
      <c r="S2203" s="51">
        <v>1992.1087262399999</v>
      </c>
      <c r="T2203" s="51">
        <v>1992.2052802799999</v>
      </c>
      <c r="U2203" s="51">
        <v>1990.7139189</v>
      </c>
      <c r="V2203" s="51">
        <v>1989.61965162</v>
      </c>
      <c r="W2203" s="51">
        <v>1986.3988125199999</v>
      </c>
      <c r="X2203" s="51">
        <v>1983.1930453799998</v>
      </c>
      <c r="Y2203" s="51">
        <v>1979.6673815899999</v>
      </c>
    </row>
    <row r="2204" spans="1:25" ht="18" thickBot="1" x14ac:dyDescent="0.35">
      <c r="A2204" s="45">
        <v>15</v>
      </c>
      <c r="B2204" s="51">
        <v>1982.9768150799998</v>
      </c>
      <c r="C2204" s="51">
        <v>1982.63760673</v>
      </c>
      <c r="D2204" s="51">
        <v>1983.94336305</v>
      </c>
      <c r="E2204" s="51">
        <v>1983.8608198699999</v>
      </c>
      <c r="F2204" s="51">
        <v>1986.08749524</v>
      </c>
      <c r="G2204" s="51">
        <v>1987.0982835299999</v>
      </c>
      <c r="H2204" s="51">
        <v>1987.9700217</v>
      </c>
      <c r="I2204" s="51">
        <v>1989.89326134</v>
      </c>
      <c r="J2204" s="51">
        <v>1993.0272228499998</v>
      </c>
      <c r="K2204" s="51">
        <v>1992.8633266099998</v>
      </c>
      <c r="L2204" s="51">
        <v>1992.73172374</v>
      </c>
      <c r="M2204" s="51">
        <v>1990.4166619999999</v>
      </c>
      <c r="N2204" s="64">
        <v>1990.5827967299999</v>
      </c>
      <c r="O2204" s="51">
        <v>1995.1544743999998</v>
      </c>
      <c r="P2204" s="51">
        <v>1992.5271784699999</v>
      </c>
      <c r="Q2204" s="51">
        <v>1991.4956976699998</v>
      </c>
      <c r="R2204" s="51">
        <v>1990.40157056</v>
      </c>
      <c r="S2204" s="51">
        <v>1990.49838267</v>
      </c>
      <c r="T2204" s="51">
        <v>1991.66603072</v>
      </c>
      <c r="U2204" s="51">
        <v>1993.59979273</v>
      </c>
      <c r="V2204" s="51">
        <v>1994.5578262699999</v>
      </c>
      <c r="W2204" s="51">
        <v>1996.9906171099999</v>
      </c>
      <c r="X2204" s="51">
        <v>1995.0491057899999</v>
      </c>
      <c r="Y2204" s="51">
        <v>1990.81816637</v>
      </c>
    </row>
    <row r="2205" spans="1:25" ht="18" thickBot="1" x14ac:dyDescent="0.35">
      <c r="A2205" s="45">
        <v>16</v>
      </c>
      <c r="B2205" s="51">
        <v>1983.2223855499999</v>
      </c>
      <c r="C2205" s="51">
        <v>1982.9182970499999</v>
      </c>
      <c r="D2205" s="51">
        <v>1981.8975786799999</v>
      </c>
      <c r="E2205" s="51">
        <v>1981.79376323</v>
      </c>
      <c r="F2205" s="51">
        <v>1984.0893447799999</v>
      </c>
      <c r="G2205" s="51">
        <v>1987.5024917999999</v>
      </c>
      <c r="H2205" s="51">
        <v>1988.2944014499999</v>
      </c>
      <c r="I2205" s="51">
        <v>1990.0622475</v>
      </c>
      <c r="J2205" s="51">
        <v>1994.19041533</v>
      </c>
      <c r="K2205" s="51">
        <v>1993.80697083</v>
      </c>
      <c r="L2205" s="51">
        <v>1994.7599885999998</v>
      </c>
      <c r="M2205" s="51">
        <v>1994.7208707999998</v>
      </c>
      <c r="N2205" s="64">
        <v>1994.8730907199999</v>
      </c>
      <c r="O2205" s="51">
        <v>1992.7944332999998</v>
      </c>
      <c r="P2205" s="51">
        <v>1991.1017196299999</v>
      </c>
      <c r="Q2205" s="51">
        <v>1990.13839446</v>
      </c>
      <c r="R2205" s="51">
        <v>1992.37352573</v>
      </c>
      <c r="S2205" s="51">
        <v>1992.4865423199999</v>
      </c>
      <c r="T2205" s="51">
        <v>1991.72841838</v>
      </c>
      <c r="U2205" s="51">
        <v>1990.4366200899999</v>
      </c>
      <c r="V2205" s="51">
        <v>1991.4807512999998</v>
      </c>
      <c r="W2205" s="51">
        <v>1993.72436556</v>
      </c>
      <c r="X2205" s="51">
        <v>1991.8509136799998</v>
      </c>
      <c r="Y2205" s="51">
        <v>1988.5834669599999</v>
      </c>
    </row>
    <row r="2206" spans="1:25" ht="18" thickBot="1" x14ac:dyDescent="0.35">
      <c r="A2206" s="45">
        <v>17</v>
      </c>
      <c r="B2206" s="51">
        <v>1983.9639903799998</v>
      </c>
      <c r="C2206" s="51">
        <v>1983.7333561099999</v>
      </c>
      <c r="D2206" s="51">
        <v>1983.85921889</v>
      </c>
      <c r="E2206" s="51">
        <v>1983.9792757199998</v>
      </c>
      <c r="F2206" s="51">
        <v>1982.8005499199999</v>
      </c>
      <c r="G2206" s="51">
        <v>1980.57614552</v>
      </c>
      <c r="H2206" s="51">
        <v>1984.9189365499999</v>
      </c>
      <c r="I2206" s="51">
        <v>1988.9675075999999</v>
      </c>
      <c r="J2206" s="51">
        <v>1993.0899521199999</v>
      </c>
      <c r="K2206" s="51">
        <v>1992.7841340299999</v>
      </c>
      <c r="L2206" s="51">
        <v>1992.7175774099999</v>
      </c>
      <c r="M2206" s="51">
        <v>1992.7295182199998</v>
      </c>
      <c r="N2206" s="64">
        <v>1992.95474644</v>
      </c>
      <c r="O2206" s="51">
        <v>1990.8606093399999</v>
      </c>
      <c r="P2206" s="51">
        <v>1989.26635734</v>
      </c>
      <c r="Q2206" s="51">
        <v>1989.2307621999998</v>
      </c>
      <c r="R2206" s="51">
        <v>1989.3232703499998</v>
      </c>
      <c r="S2206" s="51">
        <v>1989.3092491099999</v>
      </c>
      <c r="T2206" s="51">
        <v>1985.03583613</v>
      </c>
      <c r="U2206" s="51">
        <v>1985.8684493199999</v>
      </c>
      <c r="V2206" s="51">
        <v>1986.8983122099999</v>
      </c>
      <c r="W2206" s="51">
        <v>1989.1939372099998</v>
      </c>
      <c r="X2206" s="51">
        <v>1985.92531087</v>
      </c>
      <c r="Y2206" s="51">
        <v>1981.6722940999998</v>
      </c>
    </row>
    <row r="2207" spans="1:25" ht="18" thickBot="1" x14ac:dyDescent="0.35">
      <c r="A2207" s="45">
        <v>18</v>
      </c>
      <c r="B2207" s="51">
        <v>1982.00737972</v>
      </c>
      <c r="C2207" s="51">
        <v>1981.9907928399998</v>
      </c>
      <c r="D2207" s="51">
        <v>1982.0607866299999</v>
      </c>
      <c r="E2207" s="51">
        <v>1982.0409113599999</v>
      </c>
      <c r="F2207" s="51">
        <v>1981.9937835199999</v>
      </c>
      <c r="G2207" s="51">
        <v>1982.2396585899999</v>
      </c>
      <c r="H2207" s="51">
        <v>1984.5083138699999</v>
      </c>
      <c r="I2207" s="51">
        <v>1988.5656754099998</v>
      </c>
      <c r="J2207" s="51">
        <v>1990.5039251199998</v>
      </c>
      <c r="K2207" s="51">
        <v>1990.2943181999999</v>
      </c>
      <c r="L2207" s="51">
        <v>1990.2157412899999</v>
      </c>
      <c r="M2207" s="51">
        <v>1989.1847795399999</v>
      </c>
      <c r="N2207" s="64">
        <v>1989.2822684199998</v>
      </c>
      <c r="O2207" s="51">
        <v>1989.3494628999999</v>
      </c>
      <c r="P2207" s="51">
        <v>1988.8544882499998</v>
      </c>
      <c r="Q2207" s="51">
        <v>1988.9834058599999</v>
      </c>
      <c r="R2207" s="51">
        <v>1988.1804569399999</v>
      </c>
      <c r="S2207" s="51">
        <v>1988.2109223299999</v>
      </c>
      <c r="T2207" s="51">
        <v>1989.3614707199999</v>
      </c>
      <c r="U2207" s="51">
        <v>1990.2326090299998</v>
      </c>
      <c r="V2207" s="51">
        <v>1990.1628311299999</v>
      </c>
      <c r="W2207" s="51">
        <v>1990.2242724399998</v>
      </c>
      <c r="X2207" s="51">
        <v>1984.0999404499998</v>
      </c>
      <c r="Y2207" s="51">
        <v>1981.77538239</v>
      </c>
    </row>
    <row r="2208" spans="1:25" ht="18" thickBot="1" x14ac:dyDescent="0.35">
      <c r="A2208" s="45">
        <v>19</v>
      </c>
      <c r="B2208" s="51">
        <v>1983.6499951799999</v>
      </c>
      <c r="C2208" s="51">
        <v>1983.40761514</v>
      </c>
      <c r="D2208" s="51">
        <v>1983.5279571699998</v>
      </c>
      <c r="E2208" s="51">
        <v>1983.6045994399999</v>
      </c>
      <c r="F2208" s="51">
        <v>1983.7125683899999</v>
      </c>
      <c r="G2208" s="51">
        <v>1992.6928371899999</v>
      </c>
      <c r="H2208" s="51">
        <v>1999.13041101</v>
      </c>
      <c r="I2208" s="51">
        <v>1998.6453878099999</v>
      </c>
      <c r="J2208" s="51">
        <v>1997.5131093699999</v>
      </c>
      <c r="K2208" s="51">
        <v>1997.42747379</v>
      </c>
      <c r="L2208" s="51">
        <v>1997.3117424499999</v>
      </c>
      <c r="M2208" s="51">
        <v>1997.40235766</v>
      </c>
      <c r="N2208" s="64">
        <v>1997.4784787399999</v>
      </c>
      <c r="O2208" s="51">
        <v>1995.25133478</v>
      </c>
      <c r="P2208" s="51">
        <v>1994.3974729199999</v>
      </c>
      <c r="Q2208" s="51">
        <v>1994.5116474399999</v>
      </c>
      <c r="R2208" s="51">
        <v>1993.64670288</v>
      </c>
      <c r="S2208" s="51">
        <v>1997.34569498</v>
      </c>
      <c r="T2208" s="51">
        <v>1997.5854511699999</v>
      </c>
      <c r="U2208" s="51">
        <v>1998.5886756899999</v>
      </c>
      <c r="V2208" s="51">
        <v>1998.7364893499998</v>
      </c>
      <c r="W2208" s="51">
        <v>1998.90354497</v>
      </c>
      <c r="X2208" s="51">
        <v>2002.08539845</v>
      </c>
      <c r="Y2208" s="51">
        <v>1997.8568862</v>
      </c>
    </row>
    <row r="2209" spans="1:25" ht="18" thickBot="1" x14ac:dyDescent="0.35">
      <c r="A2209" s="45">
        <v>20</v>
      </c>
      <c r="B2209" s="51">
        <v>1999.03603088</v>
      </c>
      <c r="C2209" s="51">
        <v>2001.30492981</v>
      </c>
      <c r="D2209" s="51">
        <v>2003.6451360899998</v>
      </c>
      <c r="E2209" s="51">
        <v>2003.64003736</v>
      </c>
      <c r="F2209" s="51">
        <v>2018.18544565</v>
      </c>
      <c r="G2209" s="51">
        <v>2027.0969485399999</v>
      </c>
      <c r="H2209" s="51">
        <v>2035.6081047199998</v>
      </c>
      <c r="I2209" s="51">
        <v>2057.7361636000001</v>
      </c>
      <c r="J2209" s="51">
        <v>2057.7304505100001</v>
      </c>
      <c r="K2209" s="51">
        <v>2057.5639675900002</v>
      </c>
      <c r="L2209" s="51">
        <v>2057.37719259</v>
      </c>
      <c r="M2209" s="51">
        <v>2057.5514034400003</v>
      </c>
      <c r="N2209" s="64">
        <v>2057.0758045900002</v>
      </c>
      <c r="O2209" s="51">
        <v>2054.8766018699998</v>
      </c>
      <c r="P2209" s="51">
        <v>2051.60211402</v>
      </c>
      <c r="Q2209" s="51">
        <v>2052.6091388899999</v>
      </c>
      <c r="R2209" s="51">
        <v>2052.6022217099999</v>
      </c>
      <c r="S2209" s="51">
        <v>2052.9175722999998</v>
      </c>
      <c r="T2209" s="51">
        <v>2055.2214062100002</v>
      </c>
      <c r="U2209" s="51">
        <v>2054.9094362200003</v>
      </c>
      <c r="V2209" s="51">
        <v>2034.40292604</v>
      </c>
      <c r="W2209" s="51">
        <v>2022.8591444399999</v>
      </c>
      <c r="X2209" s="51">
        <v>2013.09122024</v>
      </c>
      <c r="Y2209" s="51">
        <v>2013.2090954799999</v>
      </c>
    </row>
    <row r="2210" spans="1:25" ht="18" thickBot="1" x14ac:dyDescent="0.35">
      <c r="A2210" s="45">
        <v>21</v>
      </c>
      <c r="B2210" s="51">
        <v>2013.2782160199999</v>
      </c>
      <c r="C2210" s="51">
        <v>2013.29091131</v>
      </c>
      <c r="D2210" s="51">
        <v>2013.3128424699999</v>
      </c>
      <c r="E2210" s="51">
        <v>2013.32706409</v>
      </c>
      <c r="F2210" s="51">
        <v>2013.2949856999999</v>
      </c>
      <c r="G2210" s="51">
        <v>2025.80737626</v>
      </c>
      <c r="H2210" s="51">
        <v>2035.6160894799998</v>
      </c>
      <c r="I2210" s="51">
        <v>2054.8993701300001</v>
      </c>
      <c r="J2210" s="51">
        <v>2054.8525872099999</v>
      </c>
      <c r="K2210" s="51">
        <v>2054.0876732299998</v>
      </c>
      <c r="L2210" s="51">
        <v>2054.7319673700003</v>
      </c>
      <c r="M2210" s="51">
        <v>2055.1659229800002</v>
      </c>
      <c r="N2210" s="64">
        <v>2054.85739999</v>
      </c>
      <c r="O2210" s="51">
        <v>2052.4647935100002</v>
      </c>
      <c r="P2210" s="51">
        <v>2050.1016303699998</v>
      </c>
      <c r="Q2210" s="51">
        <v>2047.8800842199998</v>
      </c>
      <c r="R2210" s="51">
        <v>2051.1479059399999</v>
      </c>
      <c r="S2210" s="51">
        <v>2051.6266320600002</v>
      </c>
      <c r="T2210" s="51">
        <v>2052.86318226</v>
      </c>
      <c r="U2210" s="51">
        <v>2055.0539467400004</v>
      </c>
      <c r="V2210" s="51">
        <v>2034.39634331</v>
      </c>
      <c r="W2210" s="51">
        <v>2022.9199005599999</v>
      </c>
      <c r="X2210" s="51">
        <v>2013.2033787199998</v>
      </c>
      <c r="Y2210" s="51">
        <v>2013.31320364</v>
      </c>
    </row>
    <row r="2211" spans="1:25" ht="18" thickBot="1" x14ac:dyDescent="0.35">
      <c r="A2211" s="45">
        <v>22</v>
      </c>
      <c r="B2211" s="51">
        <v>2006.3774565899998</v>
      </c>
      <c r="C2211" s="51">
        <v>2008.6276932799999</v>
      </c>
      <c r="D2211" s="51">
        <v>2008.68106745</v>
      </c>
      <c r="E2211" s="51">
        <v>2008.6797988899998</v>
      </c>
      <c r="F2211" s="51">
        <v>2008.60671437</v>
      </c>
      <c r="G2211" s="51">
        <v>2008.4748068199999</v>
      </c>
      <c r="H2211" s="51">
        <v>2008.5103262999999</v>
      </c>
      <c r="I2211" s="51">
        <v>2008.3493717599999</v>
      </c>
      <c r="J2211" s="51">
        <v>2007.95157604</v>
      </c>
      <c r="K2211" s="51">
        <v>2008.0529272499998</v>
      </c>
      <c r="L2211" s="51">
        <v>2008.03033377</v>
      </c>
      <c r="M2211" s="51">
        <v>2008.0485037199999</v>
      </c>
      <c r="N2211" s="64">
        <v>2008.1009786299999</v>
      </c>
      <c r="O2211" s="51">
        <v>2008.0852032499999</v>
      </c>
      <c r="P2211" s="51">
        <v>2008.0411196</v>
      </c>
      <c r="Q2211" s="51">
        <v>2008.2463173399999</v>
      </c>
      <c r="R2211" s="51">
        <v>2008.2771548799999</v>
      </c>
      <c r="S2211" s="51">
        <v>2002.78174743</v>
      </c>
      <c r="T2211" s="51">
        <v>1997.85596375</v>
      </c>
      <c r="U2211" s="51">
        <v>1987.8333209299999</v>
      </c>
      <c r="V2211" s="51">
        <v>1987.92030297</v>
      </c>
      <c r="W2211" s="51">
        <v>1985.7736010599999</v>
      </c>
      <c r="X2211" s="51">
        <v>1984.7375039799999</v>
      </c>
      <c r="Y2211" s="51">
        <v>1981.33206881</v>
      </c>
    </row>
    <row r="2212" spans="1:25" ht="18" thickBot="1" x14ac:dyDescent="0.35">
      <c r="A2212" s="45">
        <v>23</v>
      </c>
      <c r="B2212" s="51">
        <v>1980.88121656</v>
      </c>
      <c r="C2212" s="51">
        <v>1980.9159106799998</v>
      </c>
      <c r="D2212" s="51">
        <v>1981.01583977</v>
      </c>
      <c r="E2212" s="51">
        <v>1980.99882594</v>
      </c>
      <c r="F2212" s="51">
        <v>1979.92086389</v>
      </c>
      <c r="G2212" s="51">
        <v>1978.5427422599998</v>
      </c>
      <c r="H2212" s="51">
        <v>1981.60345074</v>
      </c>
      <c r="I2212" s="51">
        <v>1985.7786207499998</v>
      </c>
      <c r="J2212" s="51">
        <v>1987.34717529</v>
      </c>
      <c r="K2212" s="51">
        <v>1989.35006836</v>
      </c>
      <c r="L2212" s="51">
        <v>1989.3799199999999</v>
      </c>
      <c r="M2212" s="51">
        <v>1989.4272552899999</v>
      </c>
      <c r="N2212" s="64">
        <v>1987.25478073</v>
      </c>
      <c r="O2212" s="51">
        <v>1986.28953884</v>
      </c>
      <c r="P2212" s="51">
        <v>1987.4974798999999</v>
      </c>
      <c r="Q2212" s="51">
        <v>1986.3589897699999</v>
      </c>
      <c r="R2212" s="51">
        <v>1986.4300632299999</v>
      </c>
      <c r="S2212" s="51">
        <v>1986.65926502</v>
      </c>
      <c r="T2212" s="51">
        <v>1986.8688346299998</v>
      </c>
      <c r="U2212" s="51">
        <v>1986.73458409</v>
      </c>
      <c r="V2212" s="51">
        <v>1987.0155932499999</v>
      </c>
      <c r="W2212" s="51">
        <v>1985.0741252199998</v>
      </c>
      <c r="X2212" s="51">
        <v>1981.9155685399999</v>
      </c>
      <c r="Y2212" s="51">
        <v>1977.6963772099998</v>
      </c>
    </row>
    <row r="2213" spans="1:25" ht="18" thickBot="1" x14ac:dyDescent="0.35">
      <c r="A2213" s="45">
        <v>24</v>
      </c>
      <c r="B2213" s="51">
        <v>1976.8503755899999</v>
      </c>
      <c r="C2213" s="51">
        <v>1976.89715112</v>
      </c>
      <c r="D2213" s="51">
        <v>1977.0444834299999</v>
      </c>
      <c r="E2213" s="51">
        <v>1976.15744563</v>
      </c>
      <c r="F2213" s="51">
        <v>1975.9006315399999</v>
      </c>
      <c r="G2213" s="51">
        <v>1980.22536169</v>
      </c>
      <c r="H2213" s="51">
        <v>1977.6603493799998</v>
      </c>
      <c r="I2213" s="51">
        <v>1984.1878814299998</v>
      </c>
      <c r="J2213" s="51">
        <v>1987.00080108</v>
      </c>
      <c r="K2213" s="51">
        <v>1986.69004047</v>
      </c>
      <c r="L2213" s="51">
        <v>1986.8014445499998</v>
      </c>
      <c r="M2213" s="51">
        <v>1986.8274616599999</v>
      </c>
      <c r="N2213" s="64">
        <v>1986.9559635599999</v>
      </c>
      <c r="O2213" s="51">
        <v>1985.9089081999998</v>
      </c>
      <c r="P2213" s="51">
        <v>1984.00932528</v>
      </c>
      <c r="Q2213" s="51">
        <v>1983.8711296699998</v>
      </c>
      <c r="R2213" s="51">
        <v>1983.9549909799998</v>
      </c>
      <c r="S2213" s="51">
        <v>1984.1283439299998</v>
      </c>
      <c r="T2213" s="51">
        <v>1985.2244971099999</v>
      </c>
      <c r="U2213" s="51">
        <v>1985.4408902099999</v>
      </c>
      <c r="V2213" s="51">
        <v>1985.68501496</v>
      </c>
      <c r="W2213" s="51">
        <v>1981.6402669299998</v>
      </c>
      <c r="X2213" s="51">
        <v>1979.45011232</v>
      </c>
      <c r="Y2213" s="51">
        <v>1977.0839059</v>
      </c>
    </row>
    <row r="2214" spans="1:25" ht="18" thickBot="1" x14ac:dyDescent="0.35">
      <c r="A2214" s="45">
        <v>25</v>
      </c>
      <c r="B2214" s="51">
        <v>1979.3835735399998</v>
      </c>
      <c r="C2214" s="51">
        <v>1979.3520720399999</v>
      </c>
      <c r="D2214" s="51">
        <v>1979.4666859899999</v>
      </c>
      <c r="E2214" s="51">
        <v>1979.58002848</v>
      </c>
      <c r="F2214" s="51">
        <v>1978.4235002099999</v>
      </c>
      <c r="G2214" s="51">
        <v>1982.7037397399999</v>
      </c>
      <c r="H2214" s="51">
        <v>1984.6960705199999</v>
      </c>
      <c r="I2214" s="51">
        <v>1986.5311778499999</v>
      </c>
      <c r="J2214" s="51">
        <v>1987.3845215599999</v>
      </c>
      <c r="K2214" s="51">
        <v>1988.2794705899998</v>
      </c>
      <c r="L2214" s="51">
        <v>1988.4028394099998</v>
      </c>
      <c r="M2214" s="51">
        <v>1987.5016833799998</v>
      </c>
      <c r="N2214" s="64">
        <v>1986.59636744</v>
      </c>
      <c r="O2214" s="51">
        <v>1985.6030699399998</v>
      </c>
      <c r="P2214" s="51">
        <v>1984.79988222</v>
      </c>
      <c r="Q2214" s="51">
        <v>1984.6250913399999</v>
      </c>
      <c r="R2214" s="51">
        <v>1984.7169575299999</v>
      </c>
      <c r="S2214" s="51">
        <v>1984.8861851499998</v>
      </c>
      <c r="T2214" s="51">
        <v>1985.0985386899999</v>
      </c>
      <c r="U2214" s="51">
        <v>1986.9491630799998</v>
      </c>
      <c r="V2214" s="51">
        <v>1987.19674786</v>
      </c>
      <c r="W2214" s="51">
        <v>1984.0646557999999</v>
      </c>
      <c r="X2214" s="51">
        <v>1980.97964768</v>
      </c>
      <c r="Y2214" s="51">
        <v>1977.6557556399998</v>
      </c>
    </row>
    <row r="2215" spans="1:25" ht="18" thickBot="1" x14ac:dyDescent="0.35">
      <c r="A2215" s="45">
        <v>26</v>
      </c>
      <c r="B2215" s="51">
        <v>1979.4717537099998</v>
      </c>
      <c r="C2215" s="51">
        <v>1979.54521112</v>
      </c>
      <c r="D2215" s="51">
        <v>1979.6640676</v>
      </c>
      <c r="E2215" s="51">
        <v>1978.82320205</v>
      </c>
      <c r="F2215" s="51">
        <v>1978.6622383499998</v>
      </c>
      <c r="G2215" s="51">
        <v>1980.6454728499998</v>
      </c>
      <c r="H2215" s="51">
        <v>1980.4577636199999</v>
      </c>
      <c r="I2215" s="51">
        <v>1984.5863506599999</v>
      </c>
      <c r="J2215" s="51">
        <v>1988.6832246499998</v>
      </c>
      <c r="K2215" s="51">
        <v>1988.5091263899999</v>
      </c>
      <c r="L2215" s="51">
        <v>1988.517668</v>
      </c>
      <c r="M2215" s="51">
        <v>1988.5501937399999</v>
      </c>
      <c r="N2215" s="64">
        <v>1988.62180558</v>
      </c>
      <c r="O2215" s="51">
        <v>1987.6290380999999</v>
      </c>
      <c r="P2215" s="51">
        <v>1985.9512895099999</v>
      </c>
      <c r="Q2215" s="51">
        <v>1985.7314612399998</v>
      </c>
      <c r="R2215" s="51">
        <v>1985.7881941399999</v>
      </c>
      <c r="S2215" s="51">
        <v>1985.8759312499999</v>
      </c>
      <c r="T2215" s="51">
        <v>1986.0663313499999</v>
      </c>
      <c r="U2215" s="51">
        <v>1987.0593466299999</v>
      </c>
      <c r="V2215" s="51">
        <v>1987.3111601999999</v>
      </c>
      <c r="W2215" s="51">
        <v>1983.25896429</v>
      </c>
      <c r="X2215" s="51">
        <v>1980.0530294099999</v>
      </c>
      <c r="Y2215" s="51">
        <v>1977.75578993</v>
      </c>
    </row>
    <row r="2216" spans="1:25" ht="18" thickBot="1" x14ac:dyDescent="0.35">
      <c r="A2216" s="45">
        <v>27</v>
      </c>
      <c r="B2216" s="51">
        <v>1980.0661837999999</v>
      </c>
      <c r="C2216" s="51">
        <v>1980.12355385</v>
      </c>
      <c r="D2216" s="51">
        <v>1980.18382361</v>
      </c>
      <c r="E2216" s="51">
        <v>1980.30379307</v>
      </c>
      <c r="F2216" s="51">
        <v>1980.1862443</v>
      </c>
      <c r="G2216" s="51">
        <v>1979.1602406699999</v>
      </c>
      <c r="H2216" s="51">
        <v>1980.16044758</v>
      </c>
      <c r="I2216" s="51">
        <v>1982.3839071599998</v>
      </c>
      <c r="J2216" s="51">
        <v>1984.4117376299998</v>
      </c>
      <c r="K2216" s="51">
        <v>1987.6405404899999</v>
      </c>
      <c r="L2216" s="51">
        <v>1987.36205479</v>
      </c>
      <c r="M2216" s="51">
        <v>1987.38513614</v>
      </c>
      <c r="N2216" s="64">
        <v>1987.5509910399999</v>
      </c>
      <c r="O2216" s="51">
        <v>1985.6660121099999</v>
      </c>
      <c r="P2216" s="51">
        <v>1984.7967472799999</v>
      </c>
      <c r="Q2216" s="51">
        <v>1985.8995427299999</v>
      </c>
      <c r="R2216" s="51">
        <v>1984.89633312</v>
      </c>
      <c r="S2216" s="51">
        <v>1984.8177724499999</v>
      </c>
      <c r="T2216" s="51">
        <v>1984.8990191199998</v>
      </c>
      <c r="U2216" s="51">
        <v>1986.94665943</v>
      </c>
      <c r="V2216" s="51">
        <v>1984.9043461199999</v>
      </c>
      <c r="W2216" s="51">
        <v>1983.78171935</v>
      </c>
      <c r="X2216" s="51">
        <v>1979.6550562599998</v>
      </c>
      <c r="Y2216" s="51">
        <v>1979.50790467</v>
      </c>
    </row>
    <row r="2217" spans="1:25" ht="18" thickBot="1" x14ac:dyDescent="0.35">
      <c r="A2217" s="45">
        <v>28</v>
      </c>
      <c r="B2217" s="51">
        <v>1980.13887854</v>
      </c>
      <c r="C2217" s="51">
        <v>1981.1391569099999</v>
      </c>
      <c r="D2217" s="51">
        <v>1981.26623058</v>
      </c>
      <c r="E2217" s="51">
        <v>1981.3419357599998</v>
      </c>
      <c r="F2217" s="51">
        <v>1981.2499641899999</v>
      </c>
      <c r="G2217" s="51">
        <v>1980.2186593899999</v>
      </c>
      <c r="H2217" s="51">
        <v>1978.9054324699998</v>
      </c>
      <c r="I2217" s="51">
        <v>1978.9414969499999</v>
      </c>
      <c r="J2217" s="51">
        <v>1980.9378878999999</v>
      </c>
      <c r="K2217" s="51">
        <v>1975.6527345</v>
      </c>
      <c r="L2217" s="51">
        <v>1979.9682189</v>
      </c>
      <c r="M2217" s="51">
        <v>1980.1271869499999</v>
      </c>
      <c r="N2217" s="64">
        <v>1982.27375224</v>
      </c>
      <c r="O2217" s="51">
        <v>1981.4467846399998</v>
      </c>
      <c r="P2217" s="51">
        <v>1981.9170716899998</v>
      </c>
      <c r="Q2217" s="51">
        <v>1982.9289503099999</v>
      </c>
      <c r="R2217" s="51">
        <v>1982.87121222</v>
      </c>
      <c r="S2217" s="51">
        <v>1982.9146322699999</v>
      </c>
      <c r="T2217" s="51">
        <v>1986.91865373</v>
      </c>
      <c r="U2217" s="51">
        <v>1987.9840263999999</v>
      </c>
      <c r="V2217" s="51">
        <v>1985.92843234</v>
      </c>
      <c r="W2217" s="51">
        <v>1982.64471379</v>
      </c>
      <c r="X2217" s="51">
        <v>1979.3586723599999</v>
      </c>
      <c r="Y2217" s="51">
        <v>1976.8740215299999</v>
      </c>
    </row>
    <row r="2218" spans="1:25" ht="18" thickBot="1" x14ac:dyDescent="0.35">
      <c r="A2218" s="45">
        <v>29</v>
      </c>
      <c r="B2218" s="51">
        <v>1982.4000972199999</v>
      </c>
      <c r="C2218" s="51">
        <v>1983.4086984999999</v>
      </c>
      <c r="D2218" s="51">
        <v>1983.48160037</v>
      </c>
      <c r="E2218" s="51">
        <v>1983.5776296699999</v>
      </c>
      <c r="F2218" s="51">
        <v>1983.4447632499998</v>
      </c>
      <c r="G2218" s="51">
        <v>1982.15260444</v>
      </c>
      <c r="H2218" s="51">
        <v>1986.0936527699998</v>
      </c>
      <c r="I2218" s="51">
        <v>1989.21289559</v>
      </c>
      <c r="J2218" s="51">
        <v>1991.08953301</v>
      </c>
      <c r="K2218" s="51">
        <v>1990.8158356699998</v>
      </c>
      <c r="L2218" s="51">
        <v>1990.8532199499998</v>
      </c>
      <c r="M2218" s="51">
        <v>1991.0704218599999</v>
      </c>
      <c r="N2218" s="64">
        <v>1990.15809401</v>
      </c>
      <c r="O2218" s="51">
        <v>1989.1164202999998</v>
      </c>
      <c r="P2218" s="51">
        <v>1988.28239136</v>
      </c>
      <c r="Q2218" s="51">
        <v>1987.15616611</v>
      </c>
      <c r="R2218" s="51">
        <v>1986.2582113199999</v>
      </c>
      <c r="S2218" s="51">
        <v>1986.4666986099999</v>
      </c>
      <c r="T2218" s="51">
        <v>1987.63603616</v>
      </c>
      <c r="U2218" s="51">
        <v>1989.57432883</v>
      </c>
      <c r="V2218" s="51">
        <v>1989.76118922</v>
      </c>
      <c r="W2218" s="51">
        <v>1990.8757127599999</v>
      </c>
      <c r="X2218" s="51">
        <v>1986.8840215199998</v>
      </c>
      <c r="Y2218" s="51">
        <v>1981.4718838299998</v>
      </c>
    </row>
    <row r="2219" spans="1:25" ht="18" thickBot="1" x14ac:dyDescent="0.35">
      <c r="A2219" s="45">
        <v>30</v>
      </c>
      <c r="B2219" s="51">
        <v>1981.4919766199998</v>
      </c>
      <c r="C2219" s="51">
        <v>1982.3911957599998</v>
      </c>
      <c r="D2219" s="51">
        <v>1982.49686322</v>
      </c>
      <c r="E2219" s="51">
        <v>1982.5719419699999</v>
      </c>
      <c r="F2219" s="51">
        <v>1981.5000716699999</v>
      </c>
      <c r="G2219" s="51">
        <v>1980.24218348</v>
      </c>
      <c r="H2219" s="51">
        <v>1984.1339674799999</v>
      </c>
      <c r="I2219" s="51">
        <v>1988.12511838</v>
      </c>
      <c r="J2219" s="51">
        <v>1988.9304541499998</v>
      </c>
      <c r="K2219" s="51">
        <v>1987.7521525</v>
      </c>
      <c r="L2219" s="51">
        <v>1987.7688989599999</v>
      </c>
      <c r="M2219" s="51">
        <v>1987.9551130999998</v>
      </c>
      <c r="N2219" s="64">
        <v>1988.05264913</v>
      </c>
      <c r="O2219" s="51">
        <v>1987.0202433699999</v>
      </c>
      <c r="P2219" s="51">
        <v>1986.2253206399998</v>
      </c>
      <c r="Q2219" s="51">
        <v>1985.1438792499998</v>
      </c>
      <c r="R2219" s="51">
        <v>1985.2506973899999</v>
      </c>
      <c r="S2219" s="51">
        <v>1985.5040104999998</v>
      </c>
      <c r="T2219" s="51">
        <v>1986.6637114999999</v>
      </c>
      <c r="U2219" s="51">
        <v>1987.8401296699999</v>
      </c>
      <c r="V2219" s="51">
        <v>1988.0601665099998</v>
      </c>
      <c r="W2219" s="51">
        <v>1986.0157712</v>
      </c>
      <c r="X2219" s="51">
        <v>1982.7080986799999</v>
      </c>
      <c r="Y2219" s="51">
        <v>1982.76183995</v>
      </c>
    </row>
    <row r="2220" spans="1:25" ht="18" thickBot="1" x14ac:dyDescent="0.35"/>
    <row r="2221" spans="1:25" ht="18" thickBot="1" x14ac:dyDescent="0.35">
      <c r="A2221" s="99" t="s">
        <v>0</v>
      </c>
      <c r="B2221" s="101" t="s">
        <v>98</v>
      </c>
      <c r="C2221" s="102"/>
      <c r="D2221" s="102"/>
      <c r="E2221" s="102"/>
      <c r="F2221" s="102"/>
      <c r="G2221" s="102"/>
      <c r="H2221" s="102"/>
      <c r="I2221" s="102"/>
      <c r="J2221" s="102"/>
      <c r="K2221" s="102"/>
      <c r="L2221" s="102"/>
      <c r="M2221" s="102"/>
      <c r="N2221" s="102"/>
      <c r="O2221" s="102"/>
      <c r="P2221" s="102"/>
      <c r="Q2221" s="102"/>
      <c r="R2221" s="102"/>
      <c r="S2221" s="102"/>
      <c r="T2221" s="102"/>
      <c r="U2221" s="102"/>
      <c r="V2221" s="102"/>
      <c r="W2221" s="102"/>
      <c r="X2221" s="102"/>
      <c r="Y2221" s="103"/>
    </row>
    <row r="2222" spans="1:25" ht="33.75" thickBot="1" x14ac:dyDescent="0.35">
      <c r="A2222" s="100"/>
      <c r="B2222" s="63" t="s">
        <v>1</v>
      </c>
      <c r="C2222" s="63" t="s">
        <v>2</v>
      </c>
      <c r="D2222" s="63" t="s">
        <v>3</v>
      </c>
      <c r="E2222" s="63" t="s">
        <v>4</v>
      </c>
      <c r="F2222" s="63" t="s">
        <v>5</v>
      </c>
      <c r="G2222" s="63" t="s">
        <v>6</v>
      </c>
      <c r="H2222" s="63" t="s">
        <v>7</v>
      </c>
      <c r="I2222" s="63" t="s">
        <v>8</v>
      </c>
      <c r="J2222" s="63" t="s">
        <v>9</v>
      </c>
      <c r="K2222" s="63" t="s">
        <v>10</v>
      </c>
      <c r="L2222" s="63" t="s">
        <v>11</v>
      </c>
      <c r="M2222" s="63" t="s">
        <v>12</v>
      </c>
      <c r="N2222" s="65" t="s">
        <v>13</v>
      </c>
      <c r="O2222" s="57" t="s">
        <v>14</v>
      </c>
      <c r="P2222" s="57" t="s">
        <v>15</v>
      </c>
      <c r="Q2222" s="57" t="s">
        <v>16</v>
      </c>
      <c r="R2222" s="57" t="s">
        <v>17</v>
      </c>
      <c r="S2222" s="57" t="s">
        <v>18</v>
      </c>
      <c r="T2222" s="57" t="s">
        <v>19</v>
      </c>
      <c r="U2222" s="57" t="s">
        <v>20</v>
      </c>
      <c r="V2222" s="57" t="s">
        <v>21</v>
      </c>
      <c r="W2222" s="57" t="s">
        <v>22</v>
      </c>
      <c r="X2222" s="57" t="s">
        <v>23</v>
      </c>
      <c r="Y2222" s="57" t="s">
        <v>24</v>
      </c>
    </row>
    <row r="2223" spans="1:25" ht="18" thickBot="1" x14ac:dyDescent="0.35">
      <c r="A2223" s="41">
        <v>1</v>
      </c>
      <c r="B2223" s="63">
        <v>65.038208990000001</v>
      </c>
      <c r="C2223" s="63">
        <v>64.982192889999993</v>
      </c>
      <c r="D2223" s="63">
        <v>64.695042849999993</v>
      </c>
      <c r="E2223" s="63">
        <v>64.695356739999994</v>
      </c>
      <c r="F2223" s="63">
        <v>64.813346159999995</v>
      </c>
      <c r="G2223" s="63">
        <v>64.983601809999996</v>
      </c>
      <c r="H2223" s="63">
        <v>65.189782750000006</v>
      </c>
      <c r="I2223" s="63">
        <v>65.176892230000007</v>
      </c>
      <c r="J2223" s="63">
        <v>65.098046659999994</v>
      </c>
      <c r="K2223" s="63">
        <v>65.090248270000004</v>
      </c>
      <c r="L2223" s="63">
        <v>65.143186</v>
      </c>
      <c r="M2223" s="63">
        <v>65.143966059999997</v>
      </c>
      <c r="N2223" s="65">
        <v>65.14532457</v>
      </c>
      <c r="O2223" s="57">
        <v>65.096352159999995</v>
      </c>
      <c r="P2223" s="57">
        <v>64.992610690000006</v>
      </c>
      <c r="Q2223" s="57">
        <v>64.950201070000006</v>
      </c>
      <c r="R2223" s="57">
        <v>64.887157930000001</v>
      </c>
      <c r="S2223" s="57">
        <v>64.8929452</v>
      </c>
      <c r="T2223" s="57">
        <v>64.900792030000005</v>
      </c>
      <c r="U2223" s="57">
        <v>64.961124519999998</v>
      </c>
      <c r="V2223" s="57">
        <v>64.972049580000004</v>
      </c>
      <c r="W2223" s="57">
        <v>64.976082730000002</v>
      </c>
      <c r="X2223" s="57">
        <v>64.701782519999995</v>
      </c>
      <c r="Y2223" s="57">
        <v>64.536980810000003</v>
      </c>
    </row>
    <row r="2224" spans="1:25" ht="18" thickBot="1" x14ac:dyDescent="0.35">
      <c r="A2224" s="41">
        <v>2</v>
      </c>
      <c r="B2224" s="63">
        <v>64.677815629999998</v>
      </c>
      <c r="C2224" s="63">
        <v>64.842768250000006</v>
      </c>
      <c r="D2224" s="63">
        <v>64.847182500000002</v>
      </c>
      <c r="E2224" s="63">
        <v>64.84729892</v>
      </c>
      <c r="F2224" s="63">
        <v>64.963001980000001</v>
      </c>
      <c r="G2224" s="63">
        <v>64.892680490000004</v>
      </c>
      <c r="H2224" s="63">
        <v>65.210357049999999</v>
      </c>
      <c r="I2224" s="63">
        <v>65.198583869999993</v>
      </c>
      <c r="J2224" s="63">
        <v>65.118757590000001</v>
      </c>
      <c r="K2224" s="63">
        <v>65.110243789999998</v>
      </c>
      <c r="L2224" s="63">
        <v>65.108694850000006</v>
      </c>
      <c r="M2224" s="63">
        <v>65.107047199999997</v>
      </c>
      <c r="N2224" s="66">
        <v>65.110025350000001</v>
      </c>
      <c r="O2224" s="63">
        <v>65.06098403</v>
      </c>
      <c r="P2224" s="63">
        <v>65.00990032</v>
      </c>
      <c r="Q2224" s="63">
        <v>64.966944470000001</v>
      </c>
      <c r="R2224" s="63">
        <v>64.956728490000003</v>
      </c>
      <c r="S2224" s="63">
        <v>64.915415150000001</v>
      </c>
      <c r="T2224" s="63">
        <v>64.923810110000005</v>
      </c>
      <c r="U2224" s="63">
        <v>64.983311520000001</v>
      </c>
      <c r="V2224" s="63">
        <v>65.046790729999998</v>
      </c>
      <c r="W2224" s="63">
        <v>65.050213389999996</v>
      </c>
      <c r="X2224" s="63">
        <v>64.943560039999994</v>
      </c>
      <c r="Y2224" s="63">
        <v>64.731309060000001</v>
      </c>
    </row>
    <row r="2225" spans="1:25" ht="18" thickBot="1" x14ac:dyDescent="0.35">
      <c r="A2225" s="41">
        <v>3</v>
      </c>
      <c r="B2225" s="63">
        <v>64.958324469999994</v>
      </c>
      <c r="C2225" s="63">
        <v>64.800666329999999</v>
      </c>
      <c r="D2225" s="63">
        <v>64.801983579999998</v>
      </c>
      <c r="E2225" s="63">
        <v>64.803747180000002</v>
      </c>
      <c r="F2225" s="63">
        <v>64.80076373</v>
      </c>
      <c r="G2225" s="63">
        <v>65.018247410000001</v>
      </c>
      <c r="H2225" s="63">
        <v>65.173294069999997</v>
      </c>
      <c r="I2225" s="63">
        <v>65.161648170000007</v>
      </c>
      <c r="J2225" s="63">
        <v>65.134413859999995</v>
      </c>
      <c r="K2225" s="63">
        <v>65.130731370000007</v>
      </c>
      <c r="L2225" s="63">
        <v>65.124944659999997</v>
      </c>
      <c r="M2225" s="63">
        <v>65.123747499999993</v>
      </c>
      <c r="N2225" s="66">
        <v>65.12863016</v>
      </c>
      <c r="O2225" s="63">
        <v>65.077670459999993</v>
      </c>
      <c r="P2225" s="63">
        <v>65.026755919999999</v>
      </c>
      <c r="Q2225" s="63">
        <v>64.969311160000004</v>
      </c>
      <c r="R2225" s="63">
        <v>64.855952619999997</v>
      </c>
      <c r="S2225" s="63">
        <v>64.864933809999997</v>
      </c>
      <c r="T2225" s="63">
        <v>64.924979149999999</v>
      </c>
      <c r="U2225" s="63">
        <v>64.986275190000001</v>
      </c>
      <c r="V2225" s="63">
        <v>65.048982249999995</v>
      </c>
      <c r="W2225" s="63">
        <v>65.060919229999996</v>
      </c>
      <c r="X2225" s="63">
        <v>65.131330689999999</v>
      </c>
      <c r="Y2225" s="63">
        <v>64.920809419999998</v>
      </c>
    </row>
    <row r="2226" spans="1:25" ht="18" thickBot="1" x14ac:dyDescent="0.35">
      <c r="A2226" s="41">
        <v>4</v>
      </c>
      <c r="B2226" s="63">
        <v>65.054145719999994</v>
      </c>
      <c r="C2226" s="63">
        <v>64.992484379999993</v>
      </c>
      <c r="D2226" s="63">
        <v>64.999578209999996</v>
      </c>
      <c r="E2226" s="63">
        <v>65.001580599999997</v>
      </c>
      <c r="F2226" s="63">
        <v>64.949602220000003</v>
      </c>
      <c r="G2226" s="63">
        <v>64.938236079999996</v>
      </c>
      <c r="H2226" s="63">
        <v>65.043081869999995</v>
      </c>
      <c r="I2226" s="63">
        <v>65.040751</v>
      </c>
      <c r="J2226" s="63">
        <v>65.087174869999998</v>
      </c>
      <c r="K2226" s="63">
        <v>65.190620429999996</v>
      </c>
      <c r="L2226" s="63">
        <v>65.183839730000003</v>
      </c>
      <c r="M2226" s="63">
        <v>65.181548160000006</v>
      </c>
      <c r="N2226" s="66">
        <v>65.181918060000001</v>
      </c>
      <c r="O2226" s="63">
        <v>65.185254389999997</v>
      </c>
      <c r="P2226" s="63">
        <v>65.038252249999999</v>
      </c>
      <c r="Q2226" s="63">
        <v>64.928727820000006</v>
      </c>
      <c r="R2226" s="63">
        <v>64.866867020000001</v>
      </c>
      <c r="S2226" s="63">
        <v>64.865942259999997</v>
      </c>
      <c r="T2226" s="63">
        <v>64.912453760000005</v>
      </c>
      <c r="U2226" s="63">
        <v>65.020419369999999</v>
      </c>
      <c r="V2226" s="63">
        <v>65.079268690000006</v>
      </c>
      <c r="W2226" s="63">
        <v>65.094753929999996</v>
      </c>
      <c r="X2226" s="63">
        <v>65.051725970000007</v>
      </c>
      <c r="Y2226" s="63">
        <v>64.891753269999995</v>
      </c>
    </row>
    <row r="2227" spans="1:25" ht="18" thickBot="1" x14ac:dyDescent="0.35">
      <c r="A2227" s="41">
        <v>5</v>
      </c>
      <c r="B2227" s="63">
        <v>64.995077199999997</v>
      </c>
      <c r="C2227" s="63">
        <v>65.053218009999995</v>
      </c>
      <c r="D2227" s="63">
        <v>65.059813259999999</v>
      </c>
      <c r="E2227" s="63">
        <v>65.062302009999996</v>
      </c>
      <c r="F2227" s="63">
        <v>65.005240119999996</v>
      </c>
      <c r="G2227" s="63">
        <v>64.940821769999999</v>
      </c>
      <c r="H2227" s="63">
        <v>65.038475219999995</v>
      </c>
      <c r="I2227" s="63">
        <v>65.152335660000006</v>
      </c>
      <c r="J2227" s="63">
        <v>65.248878079999997</v>
      </c>
      <c r="K2227" s="63">
        <v>65.185596590000003</v>
      </c>
      <c r="L2227" s="63">
        <v>65.181349449999999</v>
      </c>
      <c r="M2227" s="63">
        <v>65.180536919999994</v>
      </c>
      <c r="N2227" s="66">
        <v>65.131069240000002</v>
      </c>
      <c r="O2227" s="63">
        <v>65.130859830000006</v>
      </c>
      <c r="P2227" s="63">
        <v>65.027938270000007</v>
      </c>
      <c r="Q2227" s="63">
        <v>64.967318090000006</v>
      </c>
      <c r="R2227" s="63">
        <v>64.959778319999998</v>
      </c>
      <c r="S2227" s="63">
        <v>64.963772939999998</v>
      </c>
      <c r="T2227" s="63">
        <v>64.97137051</v>
      </c>
      <c r="U2227" s="63">
        <v>65.029701459999998</v>
      </c>
      <c r="V2227" s="63">
        <v>65.088565930000001</v>
      </c>
      <c r="W2227" s="63">
        <v>65.154744300000004</v>
      </c>
      <c r="X2227" s="63">
        <v>64.994181440000006</v>
      </c>
      <c r="Y2227" s="63">
        <v>65.002591850000002</v>
      </c>
    </row>
    <row r="2228" spans="1:25" ht="18" thickBot="1" x14ac:dyDescent="0.35">
      <c r="A2228" s="41">
        <v>6</v>
      </c>
      <c r="B2228" s="63">
        <v>65.015034689999993</v>
      </c>
      <c r="C2228" s="63">
        <v>65.069431980000005</v>
      </c>
      <c r="D2228" s="63">
        <v>65.073593439999996</v>
      </c>
      <c r="E2228" s="63">
        <v>65.071515969999993</v>
      </c>
      <c r="F2228" s="63">
        <v>65.068857350000002</v>
      </c>
      <c r="G2228" s="63">
        <v>65.013427059999998</v>
      </c>
      <c r="H2228" s="63">
        <v>65.235451729999994</v>
      </c>
      <c r="I2228" s="63">
        <v>65.226176429999995</v>
      </c>
      <c r="J2228" s="63">
        <v>65.31720885</v>
      </c>
      <c r="K2228" s="63">
        <v>65.25989285</v>
      </c>
      <c r="L2228" s="63">
        <v>65.256933270000005</v>
      </c>
      <c r="M2228" s="63">
        <v>65.253852969999997</v>
      </c>
      <c r="N2228" s="66">
        <v>65.255003060000007</v>
      </c>
      <c r="O2228" s="63">
        <v>65.145718470000006</v>
      </c>
      <c r="P2228" s="63">
        <v>65.092184660000001</v>
      </c>
      <c r="Q2228" s="63">
        <v>65.086522299999999</v>
      </c>
      <c r="R2228" s="63">
        <v>65.025121310000003</v>
      </c>
      <c r="S2228" s="63">
        <v>65.035706169999997</v>
      </c>
      <c r="T2228" s="63">
        <v>65.097302400000004</v>
      </c>
      <c r="U2228" s="63">
        <v>65.156114790000004</v>
      </c>
      <c r="V2228" s="63">
        <v>65.162587930000001</v>
      </c>
      <c r="W2228" s="63">
        <v>65.113859320000003</v>
      </c>
      <c r="X2228" s="63">
        <v>65.013406889999999</v>
      </c>
      <c r="Y2228" s="63">
        <v>65.011689160000003</v>
      </c>
    </row>
    <row r="2229" spans="1:25" ht="18" thickBot="1" x14ac:dyDescent="0.35">
      <c r="A2229" s="41">
        <v>7</v>
      </c>
      <c r="B2229" s="63">
        <v>64.95016536</v>
      </c>
      <c r="C2229" s="63">
        <v>65.007378160000002</v>
      </c>
      <c r="D2229" s="63">
        <v>64.837524560000006</v>
      </c>
      <c r="E2229" s="63">
        <v>64.839718989999994</v>
      </c>
      <c r="F2229" s="63">
        <v>64.83806697</v>
      </c>
      <c r="G2229" s="63">
        <v>64.952311710000004</v>
      </c>
      <c r="H2229" s="63">
        <v>64.942329959999995</v>
      </c>
      <c r="I2229" s="63">
        <v>64.885995410000007</v>
      </c>
      <c r="J2229" s="63">
        <v>64.983338430000003</v>
      </c>
      <c r="K2229" s="63">
        <v>65.20521488</v>
      </c>
      <c r="L2229" s="63">
        <v>65.315223500000002</v>
      </c>
      <c r="M2229" s="63">
        <v>65.261270190000005</v>
      </c>
      <c r="N2229" s="66">
        <v>65.261396939999997</v>
      </c>
      <c r="O2229" s="63">
        <v>65.095000290000002</v>
      </c>
      <c r="P2229" s="63">
        <v>65.154194180000005</v>
      </c>
      <c r="Q2229" s="63">
        <v>65.096958000000001</v>
      </c>
      <c r="R2229" s="63">
        <v>65.041687260000003</v>
      </c>
      <c r="S2229" s="63">
        <v>65.054948010000004</v>
      </c>
      <c r="T2229" s="63">
        <v>65.065776450000001</v>
      </c>
      <c r="U2229" s="63">
        <v>65.171998110000004</v>
      </c>
      <c r="V2229" s="63">
        <v>65.063912689999995</v>
      </c>
      <c r="W2229" s="63">
        <v>64.846140079999998</v>
      </c>
      <c r="X2229" s="63">
        <v>64.673317600000004</v>
      </c>
      <c r="Y2229" s="63">
        <v>64.664690820000004</v>
      </c>
    </row>
    <row r="2230" spans="1:25" ht="18" thickBot="1" x14ac:dyDescent="0.35">
      <c r="A2230" s="41">
        <v>8</v>
      </c>
      <c r="B2230" s="63">
        <v>64.723695969999994</v>
      </c>
      <c r="C2230" s="63">
        <v>64.729919800000005</v>
      </c>
      <c r="D2230" s="63">
        <v>64.734508919999996</v>
      </c>
      <c r="E2230" s="63">
        <v>64.735376290000005</v>
      </c>
      <c r="F2230" s="63">
        <v>64.848684710000001</v>
      </c>
      <c r="G2230" s="63">
        <v>65.186514259999996</v>
      </c>
      <c r="H2230" s="63">
        <v>65.284882569999994</v>
      </c>
      <c r="I2230" s="63">
        <v>65.384391050000005</v>
      </c>
      <c r="J2230" s="63">
        <v>65.578801949999999</v>
      </c>
      <c r="K2230" s="63">
        <v>65.679725160000004</v>
      </c>
      <c r="L2230" s="63">
        <v>65.680892499999999</v>
      </c>
      <c r="M2230" s="63">
        <v>65.683233920000006</v>
      </c>
      <c r="N2230" s="66">
        <v>65.378980569999996</v>
      </c>
      <c r="O2230" s="63">
        <v>65.327814900000007</v>
      </c>
      <c r="P2230" s="63">
        <v>65.275564849999995</v>
      </c>
      <c r="Q2230" s="63">
        <v>65.439862160000004</v>
      </c>
      <c r="R2230" s="63">
        <v>65.387692310000006</v>
      </c>
      <c r="S2230" s="63">
        <v>65.387829719999999</v>
      </c>
      <c r="T2230" s="63">
        <v>65.396751699999996</v>
      </c>
      <c r="U2230" s="63">
        <v>65.444218210000003</v>
      </c>
      <c r="V2230" s="63">
        <v>65.243430500000002</v>
      </c>
      <c r="W2230" s="63">
        <v>64.974884889999998</v>
      </c>
      <c r="X2230" s="63">
        <v>64.704086669999995</v>
      </c>
      <c r="Y2230" s="63">
        <v>64.368531669999996</v>
      </c>
    </row>
    <row r="2231" spans="1:25" ht="18" thickBot="1" x14ac:dyDescent="0.35">
      <c r="A2231" s="41">
        <v>9</v>
      </c>
      <c r="B2231" s="63">
        <v>64.766783529999998</v>
      </c>
      <c r="C2231" s="63">
        <v>64.750666219999999</v>
      </c>
      <c r="D2231" s="63">
        <v>64.759397050000004</v>
      </c>
      <c r="E2231" s="63">
        <v>64.752701529999996</v>
      </c>
      <c r="F2231" s="63">
        <v>64.700075769999998</v>
      </c>
      <c r="G2231" s="63">
        <v>64.864352830000001</v>
      </c>
      <c r="H2231" s="63">
        <v>65.070335990000004</v>
      </c>
      <c r="I2231" s="63">
        <v>65.276618470000003</v>
      </c>
      <c r="J2231" s="63">
        <v>65.479694559999999</v>
      </c>
      <c r="K2231" s="63">
        <v>65.465502729999997</v>
      </c>
      <c r="L2231" s="63">
        <v>65.459053870000005</v>
      </c>
      <c r="M2231" s="63">
        <v>65.515423470000002</v>
      </c>
      <c r="N2231" s="66">
        <v>65.516620209999999</v>
      </c>
      <c r="O2231" s="63">
        <v>65.406519160000002</v>
      </c>
      <c r="P2231" s="63">
        <v>65.355377520000005</v>
      </c>
      <c r="Q2231" s="63">
        <v>65.414764349999999</v>
      </c>
      <c r="R2231" s="63">
        <v>65.306003039999993</v>
      </c>
      <c r="S2231" s="63">
        <v>65.312102820000007</v>
      </c>
      <c r="T2231" s="63">
        <v>65.326771629999996</v>
      </c>
      <c r="U2231" s="63">
        <v>65.374587149999996</v>
      </c>
      <c r="V2231" s="63">
        <v>65.440511939999993</v>
      </c>
      <c r="W2231" s="63">
        <v>65.343903589999996</v>
      </c>
      <c r="X2231" s="63">
        <v>65.249019239999996</v>
      </c>
      <c r="Y2231" s="63">
        <v>64.930269949999996</v>
      </c>
    </row>
    <row r="2232" spans="1:25" ht="18" thickBot="1" x14ac:dyDescent="0.35">
      <c r="A2232" s="41">
        <v>10</v>
      </c>
      <c r="B2232" s="63">
        <v>64.953753969999994</v>
      </c>
      <c r="C2232" s="63">
        <v>64.814122510000004</v>
      </c>
      <c r="D2232" s="63">
        <v>64.82522385</v>
      </c>
      <c r="E2232" s="63">
        <v>64.826379509999995</v>
      </c>
      <c r="F2232" s="63">
        <v>64.765802559999997</v>
      </c>
      <c r="G2232" s="63">
        <v>65.103056330000001</v>
      </c>
      <c r="H2232" s="63">
        <v>65.099464769999997</v>
      </c>
      <c r="I2232" s="63">
        <v>65.193946850000003</v>
      </c>
      <c r="J2232" s="63">
        <v>65.502370279999994</v>
      </c>
      <c r="K2232" s="63">
        <v>65.487481630000005</v>
      </c>
      <c r="L2232" s="63">
        <v>65.487503910000001</v>
      </c>
      <c r="M2232" s="63">
        <v>65.486267409999996</v>
      </c>
      <c r="N2232" s="66">
        <v>65.488810009999995</v>
      </c>
      <c r="O2232" s="63">
        <v>65.437584810000004</v>
      </c>
      <c r="P2232" s="63">
        <v>65.327553839999993</v>
      </c>
      <c r="Q2232" s="63">
        <v>65.323658280000004</v>
      </c>
      <c r="R2232" s="63">
        <v>65.224696280000003</v>
      </c>
      <c r="S2232" s="63">
        <v>65.232077459999999</v>
      </c>
      <c r="T2232" s="63">
        <v>65.340970369999994</v>
      </c>
      <c r="U2232" s="63">
        <v>65.278346850000005</v>
      </c>
      <c r="V2232" s="63">
        <v>65.339239930000005</v>
      </c>
      <c r="W2232" s="63">
        <v>65.137490670000005</v>
      </c>
      <c r="X2232" s="63">
        <v>65.149467220000005</v>
      </c>
      <c r="Y2232" s="63">
        <v>64.999061249999997</v>
      </c>
    </row>
    <row r="2233" spans="1:25" ht="18" thickBot="1" x14ac:dyDescent="0.35">
      <c r="A2233" s="41">
        <v>11</v>
      </c>
      <c r="B2233" s="63">
        <v>64.755707020000003</v>
      </c>
      <c r="C2233" s="63">
        <v>64.759524400000004</v>
      </c>
      <c r="D2233" s="63">
        <v>64.767493000000002</v>
      </c>
      <c r="E2233" s="63">
        <v>64.651383120000006</v>
      </c>
      <c r="F2233" s="63">
        <v>64.650784110000004</v>
      </c>
      <c r="G2233" s="63">
        <v>64.82169596</v>
      </c>
      <c r="H2233" s="63">
        <v>64.985983809999993</v>
      </c>
      <c r="I2233" s="63">
        <v>65.138105539999998</v>
      </c>
      <c r="J2233" s="63">
        <v>65.158891449999999</v>
      </c>
      <c r="K2233" s="63">
        <v>65.148315719999999</v>
      </c>
      <c r="L2233" s="63">
        <v>65.140870120000002</v>
      </c>
      <c r="M2233" s="63">
        <v>65.144680129999998</v>
      </c>
      <c r="N2233" s="66">
        <v>65.141073109999994</v>
      </c>
      <c r="O2233" s="63">
        <v>65.14566585</v>
      </c>
      <c r="P2233" s="63">
        <v>65.005429840000005</v>
      </c>
      <c r="Q2233" s="63">
        <v>64.963859900000003</v>
      </c>
      <c r="R2233" s="63">
        <v>64.963953759999995</v>
      </c>
      <c r="S2233" s="63">
        <v>64.971815770000006</v>
      </c>
      <c r="T2233" s="63">
        <v>64.97768026</v>
      </c>
      <c r="U2233" s="63">
        <v>65.024258160000002</v>
      </c>
      <c r="V2233" s="63">
        <v>65.12014456</v>
      </c>
      <c r="W2233" s="63">
        <v>65.082618620000005</v>
      </c>
      <c r="X2233" s="63">
        <v>64.981756730000001</v>
      </c>
      <c r="Y2233" s="63">
        <v>64.878958900000001</v>
      </c>
    </row>
    <row r="2234" spans="1:25" ht="18" thickBot="1" x14ac:dyDescent="0.35">
      <c r="A2234" s="41">
        <v>12</v>
      </c>
      <c r="B2234" s="63">
        <v>65.246802810000005</v>
      </c>
      <c r="C2234" s="63">
        <v>65.298133079999999</v>
      </c>
      <c r="D2234" s="63">
        <v>65.307951799999998</v>
      </c>
      <c r="E2234" s="63">
        <v>65.310553650000003</v>
      </c>
      <c r="F2234" s="63">
        <v>65.480672080000005</v>
      </c>
      <c r="G2234" s="63">
        <v>65.692123109999997</v>
      </c>
      <c r="H2234" s="63">
        <v>65.733365620000001</v>
      </c>
      <c r="I2234" s="63">
        <v>65.722811050000004</v>
      </c>
      <c r="J2234" s="63">
        <v>65.713587259999997</v>
      </c>
      <c r="K2234" s="63">
        <v>65.651078949999999</v>
      </c>
      <c r="L2234" s="63">
        <v>65.64359048</v>
      </c>
      <c r="M2234" s="63">
        <v>65.632941540000004</v>
      </c>
      <c r="N2234" s="66">
        <v>65.634388599999994</v>
      </c>
      <c r="O2234" s="63">
        <v>65.529416060000003</v>
      </c>
      <c r="P2234" s="63">
        <v>65.434046780000003</v>
      </c>
      <c r="Q2234" s="63">
        <v>65.389472409999996</v>
      </c>
      <c r="R2234" s="63">
        <v>65.38730133</v>
      </c>
      <c r="S2234" s="63">
        <v>65.394554749999998</v>
      </c>
      <c r="T2234" s="63">
        <v>65.404799409999995</v>
      </c>
      <c r="U2234" s="63">
        <v>65.447539059999997</v>
      </c>
      <c r="V2234" s="63">
        <v>65.229467110000002</v>
      </c>
      <c r="W2234" s="63">
        <v>65.122238780000004</v>
      </c>
      <c r="X2234" s="63">
        <v>65.001630120000002</v>
      </c>
      <c r="Y2234" s="63">
        <v>64.834232110000002</v>
      </c>
    </row>
    <row r="2235" spans="1:25" ht="18" thickBot="1" x14ac:dyDescent="0.35">
      <c r="A2235" s="41">
        <v>13</v>
      </c>
      <c r="B2235" s="63">
        <v>64.636392130000004</v>
      </c>
      <c r="C2235" s="63">
        <v>64.515877399999994</v>
      </c>
      <c r="D2235" s="63">
        <v>64.405067970000005</v>
      </c>
      <c r="E2235" s="63">
        <v>64.405683260000004</v>
      </c>
      <c r="F2235" s="63">
        <v>64.402128579999996</v>
      </c>
      <c r="G2235" s="63">
        <v>64.339072239999993</v>
      </c>
      <c r="H2235" s="63">
        <v>64.279833909999994</v>
      </c>
      <c r="I2235" s="63">
        <v>64.284581680000002</v>
      </c>
      <c r="J2235" s="63">
        <v>64.378467650000005</v>
      </c>
      <c r="K2235" s="63">
        <v>64.47464402</v>
      </c>
      <c r="L2235" s="63">
        <v>64.700346760000002</v>
      </c>
      <c r="M2235" s="63">
        <v>64.812291970000004</v>
      </c>
      <c r="N2235" s="66">
        <v>64.810015480000004</v>
      </c>
      <c r="O2235" s="63">
        <v>64.769777189999999</v>
      </c>
      <c r="P2235" s="63">
        <v>64.625063100000006</v>
      </c>
      <c r="Q2235" s="63">
        <v>64.849322470000004</v>
      </c>
      <c r="R2235" s="63">
        <v>64.768279250000006</v>
      </c>
      <c r="S2235" s="63">
        <v>64.763954409999997</v>
      </c>
      <c r="T2235" s="63">
        <v>64.759908510000002</v>
      </c>
      <c r="U2235" s="63">
        <v>64.856464599999995</v>
      </c>
      <c r="V2235" s="63">
        <v>64.798958889999994</v>
      </c>
      <c r="W2235" s="63">
        <v>64.805699129999994</v>
      </c>
      <c r="X2235" s="63">
        <v>64.804541790000002</v>
      </c>
      <c r="Y2235" s="63">
        <v>64.69458745</v>
      </c>
    </row>
    <row r="2236" spans="1:25" ht="18" thickBot="1" x14ac:dyDescent="0.35">
      <c r="A2236" s="41">
        <v>14</v>
      </c>
      <c r="B2236" s="63">
        <v>64.701017269999994</v>
      </c>
      <c r="C2236" s="63">
        <v>64.688893730000004</v>
      </c>
      <c r="D2236" s="63">
        <v>64.745033500000005</v>
      </c>
      <c r="E2236" s="63">
        <v>64.748099580000002</v>
      </c>
      <c r="F2236" s="63">
        <v>64.798578329999998</v>
      </c>
      <c r="G2236" s="63">
        <v>64.688039439999997</v>
      </c>
      <c r="H2236" s="63">
        <v>64.631702480000001</v>
      </c>
      <c r="I2236" s="63">
        <v>64.623361099999997</v>
      </c>
      <c r="J2236" s="63">
        <v>64.740792510000006</v>
      </c>
      <c r="K2236" s="63">
        <v>65.065556830000006</v>
      </c>
      <c r="L2236" s="63">
        <v>65.049751000000001</v>
      </c>
      <c r="M2236" s="63">
        <v>64.928913629999997</v>
      </c>
      <c r="N2236" s="66">
        <v>64.932959969999999</v>
      </c>
      <c r="O2236" s="63">
        <v>64.892596510000004</v>
      </c>
      <c r="P2236" s="63">
        <v>65.025220790000006</v>
      </c>
      <c r="Q2236" s="63">
        <v>65.043118089999993</v>
      </c>
      <c r="R2236" s="63">
        <v>65.088492020000004</v>
      </c>
      <c r="S2236" s="63">
        <v>65.085119270000007</v>
      </c>
      <c r="T2236" s="63">
        <v>65.08994697</v>
      </c>
      <c r="U2236" s="63">
        <v>65.015378900000002</v>
      </c>
      <c r="V2236" s="63">
        <v>64.960665539999994</v>
      </c>
      <c r="W2236" s="63">
        <v>64.799623580000002</v>
      </c>
      <c r="X2236" s="63">
        <v>64.639335220000007</v>
      </c>
      <c r="Y2236" s="63">
        <v>64.463052039999994</v>
      </c>
    </row>
    <row r="2237" spans="1:25" ht="18" thickBot="1" x14ac:dyDescent="0.35">
      <c r="A2237" s="41">
        <v>15</v>
      </c>
      <c r="B2237" s="63">
        <v>64.628523709999996</v>
      </c>
      <c r="C2237" s="63">
        <v>64.611563290000007</v>
      </c>
      <c r="D2237" s="63">
        <v>64.676851110000001</v>
      </c>
      <c r="E2237" s="63">
        <v>64.672723950000005</v>
      </c>
      <c r="F2237" s="63">
        <v>64.784057720000007</v>
      </c>
      <c r="G2237" s="63">
        <v>64.834597130000006</v>
      </c>
      <c r="H2237" s="63">
        <v>64.878184039999994</v>
      </c>
      <c r="I2237" s="63">
        <v>64.974346019999999</v>
      </c>
      <c r="J2237" s="63">
        <v>65.131044099999997</v>
      </c>
      <c r="K2237" s="63">
        <v>65.122849290000005</v>
      </c>
      <c r="L2237" s="63">
        <v>65.11626914</v>
      </c>
      <c r="M2237" s="63">
        <v>65.000516059999995</v>
      </c>
      <c r="N2237" s="66">
        <v>65.008822789999996</v>
      </c>
      <c r="O2237" s="63">
        <v>65.237406680000007</v>
      </c>
      <c r="P2237" s="63">
        <v>65.106041880000006</v>
      </c>
      <c r="Q2237" s="63">
        <v>65.054467840000001</v>
      </c>
      <c r="R2237" s="63">
        <v>64.999761480000004</v>
      </c>
      <c r="S2237" s="63">
        <v>65.004602090000006</v>
      </c>
      <c r="T2237" s="63">
        <v>65.062984490000005</v>
      </c>
      <c r="U2237" s="63">
        <v>65.15967259</v>
      </c>
      <c r="V2237" s="63">
        <v>65.207574269999995</v>
      </c>
      <c r="W2237" s="63">
        <v>65.329213809999999</v>
      </c>
      <c r="X2237" s="63">
        <v>65.232138250000006</v>
      </c>
      <c r="Y2237" s="63">
        <v>65.020591269999997</v>
      </c>
    </row>
    <row r="2238" spans="1:25" ht="18" thickBot="1" x14ac:dyDescent="0.35">
      <c r="A2238" s="41">
        <v>16</v>
      </c>
      <c r="B2238" s="63">
        <v>64.640802230000006</v>
      </c>
      <c r="C2238" s="63">
        <v>64.625597810000002</v>
      </c>
      <c r="D2238" s="63">
        <v>64.574561889999998</v>
      </c>
      <c r="E2238" s="63">
        <v>64.56937112</v>
      </c>
      <c r="F2238" s="63">
        <v>64.684150189999997</v>
      </c>
      <c r="G2238" s="63">
        <v>64.854807550000004</v>
      </c>
      <c r="H2238" s="63">
        <v>64.894403030000007</v>
      </c>
      <c r="I2238" s="63">
        <v>64.982795330000002</v>
      </c>
      <c r="J2238" s="63">
        <v>65.189203719999995</v>
      </c>
      <c r="K2238" s="63">
        <v>65.170031499999993</v>
      </c>
      <c r="L2238" s="63">
        <v>65.217682389999993</v>
      </c>
      <c r="M2238" s="63">
        <v>65.215726500000002</v>
      </c>
      <c r="N2238" s="66">
        <v>65.223337490000006</v>
      </c>
      <c r="O2238" s="63">
        <v>65.119404619999997</v>
      </c>
      <c r="P2238" s="63">
        <v>65.034768940000006</v>
      </c>
      <c r="Q2238" s="63">
        <v>64.986602680000004</v>
      </c>
      <c r="R2238" s="63">
        <v>65.098359239999994</v>
      </c>
      <c r="S2238" s="63">
        <v>65.104010070000001</v>
      </c>
      <c r="T2238" s="63">
        <v>65.066103870000006</v>
      </c>
      <c r="U2238" s="63">
        <v>65.001513959999997</v>
      </c>
      <c r="V2238" s="63">
        <v>65.053720519999999</v>
      </c>
      <c r="W2238" s="63">
        <v>65.165901230000003</v>
      </c>
      <c r="X2238" s="63">
        <v>65.072228640000006</v>
      </c>
      <c r="Y2238" s="63">
        <v>64.908856299999997</v>
      </c>
    </row>
    <row r="2239" spans="1:25" ht="18" thickBot="1" x14ac:dyDescent="0.35">
      <c r="A2239" s="41">
        <v>17</v>
      </c>
      <c r="B2239" s="63">
        <v>64.67788247</v>
      </c>
      <c r="C2239" s="63">
        <v>64.66635076</v>
      </c>
      <c r="D2239" s="63">
        <v>64.672643899999997</v>
      </c>
      <c r="E2239" s="63">
        <v>64.678646740000005</v>
      </c>
      <c r="F2239" s="63">
        <v>64.619710449999999</v>
      </c>
      <c r="G2239" s="63">
        <v>64.508490230000007</v>
      </c>
      <c r="H2239" s="63">
        <v>64.725629780000006</v>
      </c>
      <c r="I2239" s="63">
        <v>64.928058340000007</v>
      </c>
      <c r="J2239" s="63">
        <v>65.134180560000004</v>
      </c>
      <c r="K2239" s="63">
        <v>65.118889659999994</v>
      </c>
      <c r="L2239" s="63">
        <v>65.115561830000004</v>
      </c>
      <c r="M2239" s="63">
        <v>65.116158870000007</v>
      </c>
      <c r="N2239" s="66">
        <v>65.127420279999996</v>
      </c>
      <c r="O2239" s="63">
        <v>65.022713420000002</v>
      </c>
      <c r="P2239" s="63">
        <v>64.943000819999995</v>
      </c>
      <c r="Q2239" s="63">
        <v>64.941221069999997</v>
      </c>
      <c r="R2239" s="63">
        <v>64.945846470000006</v>
      </c>
      <c r="S2239" s="63">
        <v>64.945145409999995</v>
      </c>
      <c r="T2239" s="63">
        <v>64.731474759999998</v>
      </c>
      <c r="U2239" s="63">
        <v>64.773105419999993</v>
      </c>
      <c r="V2239" s="63">
        <v>64.824598570000006</v>
      </c>
      <c r="W2239" s="63">
        <v>64.939379819999999</v>
      </c>
      <c r="X2239" s="63">
        <v>64.775948499999998</v>
      </c>
      <c r="Y2239" s="63">
        <v>64.563297660000003</v>
      </c>
    </row>
    <row r="2240" spans="1:25" ht="18" thickBot="1" x14ac:dyDescent="0.35">
      <c r="A2240" s="41">
        <v>18</v>
      </c>
      <c r="B2240" s="63">
        <v>64.580051940000004</v>
      </c>
      <c r="C2240" s="63">
        <v>64.579222599999994</v>
      </c>
      <c r="D2240" s="63">
        <v>64.582722290000007</v>
      </c>
      <c r="E2240" s="63">
        <v>64.581728519999999</v>
      </c>
      <c r="F2240" s="63">
        <v>64.579372129999996</v>
      </c>
      <c r="G2240" s="63">
        <v>64.591665890000002</v>
      </c>
      <c r="H2240" s="63">
        <v>64.705098649999996</v>
      </c>
      <c r="I2240" s="63">
        <v>64.907966729999998</v>
      </c>
      <c r="J2240" s="63">
        <v>65.004879209999999</v>
      </c>
      <c r="K2240" s="63">
        <v>64.994398869999998</v>
      </c>
      <c r="L2240" s="63">
        <v>64.990470020000004</v>
      </c>
      <c r="M2240" s="63">
        <v>64.938921930000006</v>
      </c>
      <c r="N2240" s="66">
        <v>64.943796379999995</v>
      </c>
      <c r="O2240" s="63">
        <v>64.947156100000001</v>
      </c>
      <c r="P2240" s="63">
        <v>64.922407370000002</v>
      </c>
      <c r="Q2240" s="63">
        <v>64.928853250000003</v>
      </c>
      <c r="R2240" s="63">
        <v>64.888705799999997</v>
      </c>
      <c r="S2240" s="63">
        <v>64.890229070000004</v>
      </c>
      <c r="T2240" s="63">
        <v>64.947756490000003</v>
      </c>
      <c r="U2240" s="63">
        <v>64.991313410000004</v>
      </c>
      <c r="V2240" s="63">
        <v>64.987824509999996</v>
      </c>
      <c r="W2240" s="63">
        <v>64.990896579999998</v>
      </c>
      <c r="X2240" s="63">
        <v>64.684679979999999</v>
      </c>
      <c r="Y2240" s="63">
        <v>64.56845208</v>
      </c>
    </row>
    <row r="2241" spans="1:25" ht="18" thickBot="1" x14ac:dyDescent="0.35">
      <c r="A2241" s="41">
        <v>19</v>
      </c>
      <c r="B2241" s="63">
        <v>64.662182709999996</v>
      </c>
      <c r="C2241" s="63">
        <v>64.650063709999998</v>
      </c>
      <c r="D2241" s="63">
        <v>64.656080810000006</v>
      </c>
      <c r="E2241" s="63">
        <v>64.659912930000004</v>
      </c>
      <c r="F2241" s="63">
        <v>64.665311380000006</v>
      </c>
      <c r="G2241" s="63">
        <v>65.114324819999993</v>
      </c>
      <c r="H2241" s="63">
        <v>65.436203509999999</v>
      </c>
      <c r="I2241" s="63">
        <v>65.411952350000007</v>
      </c>
      <c r="J2241" s="63">
        <v>65.355338419999995</v>
      </c>
      <c r="K2241" s="63">
        <v>65.351056650000004</v>
      </c>
      <c r="L2241" s="63">
        <v>65.345270080000006</v>
      </c>
      <c r="M2241" s="63">
        <v>65.34980084</v>
      </c>
      <c r="N2241" s="66">
        <v>65.353606889999995</v>
      </c>
      <c r="O2241" s="63">
        <v>65.242249689999994</v>
      </c>
      <c r="P2241" s="63">
        <v>65.199556599999994</v>
      </c>
      <c r="Q2241" s="63">
        <v>65.205265330000003</v>
      </c>
      <c r="R2241" s="63">
        <v>65.162018099999997</v>
      </c>
      <c r="S2241" s="63">
        <v>65.346967699999993</v>
      </c>
      <c r="T2241" s="63">
        <v>65.358955510000001</v>
      </c>
      <c r="U2241" s="63">
        <v>65.409116740000002</v>
      </c>
      <c r="V2241" s="63">
        <v>65.416507420000002</v>
      </c>
      <c r="W2241" s="63">
        <v>65.424860199999998</v>
      </c>
      <c r="X2241" s="63">
        <v>65.583952879999998</v>
      </c>
      <c r="Y2241" s="63">
        <v>65.372527270000006</v>
      </c>
    </row>
    <row r="2242" spans="1:25" ht="18" thickBot="1" x14ac:dyDescent="0.35">
      <c r="A2242" s="41">
        <v>20</v>
      </c>
      <c r="B2242" s="63">
        <v>65.431484499999996</v>
      </c>
      <c r="C2242" s="63">
        <v>65.544929449999998</v>
      </c>
      <c r="D2242" s="63">
        <v>65.661939759999996</v>
      </c>
      <c r="E2242" s="63">
        <v>65.661684820000005</v>
      </c>
      <c r="F2242" s="63">
        <v>66.388955240000001</v>
      </c>
      <c r="G2242" s="63">
        <v>66.834530380000004</v>
      </c>
      <c r="H2242" s="63">
        <v>67.260088190000005</v>
      </c>
      <c r="I2242" s="63">
        <v>68.366491139999994</v>
      </c>
      <c r="J2242" s="63">
        <v>68.366205480000005</v>
      </c>
      <c r="K2242" s="63">
        <v>68.357881340000006</v>
      </c>
      <c r="L2242" s="63">
        <v>68.348542589999994</v>
      </c>
      <c r="M2242" s="63">
        <v>68.357253130000004</v>
      </c>
      <c r="N2242" s="66">
        <v>68.333473190000007</v>
      </c>
      <c r="O2242" s="63">
        <v>68.223513049999994</v>
      </c>
      <c r="P2242" s="63">
        <v>68.059788659999995</v>
      </c>
      <c r="Q2242" s="63">
        <v>68.110139899999993</v>
      </c>
      <c r="R2242" s="63">
        <v>68.109794039999997</v>
      </c>
      <c r="S2242" s="63">
        <v>68.125561570000002</v>
      </c>
      <c r="T2242" s="63">
        <v>68.240753269999999</v>
      </c>
      <c r="U2242" s="63">
        <v>68.225154770000003</v>
      </c>
      <c r="V2242" s="63">
        <v>67.199829260000001</v>
      </c>
      <c r="W2242" s="63">
        <v>66.622640180000005</v>
      </c>
      <c r="X2242" s="63">
        <v>66.13424397</v>
      </c>
      <c r="Y2242" s="63">
        <v>66.140137730000006</v>
      </c>
    </row>
    <row r="2243" spans="1:25" ht="18" thickBot="1" x14ac:dyDescent="0.35">
      <c r="A2243" s="41">
        <v>21</v>
      </c>
      <c r="B2243" s="63">
        <v>66.143593760000002</v>
      </c>
      <c r="C2243" s="63">
        <v>66.144228519999999</v>
      </c>
      <c r="D2243" s="63">
        <v>66.145325080000006</v>
      </c>
      <c r="E2243" s="63">
        <v>66.146036159999994</v>
      </c>
      <c r="F2243" s="63">
        <v>66.14443224</v>
      </c>
      <c r="G2243" s="63">
        <v>66.770051769999995</v>
      </c>
      <c r="H2243" s="63">
        <v>67.260487429999998</v>
      </c>
      <c r="I2243" s="63">
        <v>68.224651460000004</v>
      </c>
      <c r="J2243" s="63">
        <v>68.22231232</v>
      </c>
      <c r="K2243" s="63">
        <v>68.184066619999996</v>
      </c>
      <c r="L2243" s="63">
        <v>68.216281319999993</v>
      </c>
      <c r="M2243" s="63">
        <v>68.237979100000004</v>
      </c>
      <c r="N2243" s="66">
        <v>68.222552960000002</v>
      </c>
      <c r="O2243" s="63">
        <v>68.102922629999995</v>
      </c>
      <c r="P2243" s="63">
        <v>67.984764470000002</v>
      </c>
      <c r="Q2243" s="63">
        <v>67.873687169999997</v>
      </c>
      <c r="R2243" s="63">
        <v>68.037078249999993</v>
      </c>
      <c r="S2243" s="63">
        <v>68.061014560000004</v>
      </c>
      <c r="T2243" s="63">
        <v>68.122842070000004</v>
      </c>
      <c r="U2243" s="63">
        <v>68.232380289999995</v>
      </c>
      <c r="V2243" s="63">
        <v>67.199500119999996</v>
      </c>
      <c r="W2243" s="63">
        <v>66.625677980000006</v>
      </c>
      <c r="X2243" s="63">
        <v>66.139851890000003</v>
      </c>
      <c r="Y2243" s="63">
        <v>66.145343139999994</v>
      </c>
    </row>
    <row r="2244" spans="1:25" ht="18" thickBot="1" x14ac:dyDescent="0.35">
      <c r="A2244" s="41">
        <v>22</v>
      </c>
      <c r="B2244" s="63">
        <v>65.798555789999995</v>
      </c>
      <c r="C2244" s="63">
        <v>65.911067619999997</v>
      </c>
      <c r="D2244" s="63">
        <v>65.913736330000006</v>
      </c>
      <c r="E2244" s="63">
        <v>65.913672899999995</v>
      </c>
      <c r="F2244" s="63">
        <v>65.910018669999999</v>
      </c>
      <c r="G2244" s="63">
        <v>65.9034233</v>
      </c>
      <c r="H2244" s="63">
        <v>65.905199269999997</v>
      </c>
      <c r="I2244" s="63">
        <v>65.897151539999996</v>
      </c>
      <c r="J2244" s="63">
        <v>65.877261759999996</v>
      </c>
      <c r="K2244" s="63">
        <v>65.882329319999997</v>
      </c>
      <c r="L2244" s="63">
        <v>65.881199640000006</v>
      </c>
      <c r="M2244" s="63">
        <v>65.88210814</v>
      </c>
      <c r="N2244" s="66">
        <v>65.884731889999998</v>
      </c>
      <c r="O2244" s="63">
        <v>65.883943119999998</v>
      </c>
      <c r="P2244" s="63">
        <v>65.881738940000005</v>
      </c>
      <c r="Q2244" s="63">
        <v>65.891998819999998</v>
      </c>
      <c r="R2244" s="63">
        <v>65.893540700000003</v>
      </c>
      <c r="S2244" s="63">
        <v>65.618770330000004</v>
      </c>
      <c r="T2244" s="63">
        <v>65.372481140000005</v>
      </c>
      <c r="U2244" s="63">
        <v>64.871348999999995</v>
      </c>
      <c r="V2244" s="63">
        <v>64.875698099999994</v>
      </c>
      <c r="W2244" s="63">
        <v>64.768363010000002</v>
      </c>
      <c r="X2244" s="63">
        <v>64.716558149999997</v>
      </c>
      <c r="Y2244" s="63">
        <v>64.5462864</v>
      </c>
    </row>
    <row r="2245" spans="1:25" ht="18" thickBot="1" x14ac:dyDescent="0.35">
      <c r="A2245" s="41">
        <v>23</v>
      </c>
      <c r="B2245" s="63">
        <v>64.523743780000004</v>
      </c>
      <c r="C2245" s="63">
        <v>64.525478489999998</v>
      </c>
      <c r="D2245" s="63">
        <v>64.530474940000005</v>
      </c>
      <c r="E2245" s="63">
        <v>64.529624249999998</v>
      </c>
      <c r="F2245" s="63">
        <v>64.47572615</v>
      </c>
      <c r="G2245" s="63">
        <v>64.406820069999995</v>
      </c>
      <c r="H2245" s="63">
        <v>64.559855490000004</v>
      </c>
      <c r="I2245" s="63">
        <v>64.768613990000006</v>
      </c>
      <c r="J2245" s="63">
        <v>64.847041720000007</v>
      </c>
      <c r="K2245" s="63">
        <v>64.947186369999997</v>
      </c>
      <c r="L2245" s="63">
        <v>64.948678959999995</v>
      </c>
      <c r="M2245" s="63">
        <v>64.951045719999996</v>
      </c>
      <c r="N2245" s="66">
        <v>64.842421990000005</v>
      </c>
      <c r="O2245" s="63">
        <v>64.794159899999997</v>
      </c>
      <c r="P2245" s="63">
        <v>64.854556950000003</v>
      </c>
      <c r="Q2245" s="63">
        <v>64.797632440000001</v>
      </c>
      <c r="R2245" s="63">
        <v>64.801186119999997</v>
      </c>
      <c r="S2245" s="63">
        <v>64.812646209999997</v>
      </c>
      <c r="T2245" s="63">
        <v>64.82312469</v>
      </c>
      <c r="U2245" s="63">
        <v>64.816412159999999</v>
      </c>
      <c r="V2245" s="63">
        <v>64.830462620000006</v>
      </c>
      <c r="W2245" s="63">
        <v>64.733389220000007</v>
      </c>
      <c r="X2245" s="63">
        <v>64.575461379999993</v>
      </c>
      <c r="Y2245" s="63">
        <v>64.364501820000001</v>
      </c>
    </row>
    <row r="2246" spans="1:25" ht="18" thickBot="1" x14ac:dyDescent="0.35">
      <c r="A2246" s="41">
        <v>24</v>
      </c>
      <c r="B2246" s="63">
        <v>64.322201739999997</v>
      </c>
      <c r="C2246" s="63">
        <v>64.324540510000006</v>
      </c>
      <c r="D2246" s="63">
        <v>64.331907130000005</v>
      </c>
      <c r="E2246" s="63">
        <v>64.287555240000003</v>
      </c>
      <c r="F2246" s="63">
        <v>64.274714529999997</v>
      </c>
      <c r="G2246" s="63">
        <v>64.490951039999999</v>
      </c>
      <c r="H2246" s="63">
        <v>64.362700419999996</v>
      </c>
      <c r="I2246" s="63">
        <v>64.689077030000007</v>
      </c>
      <c r="J2246" s="63">
        <v>64.829723009999995</v>
      </c>
      <c r="K2246" s="63">
        <v>64.814184979999993</v>
      </c>
      <c r="L2246" s="63">
        <v>64.819755180000001</v>
      </c>
      <c r="M2246" s="63">
        <v>64.821056040000002</v>
      </c>
      <c r="N2246" s="66">
        <v>64.827481129999995</v>
      </c>
      <c r="O2246" s="63">
        <v>64.775128370000004</v>
      </c>
      <c r="P2246" s="63">
        <v>64.680149220000004</v>
      </c>
      <c r="Q2246" s="63">
        <v>64.673239440000003</v>
      </c>
      <c r="R2246" s="63">
        <v>64.677432499999995</v>
      </c>
      <c r="S2246" s="63">
        <v>64.686100150000001</v>
      </c>
      <c r="T2246" s="63">
        <v>64.740907809999996</v>
      </c>
      <c r="U2246" s="63">
        <v>64.751727470000006</v>
      </c>
      <c r="V2246" s="63">
        <v>64.763933699999995</v>
      </c>
      <c r="W2246" s="63">
        <v>64.561696299999994</v>
      </c>
      <c r="X2246" s="63">
        <v>64.452188570000004</v>
      </c>
      <c r="Y2246" s="63">
        <v>64.333878249999998</v>
      </c>
    </row>
    <row r="2247" spans="1:25" ht="18" thickBot="1" x14ac:dyDescent="0.35">
      <c r="A2247" s="41">
        <v>25</v>
      </c>
      <c r="B2247" s="63">
        <v>64.448861629999996</v>
      </c>
      <c r="C2247" s="63">
        <v>64.447286559999995</v>
      </c>
      <c r="D2247" s="63">
        <v>64.453017259999996</v>
      </c>
      <c r="E2247" s="63">
        <v>64.458684379999994</v>
      </c>
      <c r="F2247" s="63">
        <v>64.400857970000004</v>
      </c>
      <c r="G2247" s="63">
        <v>64.614869940000005</v>
      </c>
      <c r="H2247" s="63">
        <v>64.714486480000005</v>
      </c>
      <c r="I2247" s="63">
        <v>64.806241850000006</v>
      </c>
      <c r="J2247" s="63">
        <v>64.848909030000002</v>
      </c>
      <c r="K2247" s="63">
        <v>64.893656489999998</v>
      </c>
      <c r="L2247" s="63">
        <v>64.899824929999994</v>
      </c>
      <c r="M2247" s="63">
        <v>64.854767120000005</v>
      </c>
      <c r="N2247" s="66">
        <v>64.809501330000003</v>
      </c>
      <c r="O2247" s="63">
        <v>64.759836449999995</v>
      </c>
      <c r="P2247" s="63">
        <v>64.719677070000003</v>
      </c>
      <c r="Q2247" s="63">
        <v>64.710937520000002</v>
      </c>
      <c r="R2247" s="63">
        <v>64.715530830000006</v>
      </c>
      <c r="S2247" s="63">
        <v>64.723992210000006</v>
      </c>
      <c r="T2247" s="63">
        <v>64.734609890000002</v>
      </c>
      <c r="U2247" s="63">
        <v>64.827141109999999</v>
      </c>
      <c r="V2247" s="63">
        <v>64.839520350000001</v>
      </c>
      <c r="W2247" s="63">
        <v>64.682915750000006</v>
      </c>
      <c r="X2247" s="63">
        <v>64.528665340000003</v>
      </c>
      <c r="Y2247" s="63">
        <v>64.362470740000006</v>
      </c>
    </row>
    <row r="2248" spans="1:25" ht="18" thickBot="1" x14ac:dyDescent="0.35">
      <c r="A2248" s="41">
        <v>26</v>
      </c>
      <c r="B2248" s="63">
        <v>64.45327064</v>
      </c>
      <c r="C2248" s="63">
        <v>64.456943510000002</v>
      </c>
      <c r="D2248" s="63">
        <v>64.462886339999997</v>
      </c>
      <c r="E2248" s="63">
        <v>64.420843059999996</v>
      </c>
      <c r="F2248" s="63">
        <v>64.412794869999999</v>
      </c>
      <c r="G2248" s="63">
        <v>64.511956600000005</v>
      </c>
      <c r="H2248" s="63">
        <v>64.502571140000001</v>
      </c>
      <c r="I2248" s="63">
        <v>64.709000489999994</v>
      </c>
      <c r="J2248" s="63">
        <v>64.913844190000006</v>
      </c>
      <c r="K2248" s="63">
        <v>64.90513928</v>
      </c>
      <c r="L2248" s="63">
        <v>64.905566359999995</v>
      </c>
      <c r="M2248" s="63">
        <v>64.907192640000005</v>
      </c>
      <c r="N2248" s="66">
        <v>64.910773230000004</v>
      </c>
      <c r="O2248" s="63">
        <v>64.861134860000007</v>
      </c>
      <c r="P2248" s="63">
        <v>64.777247430000003</v>
      </c>
      <c r="Q2248" s="63">
        <v>64.76625602</v>
      </c>
      <c r="R2248" s="63">
        <v>64.769092659999998</v>
      </c>
      <c r="S2248" s="63">
        <v>64.773479519999995</v>
      </c>
      <c r="T2248" s="63">
        <v>64.782999520000004</v>
      </c>
      <c r="U2248" s="63">
        <v>64.832650290000004</v>
      </c>
      <c r="V2248" s="63">
        <v>64.845240970000006</v>
      </c>
      <c r="W2248" s="63">
        <v>64.642631170000001</v>
      </c>
      <c r="X2248" s="63">
        <v>64.482334429999995</v>
      </c>
      <c r="Y2248" s="63">
        <v>64.367472449999994</v>
      </c>
    </row>
    <row r="2249" spans="1:25" ht="18" thickBot="1" x14ac:dyDescent="0.35">
      <c r="A2249" s="41">
        <v>27</v>
      </c>
      <c r="B2249" s="63">
        <v>64.482992150000001</v>
      </c>
      <c r="C2249" s="63">
        <v>64.485860650000006</v>
      </c>
      <c r="D2249" s="63">
        <v>64.488874139999993</v>
      </c>
      <c r="E2249" s="63">
        <v>64.494872610000002</v>
      </c>
      <c r="F2249" s="63">
        <v>64.488995169999995</v>
      </c>
      <c r="G2249" s="63">
        <v>64.437694989999997</v>
      </c>
      <c r="H2249" s="63">
        <v>64.487705329999997</v>
      </c>
      <c r="I2249" s="63">
        <v>64.598878310000003</v>
      </c>
      <c r="J2249" s="63">
        <v>64.700269840000004</v>
      </c>
      <c r="K2249" s="63">
        <v>64.861709980000001</v>
      </c>
      <c r="L2249" s="63">
        <v>64.847785700000003</v>
      </c>
      <c r="M2249" s="63">
        <v>64.848939759999993</v>
      </c>
      <c r="N2249" s="66">
        <v>64.857232510000003</v>
      </c>
      <c r="O2249" s="63">
        <v>64.762983559999995</v>
      </c>
      <c r="P2249" s="63">
        <v>64.719520320000001</v>
      </c>
      <c r="Q2249" s="63">
        <v>64.774660089999998</v>
      </c>
      <c r="R2249" s="63">
        <v>64.724499609999995</v>
      </c>
      <c r="S2249" s="63">
        <v>64.720571579999998</v>
      </c>
      <c r="T2249" s="63">
        <v>64.724633909999994</v>
      </c>
      <c r="U2249" s="63">
        <v>64.827015930000002</v>
      </c>
      <c r="V2249" s="63">
        <v>64.724900259999998</v>
      </c>
      <c r="W2249" s="63">
        <v>64.668768920000005</v>
      </c>
      <c r="X2249" s="63">
        <v>64.462435769999999</v>
      </c>
      <c r="Y2249" s="63">
        <v>64.455078189999995</v>
      </c>
    </row>
    <row r="2250" spans="1:25" ht="18" thickBot="1" x14ac:dyDescent="0.35">
      <c r="A2250" s="41">
        <v>28</v>
      </c>
      <c r="B2250" s="63">
        <v>64.486626880000003</v>
      </c>
      <c r="C2250" s="63">
        <v>64.536640800000001</v>
      </c>
      <c r="D2250" s="63">
        <v>64.542994480000004</v>
      </c>
      <c r="E2250" s="63">
        <v>64.546779740000005</v>
      </c>
      <c r="F2250" s="63">
        <v>64.542181170000006</v>
      </c>
      <c r="G2250" s="63">
        <v>64.490615930000004</v>
      </c>
      <c r="H2250" s="63">
        <v>64.424954580000005</v>
      </c>
      <c r="I2250" s="63">
        <v>64.426757800000004</v>
      </c>
      <c r="J2250" s="63">
        <v>64.526577349999997</v>
      </c>
      <c r="K2250" s="63">
        <v>64.262319680000004</v>
      </c>
      <c r="L2250" s="63">
        <v>64.478093900000005</v>
      </c>
      <c r="M2250" s="63">
        <v>64.486042299999994</v>
      </c>
      <c r="N2250" s="66">
        <v>64.593370570000005</v>
      </c>
      <c r="O2250" s="63">
        <v>64.552022190000002</v>
      </c>
      <c r="P2250" s="63">
        <v>64.575536540000002</v>
      </c>
      <c r="Q2250" s="63">
        <v>64.626130470000007</v>
      </c>
      <c r="R2250" s="63">
        <v>64.62324357</v>
      </c>
      <c r="S2250" s="63">
        <v>64.625414570000004</v>
      </c>
      <c r="T2250" s="63">
        <v>64.825615639999995</v>
      </c>
      <c r="U2250" s="63">
        <v>64.878884279999994</v>
      </c>
      <c r="V2250" s="63">
        <v>64.776104570000001</v>
      </c>
      <c r="W2250" s="63">
        <v>64.611918650000007</v>
      </c>
      <c r="X2250" s="63">
        <v>64.447616569999994</v>
      </c>
      <c r="Y2250" s="63">
        <v>64.32338403</v>
      </c>
    </row>
    <row r="2251" spans="1:25" ht="18" thickBot="1" x14ac:dyDescent="0.35">
      <c r="A2251" s="41">
        <v>29</v>
      </c>
      <c r="B2251" s="63">
        <v>64.59968782</v>
      </c>
      <c r="C2251" s="63">
        <v>64.650117879999996</v>
      </c>
      <c r="D2251" s="63">
        <v>64.653762970000002</v>
      </c>
      <c r="E2251" s="63">
        <v>64.658564440000006</v>
      </c>
      <c r="F2251" s="63">
        <v>64.651921119999997</v>
      </c>
      <c r="G2251" s="63">
        <v>64.587313179999995</v>
      </c>
      <c r="H2251" s="63">
        <v>64.784365589999993</v>
      </c>
      <c r="I2251" s="63">
        <v>64.940327740000001</v>
      </c>
      <c r="J2251" s="63">
        <v>65.034159610000003</v>
      </c>
      <c r="K2251" s="63">
        <v>65.020474739999997</v>
      </c>
      <c r="L2251" s="63">
        <v>65.022343950000007</v>
      </c>
      <c r="M2251" s="63">
        <v>65.033204049999995</v>
      </c>
      <c r="N2251" s="66">
        <v>64.987587660000003</v>
      </c>
      <c r="O2251" s="63">
        <v>64.935503969999999</v>
      </c>
      <c r="P2251" s="63">
        <v>64.893802519999994</v>
      </c>
      <c r="Q2251" s="63">
        <v>64.837491259999993</v>
      </c>
      <c r="R2251" s="63">
        <v>64.792593519999997</v>
      </c>
      <c r="S2251" s="63">
        <v>64.803017890000007</v>
      </c>
      <c r="T2251" s="63">
        <v>64.861484759999996</v>
      </c>
      <c r="U2251" s="63">
        <v>64.958399400000005</v>
      </c>
      <c r="V2251" s="63">
        <v>64.967742419999993</v>
      </c>
      <c r="W2251" s="63">
        <v>65.023468589999993</v>
      </c>
      <c r="X2251" s="63">
        <v>64.823884030000002</v>
      </c>
      <c r="Y2251" s="63">
        <v>64.55327715</v>
      </c>
    </row>
    <row r="2252" spans="1:25" ht="18" thickBot="1" x14ac:dyDescent="0.35">
      <c r="A2252" s="41">
        <v>30</v>
      </c>
      <c r="B2252" s="63">
        <v>64.554281790000005</v>
      </c>
      <c r="C2252" s="63">
        <v>64.599242739999994</v>
      </c>
      <c r="D2252" s="63">
        <v>64.604526120000003</v>
      </c>
      <c r="E2252" s="63">
        <v>64.608280050000005</v>
      </c>
      <c r="F2252" s="63">
        <v>64.554686540000006</v>
      </c>
      <c r="G2252" s="63">
        <v>64.491792129999993</v>
      </c>
      <c r="H2252" s="63">
        <v>64.686381330000003</v>
      </c>
      <c r="I2252" s="63">
        <v>64.885938870000004</v>
      </c>
      <c r="J2252" s="63">
        <v>64.926205659999994</v>
      </c>
      <c r="K2252" s="63">
        <v>64.867290580000002</v>
      </c>
      <c r="L2252" s="63">
        <v>64.868127900000005</v>
      </c>
      <c r="M2252" s="63">
        <v>64.877438609999999</v>
      </c>
      <c r="N2252" s="66">
        <v>64.882315410000004</v>
      </c>
      <c r="O2252" s="63">
        <v>64.830695120000001</v>
      </c>
      <c r="P2252" s="63">
        <v>64.790948990000004</v>
      </c>
      <c r="Q2252" s="63">
        <v>64.73687692</v>
      </c>
      <c r="R2252" s="63">
        <v>64.742217830000001</v>
      </c>
      <c r="S2252" s="63">
        <v>64.754883480000004</v>
      </c>
      <c r="T2252" s="63">
        <v>64.812868530000003</v>
      </c>
      <c r="U2252" s="63">
        <v>64.871689439999997</v>
      </c>
      <c r="V2252" s="63">
        <v>64.882691280000003</v>
      </c>
      <c r="W2252" s="63">
        <v>64.780471520000006</v>
      </c>
      <c r="X2252" s="63">
        <v>64.615087889999998</v>
      </c>
      <c r="Y2252" s="63">
        <v>64.617774949999998</v>
      </c>
    </row>
    <row r="2253" spans="1:25" x14ac:dyDescent="0.3">
      <c r="A2253" s="42"/>
      <c r="B2253" s="42"/>
      <c r="C2253" s="42"/>
      <c r="D2253" s="42"/>
      <c r="E2253" s="42"/>
      <c r="F2253" s="42"/>
      <c r="G2253" s="42"/>
      <c r="H2253" s="42"/>
      <c r="I2253" s="42"/>
      <c r="J2253" s="42"/>
      <c r="K2253" s="42"/>
      <c r="L2253" s="42"/>
      <c r="M2253" s="42"/>
      <c r="N2253" s="42"/>
      <c r="O2253" s="42"/>
      <c r="P2253" s="42"/>
      <c r="Q2253" s="42"/>
      <c r="R2253" s="54"/>
      <c r="S2253" s="42"/>
      <c r="T2253" s="42"/>
      <c r="U2253" s="42"/>
      <c r="V2253" s="42"/>
      <c r="W2253" s="42"/>
      <c r="X2253" s="42"/>
      <c r="Y2253" s="42"/>
    </row>
    <row r="2254" spans="1:25" ht="18" thickBot="1" x14ac:dyDescent="0.35">
      <c r="A2254" s="50"/>
      <c r="B2254" s="50"/>
      <c r="C2254" s="50"/>
      <c r="D2254" s="50"/>
      <c r="E2254" s="50"/>
      <c r="F2254" s="50"/>
      <c r="G2254" s="50"/>
      <c r="H2254" s="50"/>
      <c r="I2254" s="50"/>
      <c r="J2254" s="50"/>
      <c r="K2254" s="50"/>
      <c r="L2254" s="50"/>
      <c r="M2254" s="50"/>
      <c r="N2254" s="50"/>
      <c r="O2254" s="50"/>
      <c r="P2254" s="50"/>
      <c r="Q2254" s="50"/>
      <c r="R2254" s="54"/>
      <c r="S2254" s="50"/>
      <c r="T2254" s="50"/>
      <c r="U2254" s="50"/>
      <c r="V2254" s="50"/>
      <c r="W2254" s="50"/>
      <c r="X2254" s="50"/>
      <c r="Y2254" s="50"/>
    </row>
    <row r="2255" spans="1:25" ht="18" customHeight="1" thickBot="1" x14ac:dyDescent="0.35">
      <c r="A2255" s="99" t="s">
        <v>0</v>
      </c>
      <c r="B2255" s="101" t="s">
        <v>99</v>
      </c>
      <c r="C2255" s="102"/>
      <c r="D2255" s="102"/>
      <c r="E2255" s="102"/>
      <c r="F2255" s="102"/>
      <c r="G2255" s="102"/>
      <c r="H2255" s="102"/>
      <c r="I2255" s="102"/>
      <c r="J2255" s="102"/>
      <c r="K2255" s="102"/>
      <c r="L2255" s="102"/>
      <c r="M2255" s="102"/>
      <c r="N2255" s="102"/>
      <c r="O2255" s="102"/>
      <c r="P2255" s="102"/>
      <c r="Q2255" s="102"/>
      <c r="R2255" s="102"/>
      <c r="S2255" s="102"/>
      <c r="T2255" s="102"/>
      <c r="U2255" s="102"/>
      <c r="V2255" s="102"/>
      <c r="W2255" s="102"/>
      <c r="X2255" s="102"/>
      <c r="Y2255" s="103"/>
    </row>
    <row r="2256" spans="1:25" ht="33.75" thickBot="1" x14ac:dyDescent="0.35">
      <c r="A2256" s="100"/>
      <c r="B2256" s="63" t="s">
        <v>1</v>
      </c>
      <c r="C2256" s="63" t="s">
        <v>2</v>
      </c>
      <c r="D2256" s="63" t="s">
        <v>3</v>
      </c>
      <c r="E2256" s="63" t="s">
        <v>4</v>
      </c>
      <c r="F2256" s="63" t="s">
        <v>5</v>
      </c>
      <c r="G2256" s="63" t="s">
        <v>6</v>
      </c>
      <c r="H2256" s="63" t="s">
        <v>7</v>
      </c>
      <c r="I2256" s="63" t="s">
        <v>8</v>
      </c>
      <c r="J2256" s="63" t="s">
        <v>9</v>
      </c>
      <c r="K2256" s="63" t="s">
        <v>10</v>
      </c>
      <c r="L2256" s="63" t="s">
        <v>11</v>
      </c>
      <c r="M2256" s="63" t="s">
        <v>12</v>
      </c>
      <c r="N2256" s="65" t="s">
        <v>13</v>
      </c>
      <c r="O2256" s="57" t="s">
        <v>14</v>
      </c>
      <c r="P2256" s="57" t="s">
        <v>15</v>
      </c>
      <c r="Q2256" s="57" t="s">
        <v>16</v>
      </c>
      <c r="R2256" s="57" t="s">
        <v>17</v>
      </c>
      <c r="S2256" s="57" t="s">
        <v>18</v>
      </c>
      <c r="T2256" s="57" t="s">
        <v>19</v>
      </c>
      <c r="U2256" s="57" t="s">
        <v>20</v>
      </c>
      <c r="V2256" s="57" t="s">
        <v>21</v>
      </c>
      <c r="W2256" s="57" t="s">
        <v>22</v>
      </c>
      <c r="X2256" s="57" t="s">
        <v>23</v>
      </c>
      <c r="Y2256" s="57" t="s">
        <v>24</v>
      </c>
    </row>
    <row r="2257" spans="1:25" ht="18" thickBot="1" x14ac:dyDescent="0.35">
      <c r="A2257" s="48">
        <v>1</v>
      </c>
      <c r="B2257" s="63">
        <v>65.038208990000001</v>
      </c>
      <c r="C2257" s="63">
        <v>64.982192889999993</v>
      </c>
      <c r="D2257" s="63">
        <v>64.695042849999993</v>
      </c>
      <c r="E2257" s="63">
        <v>64.695356739999994</v>
      </c>
      <c r="F2257" s="63">
        <v>64.813346159999995</v>
      </c>
      <c r="G2257" s="63">
        <v>64.983601809999996</v>
      </c>
      <c r="H2257" s="63">
        <v>65.189782750000006</v>
      </c>
      <c r="I2257" s="63">
        <v>65.176892230000007</v>
      </c>
      <c r="J2257" s="63">
        <v>65.098046659999994</v>
      </c>
      <c r="K2257" s="63">
        <v>65.090248270000004</v>
      </c>
      <c r="L2257" s="63">
        <v>65.143186</v>
      </c>
      <c r="M2257" s="63">
        <v>65.143966059999997</v>
      </c>
      <c r="N2257" s="65">
        <v>65.14532457</v>
      </c>
      <c r="O2257" s="57">
        <v>65.096352159999995</v>
      </c>
      <c r="P2257" s="57">
        <v>64.992610690000006</v>
      </c>
      <c r="Q2257" s="57">
        <v>64.950201070000006</v>
      </c>
      <c r="R2257" s="57">
        <v>64.887157930000001</v>
      </c>
      <c r="S2257" s="57">
        <v>64.8929452</v>
      </c>
      <c r="T2257" s="57">
        <v>64.900792030000005</v>
      </c>
      <c r="U2257" s="57">
        <v>64.961124519999998</v>
      </c>
      <c r="V2257" s="57">
        <v>64.972049580000004</v>
      </c>
      <c r="W2257" s="57">
        <v>64.976082730000002</v>
      </c>
      <c r="X2257" s="57">
        <v>64.701782519999995</v>
      </c>
      <c r="Y2257" s="57">
        <v>64.536980810000003</v>
      </c>
    </row>
    <row r="2258" spans="1:25" ht="18" thickBot="1" x14ac:dyDescent="0.35">
      <c r="A2258" s="48">
        <v>2</v>
      </c>
      <c r="B2258" s="63">
        <v>64.677815629999998</v>
      </c>
      <c r="C2258" s="63">
        <v>64.842768250000006</v>
      </c>
      <c r="D2258" s="63">
        <v>64.847182500000002</v>
      </c>
      <c r="E2258" s="63">
        <v>64.84729892</v>
      </c>
      <c r="F2258" s="63">
        <v>64.963001980000001</v>
      </c>
      <c r="G2258" s="63">
        <v>64.892680490000004</v>
      </c>
      <c r="H2258" s="63">
        <v>65.210357049999999</v>
      </c>
      <c r="I2258" s="63">
        <v>65.198583869999993</v>
      </c>
      <c r="J2258" s="63">
        <v>65.118757590000001</v>
      </c>
      <c r="K2258" s="63">
        <v>65.110243789999998</v>
      </c>
      <c r="L2258" s="63">
        <v>65.108694850000006</v>
      </c>
      <c r="M2258" s="63">
        <v>65.107047199999997</v>
      </c>
      <c r="N2258" s="66">
        <v>65.110025350000001</v>
      </c>
      <c r="O2258" s="63">
        <v>65.06098403</v>
      </c>
      <c r="P2258" s="63">
        <v>65.00990032</v>
      </c>
      <c r="Q2258" s="63">
        <v>64.966944470000001</v>
      </c>
      <c r="R2258" s="63">
        <v>64.956728490000003</v>
      </c>
      <c r="S2258" s="63">
        <v>64.915415150000001</v>
      </c>
      <c r="T2258" s="63">
        <v>64.923810110000005</v>
      </c>
      <c r="U2258" s="63">
        <v>64.983311520000001</v>
      </c>
      <c r="V2258" s="63">
        <v>65.046790729999998</v>
      </c>
      <c r="W2258" s="63">
        <v>65.050213389999996</v>
      </c>
      <c r="X2258" s="63">
        <v>64.943560039999994</v>
      </c>
      <c r="Y2258" s="63">
        <v>64.731309060000001</v>
      </c>
    </row>
    <row r="2259" spans="1:25" ht="18" thickBot="1" x14ac:dyDescent="0.35">
      <c r="A2259" s="48">
        <v>3</v>
      </c>
      <c r="B2259" s="63">
        <v>64.958324469999994</v>
      </c>
      <c r="C2259" s="63">
        <v>64.800666329999999</v>
      </c>
      <c r="D2259" s="63">
        <v>64.801983579999998</v>
      </c>
      <c r="E2259" s="63">
        <v>64.803747180000002</v>
      </c>
      <c r="F2259" s="63">
        <v>64.80076373</v>
      </c>
      <c r="G2259" s="63">
        <v>65.018247410000001</v>
      </c>
      <c r="H2259" s="63">
        <v>65.173294069999997</v>
      </c>
      <c r="I2259" s="63">
        <v>65.161648170000007</v>
      </c>
      <c r="J2259" s="63">
        <v>65.134413859999995</v>
      </c>
      <c r="K2259" s="63">
        <v>65.130731370000007</v>
      </c>
      <c r="L2259" s="63">
        <v>65.124944659999997</v>
      </c>
      <c r="M2259" s="63">
        <v>65.123747499999993</v>
      </c>
      <c r="N2259" s="66">
        <v>65.12863016</v>
      </c>
      <c r="O2259" s="63">
        <v>65.077670459999993</v>
      </c>
      <c r="P2259" s="63">
        <v>65.026755919999999</v>
      </c>
      <c r="Q2259" s="63">
        <v>64.969311160000004</v>
      </c>
      <c r="R2259" s="63">
        <v>64.855952619999997</v>
      </c>
      <c r="S2259" s="63">
        <v>64.864933809999997</v>
      </c>
      <c r="T2259" s="63">
        <v>64.924979149999999</v>
      </c>
      <c r="U2259" s="63">
        <v>64.986275190000001</v>
      </c>
      <c r="V2259" s="63">
        <v>65.048982249999995</v>
      </c>
      <c r="W2259" s="63">
        <v>65.060919229999996</v>
      </c>
      <c r="X2259" s="63">
        <v>65.131330689999999</v>
      </c>
      <c r="Y2259" s="63">
        <v>64.920809419999998</v>
      </c>
    </row>
    <row r="2260" spans="1:25" ht="18" thickBot="1" x14ac:dyDescent="0.35">
      <c r="A2260" s="48">
        <v>4</v>
      </c>
      <c r="B2260" s="63">
        <v>65.054145719999994</v>
      </c>
      <c r="C2260" s="63">
        <v>64.992484379999993</v>
      </c>
      <c r="D2260" s="63">
        <v>64.999578209999996</v>
      </c>
      <c r="E2260" s="63">
        <v>65.001580599999997</v>
      </c>
      <c r="F2260" s="63">
        <v>64.949602220000003</v>
      </c>
      <c r="G2260" s="63">
        <v>64.938236079999996</v>
      </c>
      <c r="H2260" s="63">
        <v>65.043081869999995</v>
      </c>
      <c r="I2260" s="63">
        <v>65.040751</v>
      </c>
      <c r="J2260" s="63">
        <v>65.087174869999998</v>
      </c>
      <c r="K2260" s="63">
        <v>65.190620429999996</v>
      </c>
      <c r="L2260" s="63">
        <v>65.183839730000003</v>
      </c>
      <c r="M2260" s="63">
        <v>65.181548160000006</v>
      </c>
      <c r="N2260" s="66">
        <v>65.181918060000001</v>
      </c>
      <c r="O2260" s="63">
        <v>65.185254389999997</v>
      </c>
      <c r="P2260" s="63">
        <v>65.038252249999999</v>
      </c>
      <c r="Q2260" s="63">
        <v>64.928727820000006</v>
      </c>
      <c r="R2260" s="63">
        <v>64.866867020000001</v>
      </c>
      <c r="S2260" s="63">
        <v>64.865942259999997</v>
      </c>
      <c r="T2260" s="63">
        <v>64.912453760000005</v>
      </c>
      <c r="U2260" s="63">
        <v>65.020419369999999</v>
      </c>
      <c r="V2260" s="63">
        <v>65.079268690000006</v>
      </c>
      <c r="W2260" s="63">
        <v>65.094753929999996</v>
      </c>
      <c r="X2260" s="63">
        <v>65.051725970000007</v>
      </c>
      <c r="Y2260" s="63">
        <v>64.891753269999995</v>
      </c>
    </row>
    <row r="2261" spans="1:25" ht="18" thickBot="1" x14ac:dyDescent="0.35">
      <c r="A2261" s="48">
        <v>5</v>
      </c>
      <c r="B2261" s="63">
        <v>64.995077199999997</v>
      </c>
      <c r="C2261" s="63">
        <v>65.053218009999995</v>
      </c>
      <c r="D2261" s="63">
        <v>65.059813259999999</v>
      </c>
      <c r="E2261" s="63">
        <v>65.062302009999996</v>
      </c>
      <c r="F2261" s="63">
        <v>65.005240119999996</v>
      </c>
      <c r="G2261" s="63">
        <v>64.940821769999999</v>
      </c>
      <c r="H2261" s="63">
        <v>65.038475219999995</v>
      </c>
      <c r="I2261" s="63">
        <v>65.152335660000006</v>
      </c>
      <c r="J2261" s="63">
        <v>65.248878079999997</v>
      </c>
      <c r="K2261" s="63">
        <v>65.185596590000003</v>
      </c>
      <c r="L2261" s="63">
        <v>65.181349449999999</v>
      </c>
      <c r="M2261" s="63">
        <v>65.180536919999994</v>
      </c>
      <c r="N2261" s="66">
        <v>65.131069240000002</v>
      </c>
      <c r="O2261" s="63">
        <v>65.130859830000006</v>
      </c>
      <c r="P2261" s="63">
        <v>65.027938270000007</v>
      </c>
      <c r="Q2261" s="63">
        <v>64.967318090000006</v>
      </c>
      <c r="R2261" s="63">
        <v>64.959778319999998</v>
      </c>
      <c r="S2261" s="63">
        <v>64.963772939999998</v>
      </c>
      <c r="T2261" s="63">
        <v>64.97137051</v>
      </c>
      <c r="U2261" s="63">
        <v>65.029701459999998</v>
      </c>
      <c r="V2261" s="63">
        <v>65.088565930000001</v>
      </c>
      <c r="W2261" s="63">
        <v>65.154744300000004</v>
      </c>
      <c r="X2261" s="63">
        <v>64.994181440000006</v>
      </c>
      <c r="Y2261" s="63">
        <v>65.002591850000002</v>
      </c>
    </row>
    <row r="2262" spans="1:25" ht="18" thickBot="1" x14ac:dyDescent="0.35">
      <c r="A2262" s="48">
        <v>6</v>
      </c>
      <c r="B2262" s="63">
        <v>65.015034689999993</v>
      </c>
      <c r="C2262" s="63">
        <v>65.069431980000005</v>
      </c>
      <c r="D2262" s="63">
        <v>65.073593439999996</v>
      </c>
      <c r="E2262" s="63">
        <v>65.071515969999993</v>
      </c>
      <c r="F2262" s="63">
        <v>65.068857350000002</v>
      </c>
      <c r="G2262" s="63">
        <v>65.013427059999998</v>
      </c>
      <c r="H2262" s="63">
        <v>65.235451729999994</v>
      </c>
      <c r="I2262" s="63">
        <v>65.226176429999995</v>
      </c>
      <c r="J2262" s="63">
        <v>65.31720885</v>
      </c>
      <c r="K2262" s="63">
        <v>65.25989285</v>
      </c>
      <c r="L2262" s="63">
        <v>65.256933270000005</v>
      </c>
      <c r="M2262" s="63">
        <v>65.253852969999997</v>
      </c>
      <c r="N2262" s="66">
        <v>65.255003060000007</v>
      </c>
      <c r="O2262" s="63">
        <v>65.145718470000006</v>
      </c>
      <c r="P2262" s="63">
        <v>65.092184660000001</v>
      </c>
      <c r="Q2262" s="63">
        <v>65.086522299999999</v>
      </c>
      <c r="R2262" s="63">
        <v>65.025121310000003</v>
      </c>
      <c r="S2262" s="63">
        <v>65.035706169999997</v>
      </c>
      <c r="T2262" s="63">
        <v>65.097302400000004</v>
      </c>
      <c r="U2262" s="63">
        <v>65.156114790000004</v>
      </c>
      <c r="V2262" s="63">
        <v>65.162587930000001</v>
      </c>
      <c r="W2262" s="63">
        <v>65.113859320000003</v>
      </c>
      <c r="X2262" s="63">
        <v>65.013406889999999</v>
      </c>
      <c r="Y2262" s="63">
        <v>65.011689160000003</v>
      </c>
    </row>
    <row r="2263" spans="1:25" ht="18" thickBot="1" x14ac:dyDescent="0.35">
      <c r="A2263" s="48">
        <v>7</v>
      </c>
      <c r="B2263" s="63">
        <v>64.95016536</v>
      </c>
      <c r="C2263" s="63">
        <v>65.007378160000002</v>
      </c>
      <c r="D2263" s="63">
        <v>64.837524560000006</v>
      </c>
      <c r="E2263" s="63">
        <v>64.839718989999994</v>
      </c>
      <c r="F2263" s="63">
        <v>64.83806697</v>
      </c>
      <c r="G2263" s="63">
        <v>64.952311710000004</v>
      </c>
      <c r="H2263" s="63">
        <v>64.942329959999995</v>
      </c>
      <c r="I2263" s="63">
        <v>64.885995410000007</v>
      </c>
      <c r="J2263" s="63">
        <v>64.983338430000003</v>
      </c>
      <c r="K2263" s="63">
        <v>65.20521488</v>
      </c>
      <c r="L2263" s="63">
        <v>65.315223500000002</v>
      </c>
      <c r="M2263" s="63">
        <v>65.261270190000005</v>
      </c>
      <c r="N2263" s="66">
        <v>65.261396939999997</v>
      </c>
      <c r="O2263" s="63">
        <v>65.095000290000002</v>
      </c>
      <c r="P2263" s="63">
        <v>65.154194180000005</v>
      </c>
      <c r="Q2263" s="63">
        <v>65.096958000000001</v>
      </c>
      <c r="R2263" s="63">
        <v>65.041687260000003</v>
      </c>
      <c r="S2263" s="63">
        <v>65.054948010000004</v>
      </c>
      <c r="T2263" s="63">
        <v>65.065776450000001</v>
      </c>
      <c r="U2263" s="63">
        <v>65.171998110000004</v>
      </c>
      <c r="V2263" s="63">
        <v>65.063912689999995</v>
      </c>
      <c r="W2263" s="63">
        <v>64.846140079999998</v>
      </c>
      <c r="X2263" s="63">
        <v>64.673317600000004</v>
      </c>
      <c r="Y2263" s="63">
        <v>64.664690820000004</v>
      </c>
    </row>
    <row r="2264" spans="1:25" ht="18" thickBot="1" x14ac:dyDescent="0.35">
      <c r="A2264" s="48">
        <v>8</v>
      </c>
      <c r="B2264" s="63">
        <v>64.723695969999994</v>
      </c>
      <c r="C2264" s="63">
        <v>64.729919800000005</v>
      </c>
      <c r="D2264" s="63">
        <v>64.734508919999996</v>
      </c>
      <c r="E2264" s="63">
        <v>64.735376290000005</v>
      </c>
      <c r="F2264" s="63">
        <v>64.848684710000001</v>
      </c>
      <c r="G2264" s="63">
        <v>65.186514259999996</v>
      </c>
      <c r="H2264" s="63">
        <v>65.284882569999994</v>
      </c>
      <c r="I2264" s="63">
        <v>65.384391050000005</v>
      </c>
      <c r="J2264" s="63">
        <v>65.578801949999999</v>
      </c>
      <c r="K2264" s="63">
        <v>65.679725160000004</v>
      </c>
      <c r="L2264" s="63">
        <v>65.680892499999999</v>
      </c>
      <c r="M2264" s="63">
        <v>65.683233920000006</v>
      </c>
      <c r="N2264" s="66">
        <v>65.378980569999996</v>
      </c>
      <c r="O2264" s="63">
        <v>65.327814900000007</v>
      </c>
      <c r="P2264" s="63">
        <v>65.275564849999995</v>
      </c>
      <c r="Q2264" s="63">
        <v>65.439862160000004</v>
      </c>
      <c r="R2264" s="63">
        <v>65.387692310000006</v>
      </c>
      <c r="S2264" s="63">
        <v>65.387829719999999</v>
      </c>
      <c r="T2264" s="63">
        <v>65.396751699999996</v>
      </c>
      <c r="U2264" s="63">
        <v>65.444218210000003</v>
      </c>
      <c r="V2264" s="63">
        <v>65.243430500000002</v>
      </c>
      <c r="W2264" s="63">
        <v>64.974884889999998</v>
      </c>
      <c r="X2264" s="63">
        <v>64.704086669999995</v>
      </c>
      <c r="Y2264" s="63">
        <v>64.368531669999996</v>
      </c>
    </row>
    <row r="2265" spans="1:25" ht="18" thickBot="1" x14ac:dyDescent="0.35">
      <c r="A2265" s="48">
        <v>9</v>
      </c>
      <c r="B2265" s="63">
        <v>64.766783529999998</v>
      </c>
      <c r="C2265" s="63">
        <v>64.750666219999999</v>
      </c>
      <c r="D2265" s="63">
        <v>64.759397050000004</v>
      </c>
      <c r="E2265" s="63">
        <v>64.752701529999996</v>
      </c>
      <c r="F2265" s="63">
        <v>64.700075769999998</v>
      </c>
      <c r="G2265" s="63">
        <v>64.864352830000001</v>
      </c>
      <c r="H2265" s="63">
        <v>65.070335990000004</v>
      </c>
      <c r="I2265" s="63">
        <v>65.276618470000003</v>
      </c>
      <c r="J2265" s="63">
        <v>65.479694559999999</v>
      </c>
      <c r="K2265" s="63">
        <v>65.465502729999997</v>
      </c>
      <c r="L2265" s="63">
        <v>65.459053870000005</v>
      </c>
      <c r="M2265" s="63">
        <v>65.515423470000002</v>
      </c>
      <c r="N2265" s="66">
        <v>65.516620209999999</v>
      </c>
      <c r="O2265" s="63">
        <v>65.406519160000002</v>
      </c>
      <c r="P2265" s="63">
        <v>65.355377520000005</v>
      </c>
      <c r="Q2265" s="63">
        <v>65.414764349999999</v>
      </c>
      <c r="R2265" s="63">
        <v>65.306003039999993</v>
      </c>
      <c r="S2265" s="63">
        <v>65.312102820000007</v>
      </c>
      <c r="T2265" s="63">
        <v>65.326771629999996</v>
      </c>
      <c r="U2265" s="63">
        <v>65.374587149999996</v>
      </c>
      <c r="V2265" s="63">
        <v>65.440511939999993</v>
      </c>
      <c r="W2265" s="63">
        <v>65.343903589999996</v>
      </c>
      <c r="X2265" s="63">
        <v>65.249019239999996</v>
      </c>
      <c r="Y2265" s="63">
        <v>64.930269949999996</v>
      </c>
    </row>
    <row r="2266" spans="1:25" ht="18" thickBot="1" x14ac:dyDescent="0.35">
      <c r="A2266" s="48">
        <v>10</v>
      </c>
      <c r="B2266" s="63">
        <v>64.953753969999994</v>
      </c>
      <c r="C2266" s="63">
        <v>64.814122510000004</v>
      </c>
      <c r="D2266" s="63">
        <v>64.82522385</v>
      </c>
      <c r="E2266" s="63">
        <v>64.826379509999995</v>
      </c>
      <c r="F2266" s="63">
        <v>64.765802559999997</v>
      </c>
      <c r="G2266" s="63">
        <v>65.103056330000001</v>
      </c>
      <c r="H2266" s="63">
        <v>65.099464769999997</v>
      </c>
      <c r="I2266" s="63">
        <v>65.193946850000003</v>
      </c>
      <c r="J2266" s="63">
        <v>65.502370279999994</v>
      </c>
      <c r="K2266" s="63">
        <v>65.487481630000005</v>
      </c>
      <c r="L2266" s="63">
        <v>65.487503910000001</v>
      </c>
      <c r="M2266" s="63">
        <v>65.486267409999996</v>
      </c>
      <c r="N2266" s="66">
        <v>65.488810009999995</v>
      </c>
      <c r="O2266" s="63">
        <v>65.437584810000004</v>
      </c>
      <c r="P2266" s="63">
        <v>65.327553839999993</v>
      </c>
      <c r="Q2266" s="63">
        <v>65.323658280000004</v>
      </c>
      <c r="R2266" s="63">
        <v>65.224696280000003</v>
      </c>
      <c r="S2266" s="63">
        <v>65.232077459999999</v>
      </c>
      <c r="T2266" s="63">
        <v>65.340970369999994</v>
      </c>
      <c r="U2266" s="63">
        <v>65.278346850000005</v>
      </c>
      <c r="V2266" s="63">
        <v>65.339239930000005</v>
      </c>
      <c r="W2266" s="63">
        <v>65.137490670000005</v>
      </c>
      <c r="X2266" s="63">
        <v>65.149467220000005</v>
      </c>
      <c r="Y2266" s="63">
        <v>64.999061249999997</v>
      </c>
    </row>
    <row r="2267" spans="1:25" ht="18" thickBot="1" x14ac:dyDescent="0.35">
      <c r="A2267" s="48">
        <v>11</v>
      </c>
      <c r="B2267" s="63">
        <v>64.755707020000003</v>
      </c>
      <c r="C2267" s="63">
        <v>64.759524400000004</v>
      </c>
      <c r="D2267" s="63">
        <v>64.767493000000002</v>
      </c>
      <c r="E2267" s="63">
        <v>64.651383120000006</v>
      </c>
      <c r="F2267" s="63">
        <v>64.650784110000004</v>
      </c>
      <c r="G2267" s="63">
        <v>64.82169596</v>
      </c>
      <c r="H2267" s="63">
        <v>64.985983809999993</v>
      </c>
      <c r="I2267" s="63">
        <v>65.138105539999998</v>
      </c>
      <c r="J2267" s="63">
        <v>65.158891449999999</v>
      </c>
      <c r="K2267" s="63">
        <v>65.148315719999999</v>
      </c>
      <c r="L2267" s="63">
        <v>65.140870120000002</v>
      </c>
      <c r="M2267" s="63">
        <v>65.144680129999998</v>
      </c>
      <c r="N2267" s="66">
        <v>65.141073109999994</v>
      </c>
      <c r="O2267" s="63">
        <v>65.14566585</v>
      </c>
      <c r="P2267" s="63">
        <v>65.005429840000005</v>
      </c>
      <c r="Q2267" s="63">
        <v>64.963859900000003</v>
      </c>
      <c r="R2267" s="63">
        <v>64.963953759999995</v>
      </c>
      <c r="S2267" s="63">
        <v>64.971815770000006</v>
      </c>
      <c r="T2267" s="63">
        <v>64.97768026</v>
      </c>
      <c r="U2267" s="63">
        <v>65.024258160000002</v>
      </c>
      <c r="V2267" s="63">
        <v>65.12014456</v>
      </c>
      <c r="W2267" s="63">
        <v>65.082618620000005</v>
      </c>
      <c r="X2267" s="63">
        <v>64.981756730000001</v>
      </c>
      <c r="Y2267" s="63">
        <v>64.878958900000001</v>
      </c>
    </row>
    <row r="2268" spans="1:25" ht="18" thickBot="1" x14ac:dyDescent="0.35">
      <c r="A2268" s="48">
        <v>12</v>
      </c>
      <c r="B2268" s="63">
        <v>65.246802810000005</v>
      </c>
      <c r="C2268" s="63">
        <v>65.298133079999999</v>
      </c>
      <c r="D2268" s="63">
        <v>65.307951799999998</v>
      </c>
      <c r="E2268" s="63">
        <v>65.310553650000003</v>
      </c>
      <c r="F2268" s="63">
        <v>65.480672080000005</v>
      </c>
      <c r="G2268" s="63">
        <v>65.692123109999997</v>
      </c>
      <c r="H2268" s="63">
        <v>65.733365620000001</v>
      </c>
      <c r="I2268" s="63">
        <v>65.722811050000004</v>
      </c>
      <c r="J2268" s="63">
        <v>65.713587259999997</v>
      </c>
      <c r="K2268" s="63">
        <v>65.651078949999999</v>
      </c>
      <c r="L2268" s="63">
        <v>65.64359048</v>
      </c>
      <c r="M2268" s="63">
        <v>65.632941540000004</v>
      </c>
      <c r="N2268" s="66">
        <v>65.634388599999994</v>
      </c>
      <c r="O2268" s="63">
        <v>65.529416060000003</v>
      </c>
      <c r="P2268" s="63">
        <v>65.434046780000003</v>
      </c>
      <c r="Q2268" s="63">
        <v>65.389472409999996</v>
      </c>
      <c r="R2268" s="63">
        <v>65.38730133</v>
      </c>
      <c r="S2268" s="63">
        <v>65.394554749999998</v>
      </c>
      <c r="T2268" s="63">
        <v>65.404799409999995</v>
      </c>
      <c r="U2268" s="63">
        <v>65.447539059999997</v>
      </c>
      <c r="V2268" s="63">
        <v>65.229467110000002</v>
      </c>
      <c r="W2268" s="63">
        <v>65.122238780000004</v>
      </c>
      <c r="X2268" s="63">
        <v>65.001630120000002</v>
      </c>
      <c r="Y2268" s="63">
        <v>64.834232110000002</v>
      </c>
    </row>
    <row r="2269" spans="1:25" ht="18" thickBot="1" x14ac:dyDescent="0.35">
      <c r="A2269" s="48">
        <v>13</v>
      </c>
      <c r="B2269" s="63">
        <v>64.636392130000004</v>
      </c>
      <c r="C2269" s="63">
        <v>64.515877399999994</v>
      </c>
      <c r="D2269" s="63">
        <v>64.405067970000005</v>
      </c>
      <c r="E2269" s="63">
        <v>64.405683260000004</v>
      </c>
      <c r="F2269" s="63">
        <v>64.402128579999996</v>
      </c>
      <c r="G2269" s="63">
        <v>64.339072239999993</v>
      </c>
      <c r="H2269" s="63">
        <v>64.279833909999994</v>
      </c>
      <c r="I2269" s="63">
        <v>64.284581680000002</v>
      </c>
      <c r="J2269" s="63">
        <v>64.378467650000005</v>
      </c>
      <c r="K2269" s="63">
        <v>64.47464402</v>
      </c>
      <c r="L2269" s="63">
        <v>64.700346760000002</v>
      </c>
      <c r="M2269" s="63">
        <v>64.812291970000004</v>
      </c>
      <c r="N2269" s="66">
        <v>64.810015480000004</v>
      </c>
      <c r="O2269" s="63">
        <v>64.769777189999999</v>
      </c>
      <c r="P2269" s="63">
        <v>64.625063100000006</v>
      </c>
      <c r="Q2269" s="63">
        <v>64.849322470000004</v>
      </c>
      <c r="R2269" s="63">
        <v>64.768279250000006</v>
      </c>
      <c r="S2269" s="63">
        <v>64.763954409999997</v>
      </c>
      <c r="T2269" s="63">
        <v>64.759908510000002</v>
      </c>
      <c r="U2269" s="63">
        <v>64.856464599999995</v>
      </c>
      <c r="V2269" s="63">
        <v>64.798958889999994</v>
      </c>
      <c r="W2269" s="63">
        <v>64.805699129999994</v>
      </c>
      <c r="X2269" s="63">
        <v>64.804541790000002</v>
      </c>
      <c r="Y2269" s="63">
        <v>64.69458745</v>
      </c>
    </row>
    <row r="2270" spans="1:25" ht="18" thickBot="1" x14ac:dyDescent="0.35">
      <c r="A2270" s="48">
        <v>14</v>
      </c>
      <c r="B2270" s="63">
        <v>64.701017269999994</v>
      </c>
      <c r="C2270" s="63">
        <v>64.688893730000004</v>
      </c>
      <c r="D2270" s="63">
        <v>64.745033500000005</v>
      </c>
      <c r="E2270" s="63">
        <v>64.748099580000002</v>
      </c>
      <c r="F2270" s="63">
        <v>64.798578329999998</v>
      </c>
      <c r="G2270" s="63">
        <v>64.688039439999997</v>
      </c>
      <c r="H2270" s="63">
        <v>64.631702480000001</v>
      </c>
      <c r="I2270" s="63">
        <v>64.623361099999997</v>
      </c>
      <c r="J2270" s="63">
        <v>64.740792510000006</v>
      </c>
      <c r="K2270" s="63">
        <v>65.065556830000006</v>
      </c>
      <c r="L2270" s="63">
        <v>65.049751000000001</v>
      </c>
      <c r="M2270" s="63">
        <v>64.928913629999997</v>
      </c>
      <c r="N2270" s="66">
        <v>64.932959969999999</v>
      </c>
      <c r="O2270" s="63">
        <v>64.892596510000004</v>
      </c>
      <c r="P2270" s="63">
        <v>65.025220790000006</v>
      </c>
      <c r="Q2270" s="63">
        <v>65.043118089999993</v>
      </c>
      <c r="R2270" s="63">
        <v>65.088492020000004</v>
      </c>
      <c r="S2270" s="63">
        <v>65.085119270000007</v>
      </c>
      <c r="T2270" s="63">
        <v>65.08994697</v>
      </c>
      <c r="U2270" s="63">
        <v>65.015378900000002</v>
      </c>
      <c r="V2270" s="63">
        <v>64.960665539999994</v>
      </c>
      <c r="W2270" s="63">
        <v>64.799623580000002</v>
      </c>
      <c r="X2270" s="63">
        <v>64.639335220000007</v>
      </c>
      <c r="Y2270" s="63">
        <v>64.463052039999994</v>
      </c>
    </row>
    <row r="2271" spans="1:25" ht="18" thickBot="1" x14ac:dyDescent="0.35">
      <c r="A2271" s="48">
        <v>15</v>
      </c>
      <c r="B2271" s="63">
        <v>64.628523709999996</v>
      </c>
      <c r="C2271" s="63">
        <v>64.611563290000007</v>
      </c>
      <c r="D2271" s="63">
        <v>64.676851110000001</v>
      </c>
      <c r="E2271" s="63">
        <v>64.672723950000005</v>
      </c>
      <c r="F2271" s="63">
        <v>64.784057720000007</v>
      </c>
      <c r="G2271" s="63">
        <v>64.834597130000006</v>
      </c>
      <c r="H2271" s="63">
        <v>64.878184039999994</v>
      </c>
      <c r="I2271" s="63">
        <v>64.974346019999999</v>
      </c>
      <c r="J2271" s="63">
        <v>65.131044099999997</v>
      </c>
      <c r="K2271" s="63">
        <v>65.122849290000005</v>
      </c>
      <c r="L2271" s="63">
        <v>65.11626914</v>
      </c>
      <c r="M2271" s="63">
        <v>65.000516059999995</v>
      </c>
      <c r="N2271" s="66">
        <v>65.008822789999996</v>
      </c>
      <c r="O2271" s="63">
        <v>65.237406680000007</v>
      </c>
      <c r="P2271" s="63">
        <v>65.106041880000006</v>
      </c>
      <c r="Q2271" s="63">
        <v>65.054467840000001</v>
      </c>
      <c r="R2271" s="63">
        <v>64.999761480000004</v>
      </c>
      <c r="S2271" s="63">
        <v>65.004602090000006</v>
      </c>
      <c r="T2271" s="63">
        <v>65.062984490000005</v>
      </c>
      <c r="U2271" s="63">
        <v>65.15967259</v>
      </c>
      <c r="V2271" s="63">
        <v>65.207574269999995</v>
      </c>
      <c r="W2271" s="63">
        <v>65.329213809999999</v>
      </c>
      <c r="X2271" s="63">
        <v>65.232138250000006</v>
      </c>
      <c r="Y2271" s="63">
        <v>65.020591269999997</v>
      </c>
    </row>
    <row r="2272" spans="1:25" ht="18" thickBot="1" x14ac:dyDescent="0.35">
      <c r="A2272" s="48">
        <v>16</v>
      </c>
      <c r="B2272" s="63">
        <v>64.640802230000006</v>
      </c>
      <c r="C2272" s="63">
        <v>64.625597810000002</v>
      </c>
      <c r="D2272" s="63">
        <v>64.574561889999998</v>
      </c>
      <c r="E2272" s="63">
        <v>64.56937112</v>
      </c>
      <c r="F2272" s="63">
        <v>64.684150189999997</v>
      </c>
      <c r="G2272" s="63">
        <v>64.854807550000004</v>
      </c>
      <c r="H2272" s="63">
        <v>64.894403030000007</v>
      </c>
      <c r="I2272" s="63">
        <v>64.982795330000002</v>
      </c>
      <c r="J2272" s="63">
        <v>65.189203719999995</v>
      </c>
      <c r="K2272" s="63">
        <v>65.170031499999993</v>
      </c>
      <c r="L2272" s="63">
        <v>65.217682389999993</v>
      </c>
      <c r="M2272" s="63">
        <v>65.215726500000002</v>
      </c>
      <c r="N2272" s="66">
        <v>65.223337490000006</v>
      </c>
      <c r="O2272" s="63">
        <v>65.119404619999997</v>
      </c>
      <c r="P2272" s="63">
        <v>65.034768940000006</v>
      </c>
      <c r="Q2272" s="63">
        <v>64.986602680000004</v>
      </c>
      <c r="R2272" s="63">
        <v>65.098359239999994</v>
      </c>
      <c r="S2272" s="63">
        <v>65.104010070000001</v>
      </c>
      <c r="T2272" s="63">
        <v>65.066103870000006</v>
      </c>
      <c r="U2272" s="63">
        <v>65.001513959999997</v>
      </c>
      <c r="V2272" s="63">
        <v>65.053720519999999</v>
      </c>
      <c r="W2272" s="63">
        <v>65.165901230000003</v>
      </c>
      <c r="X2272" s="63">
        <v>65.072228640000006</v>
      </c>
      <c r="Y2272" s="63">
        <v>64.908856299999997</v>
      </c>
    </row>
    <row r="2273" spans="1:25" ht="18" thickBot="1" x14ac:dyDescent="0.35">
      <c r="A2273" s="48">
        <v>17</v>
      </c>
      <c r="B2273" s="63">
        <v>64.67788247</v>
      </c>
      <c r="C2273" s="63">
        <v>64.66635076</v>
      </c>
      <c r="D2273" s="63">
        <v>64.672643899999997</v>
      </c>
      <c r="E2273" s="63">
        <v>64.678646740000005</v>
      </c>
      <c r="F2273" s="63">
        <v>64.619710449999999</v>
      </c>
      <c r="G2273" s="63">
        <v>64.508490230000007</v>
      </c>
      <c r="H2273" s="63">
        <v>64.725629780000006</v>
      </c>
      <c r="I2273" s="63">
        <v>64.928058340000007</v>
      </c>
      <c r="J2273" s="63">
        <v>65.134180560000004</v>
      </c>
      <c r="K2273" s="63">
        <v>65.118889659999994</v>
      </c>
      <c r="L2273" s="63">
        <v>65.115561830000004</v>
      </c>
      <c r="M2273" s="63">
        <v>65.116158870000007</v>
      </c>
      <c r="N2273" s="66">
        <v>65.127420279999996</v>
      </c>
      <c r="O2273" s="63">
        <v>65.022713420000002</v>
      </c>
      <c r="P2273" s="63">
        <v>64.943000819999995</v>
      </c>
      <c r="Q2273" s="63">
        <v>64.941221069999997</v>
      </c>
      <c r="R2273" s="63">
        <v>64.945846470000006</v>
      </c>
      <c r="S2273" s="63">
        <v>64.945145409999995</v>
      </c>
      <c r="T2273" s="63">
        <v>64.731474759999998</v>
      </c>
      <c r="U2273" s="63">
        <v>64.773105419999993</v>
      </c>
      <c r="V2273" s="63">
        <v>64.824598570000006</v>
      </c>
      <c r="W2273" s="63">
        <v>64.939379819999999</v>
      </c>
      <c r="X2273" s="63">
        <v>64.775948499999998</v>
      </c>
      <c r="Y2273" s="63">
        <v>64.563297660000003</v>
      </c>
    </row>
    <row r="2274" spans="1:25" ht="18" thickBot="1" x14ac:dyDescent="0.35">
      <c r="A2274" s="48">
        <v>18</v>
      </c>
      <c r="B2274" s="63">
        <v>64.580051940000004</v>
      </c>
      <c r="C2274" s="63">
        <v>64.579222599999994</v>
      </c>
      <c r="D2274" s="63">
        <v>64.582722290000007</v>
      </c>
      <c r="E2274" s="63">
        <v>64.581728519999999</v>
      </c>
      <c r="F2274" s="63">
        <v>64.579372129999996</v>
      </c>
      <c r="G2274" s="63">
        <v>64.591665890000002</v>
      </c>
      <c r="H2274" s="63">
        <v>64.705098649999996</v>
      </c>
      <c r="I2274" s="63">
        <v>64.907966729999998</v>
      </c>
      <c r="J2274" s="63">
        <v>65.004879209999999</v>
      </c>
      <c r="K2274" s="63">
        <v>64.994398869999998</v>
      </c>
      <c r="L2274" s="63">
        <v>64.990470020000004</v>
      </c>
      <c r="M2274" s="63">
        <v>64.938921930000006</v>
      </c>
      <c r="N2274" s="66">
        <v>64.943796379999995</v>
      </c>
      <c r="O2274" s="63">
        <v>64.947156100000001</v>
      </c>
      <c r="P2274" s="63">
        <v>64.922407370000002</v>
      </c>
      <c r="Q2274" s="63">
        <v>64.928853250000003</v>
      </c>
      <c r="R2274" s="63">
        <v>64.888705799999997</v>
      </c>
      <c r="S2274" s="63">
        <v>64.890229070000004</v>
      </c>
      <c r="T2274" s="63">
        <v>64.947756490000003</v>
      </c>
      <c r="U2274" s="63">
        <v>64.991313410000004</v>
      </c>
      <c r="V2274" s="63">
        <v>64.987824509999996</v>
      </c>
      <c r="W2274" s="63">
        <v>64.990896579999998</v>
      </c>
      <c r="X2274" s="63">
        <v>64.684679979999999</v>
      </c>
      <c r="Y2274" s="63">
        <v>64.56845208</v>
      </c>
    </row>
    <row r="2275" spans="1:25" ht="18" thickBot="1" x14ac:dyDescent="0.35">
      <c r="A2275" s="48">
        <v>19</v>
      </c>
      <c r="B2275" s="63">
        <v>64.662182709999996</v>
      </c>
      <c r="C2275" s="63">
        <v>64.650063709999998</v>
      </c>
      <c r="D2275" s="63">
        <v>64.656080810000006</v>
      </c>
      <c r="E2275" s="63">
        <v>64.659912930000004</v>
      </c>
      <c r="F2275" s="63">
        <v>64.665311380000006</v>
      </c>
      <c r="G2275" s="63">
        <v>65.114324819999993</v>
      </c>
      <c r="H2275" s="63">
        <v>65.436203509999999</v>
      </c>
      <c r="I2275" s="63">
        <v>65.411952350000007</v>
      </c>
      <c r="J2275" s="63">
        <v>65.355338419999995</v>
      </c>
      <c r="K2275" s="63">
        <v>65.351056650000004</v>
      </c>
      <c r="L2275" s="63">
        <v>65.345270080000006</v>
      </c>
      <c r="M2275" s="63">
        <v>65.34980084</v>
      </c>
      <c r="N2275" s="66">
        <v>65.353606889999995</v>
      </c>
      <c r="O2275" s="63">
        <v>65.242249689999994</v>
      </c>
      <c r="P2275" s="63">
        <v>65.199556599999994</v>
      </c>
      <c r="Q2275" s="63">
        <v>65.205265330000003</v>
      </c>
      <c r="R2275" s="63">
        <v>65.162018099999997</v>
      </c>
      <c r="S2275" s="63">
        <v>65.346967699999993</v>
      </c>
      <c r="T2275" s="63">
        <v>65.358955510000001</v>
      </c>
      <c r="U2275" s="63">
        <v>65.409116740000002</v>
      </c>
      <c r="V2275" s="63">
        <v>65.416507420000002</v>
      </c>
      <c r="W2275" s="63">
        <v>65.424860199999998</v>
      </c>
      <c r="X2275" s="63">
        <v>65.583952879999998</v>
      </c>
      <c r="Y2275" s="63">
        <v>65.372527270000006</v>
      </c>
    </row>
    <row r="2276" spans="1:25" ht="18" thickBot="1" x14ac:dyDescent="0.35">
      <c r="A2276" s="48">
        <v>20</v>
      </c>
      <c r="B2276" s="63">
        <v>65.431484499999996</v>
      </c>
      <c r="C2276" s="63">
        <v>65.544929449999998</v>
      </c>
      <c r="D2276" s="63">
        <v>65.661939759999996</v>
      </c>
      <c r="E2276" s="63">
        <v>65.661684820000005</v>
      </c>
      <c r="F2276" s="63">
        <v>66.388955240000001</v>
      </c>
      <c r="G2276" s="63">
        <v>66.834530380000004</v>
      </c>
      <c r="H2276" s="63">
        <v>67.260088190000005</v>
      </c>
      <c r="I2276" s="63">
        <v>68.366491139999994</v>
      </c>
      <c r="J2276" s="63">
        <v>68.366205480000005</v>
      </c>
      <c r="K2276" s="63">
        <v>68.357881340000006</v>
      </c>
      <c r="L2276" s="63">
        <v>68.348542589999994</v>
      </c>
      <c r="M2276" s="63">
        <v>68.357253130000004</v>
      </c>
      <c r="N2276" s="66">
        <v>68.333473190000007</v>
      </c>
      <c r="O2276" s="63">
        <v>68.223513049999994</v>
      </c>
      <c r="P2276" s="63">
        <v>68.059788659999995</v>
      </c>
      <c r="Q2276" s="63">
        <v>68.110139899999993</v>
      </c>
      <c r="R2276" s="63">
        <v>68.109794039999997</v>
      </c>
      <c r="S2276" s="63">
        <v>68.125561570000002</v>
      </c>
      <c r="T2276" s="63">
        <v>68.240753269999999</v>
      </c>
      <c r="U2276" s="63">
        <v>68.225154770000003</v>
      </c>
      <c r="V2276" s="63">
        <v>67.199829260000001</v>
      </c>
      <c r="W2276" s="63">
        <v>66.622640180000005</v>
      </c>
      <c r="X2276" s="63">
        <v>66.13424397</v>
      </c>
      <c r="Y2276" s="63">
        <v>66.140137730000006</v>
      </c>
    </row>
    <row r="2277" spans="1:25" ht="18" thickBot="1" x14ac:dyDescent="0.35">
      <c r="A2277" s="48">
        <v>21</v>
      </c>
      <c r="B2277" s="63">
        <v>66.143593760000002</v>
      </c>
      <c r="C2277" s="63">
        <v>66.144228519999999</v>
      </c>
      <c r="D2277" s="63">
        <v>66.145325080000006</v>
      </c>
      <c r="E2277" s="63">
        <v>66.146036159999994</v>
      </c>
      <c r="F2277" s="63">
        <v>66.14443224</v>
      </c>
      <c r="G2277" s="63">
        <v>66.770051769999995</v>
      </c>
      <c r="H2277" s="63">
        <v>67.260487429999998</v>
      </c>
      <c r="I2277" s="63">
        <v>68.224651460000004</v>
      </c>
      <c r="J2277" s="63">
        <v>68.22231232</v>
      </c>
      <c r="K2277" s="63">
        <v>68.184066619999996</v>
      </c>
      <c r="L2277" s="63">
        <v>68.216281319999993</v>
      </c>
      <c r="M2277" s="63">
        <v>68.237979100000004</v>
      </c>
      <c r="N2277" s="66">
        <v>68.222552960000002</v>
      </c>
      <c r="O2277" s="63">
        <v>68.102922629999995</v>
      </c>
      <c r="P2277" s="63">
        <v>67.984764470000002</v>
      </c>
      <c r="Q2277" s="63">
        <v>67.873687169999997</v>
      </c>
      <c r="R2277" s="63">
        <v>68.037078249999993</v>
      </c>
      <c r="S2277" s="63">
        <v>68.061014560000004</v>
      </c>
      <c r="T2277" s="63">
        <v>68.122842070000004</v>
      </c>
      <c r="U2277" s="63">
        <v>68.232380289999995</v>
      </c>
      <c r="V2277" s="63">
        <v>67.199500119999996</v>
      </c>
      <c r="W2277" s="63">
        <v>66.625677980000006</v>
      </c>
      <c r="X2277" s="63">
        <v>66.139851890000003</v>
      </c>
      <c r="Y2277" s="63">
        <v>66.145343139999994</v>
      </c>
    </row>
    <row r="2278" spans="1:25" ht="18" thickBot="1" x14ac:dyDescent="0.35">
      <c r="A2278" s="48">
        <v>22</v>
      </c>
      <c r="B2278" s="63">
        <v>65.798555789999995</v>
      </c>
      <c r="C2278" s="63">
        <v>65.911067619999997</v>
      </c>
      <c r="D2278" s="63">
        <v>65.913736330000006</v>
      </c>
      <c r="E2278" s="63">
        <v>65.913672899999995</v>
      </c>
      <c r="F2278" s="63">
        <v>65.910018669999999</v>
      </c>
      <c r="G2278" s="63">
        <v>65.9034233</v>
      </c>
      <c r="H2278" s="63">
        <v>65.905199269999997</v>
      </c>
      <c r="I2278" s="63">
        <v>65.897151539999996</v>
      </c>
      <c r="J2278" s="63">
        <v>65.877261759999996</v>
      </c>
      <c r="K2278" s="63">
        <v>65.882329319999997</v>
      </c>
      <c r="L2278" s="63">
        <v>65.881199640000006</v>
      </c>
      <c r="M2278" s="63">
        <v>65.88210814</v>
      </c>
      <c r="N2278" s="66">
        <v>65.884731889999998</v>
      </c>
      <c r="O2278" s="63">
        <v>65.883943119999998</v>
      </c>
      <c r="P2278" s="63">
        <v>65.881738940000005</v>
      </c>
      <c r="Q2278" s="63">
        <v>65.891998819999998</v>
      </c>
      <c r="R2278" s="63">
        <v>65.893540700000003</v>
      </c>
      <c r="S2278" s="63">
        <v>65.618770330000004</v>
      </c>
      <c r="T2278" s="63">
        <v>65.372481140000005</v>
      </c>
      <c r="U2278" s="63">
        <v>64.871348999999995</v>
      </c>
      <c r="V2278" s="63">
        <v>64.875698099999994</v>
      </c>
      <c r="W2278" s="63">
        <v>64.768363010000002</v>
      </c>
      <c r="X2278" s="63">
        <v>64.716558149999997</v>
      </c>
      <c r="Y2278" s="63">
        <v>64.5462864</v>
      </c>
    </row>
    <row r="2279" spans="1:25" ht="18" thickBot="1" x14ac:dyDescent="0.35">
      <c r="A2279" s="48">
        <v>23</v>
      </c>
      <c r="B2279" s="63">
        <v>64.523743780000004</v>
      </c>
      <c r="C2279" s="63">
        <v>64.525478489999998</v>
      </c>
      <c r="D2279" s="63">
        <v>64.530474940000005</v>
      </c>
      <c r="E2279" s="63">
        <v>64.529624249999998</v>
      </c>
      <c r="F2279" s="63">
        <v>64.47572615</v>
      </c>
      <c r="G2279" s="63">
        <v>64.406820069999995</v>
      </c>
      <c r="H2279" s="63">
        <v>64.559855490000004</v>
      </c>
      <c r="I2279" s="63">
        <v>64.768613990000006</v>
      </c>
      <c r="J2279" s="63">
        <v>64.847041720000007</v>
      </c>
      <c r="K2279" s="63">
        <v>64.947186369999997</v>
      </c>
      <c r="L2279" s="63">
        <v>64.948678959999995</v>
      </c>
      <c r="M2279" s="63">
        <v>64.951045719999996</v>
      </c>
      <c r="N2279" s="66">
        <v>64.842421990000005</v>
      </c>
      <c r="O2279" s="63">
        <v>64.794159899999997</v>
      </c>
      <c r="P2279" s="63">
        <v>64.854556950000003</v>
      </c>
      <c r="Q2279" s="63">
        <v>64.797632440000001</v>
      </c>
      <c r="R2279" s="63">
        <v>64.801186119999997</v>
      </c>
      <c r="S2279" s="63">
        <v>64.812646209999997</v>
      </c>
      <c r="T2279" s="63">
        <v>64.82312469</v>
      </c>
      <c r="U2279" s="63">
        <v>64.816412159999999</v>
      </c>
      <c r="V2279" s="63">
        <v>64.830462620000006</v>
      </c>
      <c r="W2279" s="63">
        <v>64.733389220000007</v>
      </c>
      <c r="X2279" s="63">
        <v>64.575461379999993</v>
      </c>
      <c r="Y2279" s="63">
        <v>64.364501820000001</v>
      </c>
    </row>
    <row r="2280" spans="1:25" ht="18" thickBot="1" x14ac:dyDescent="0.35">
      <c r="A2280" s="48">
        <v>24</v>
      </c>
      <c r="B2280" s="63">
        <v>64.322201739999997</v>
      </c>
      <c r="C2280" s="63">
        <v>64.324540510000006</v>
      </c>
      <c r="D2280" s="63">
        <v>64.331907130000005</v>
      </c>
      <c r="E2280" s="63">
        <v>64.287555240000003</v>
      </c>
      <c r="F2280" s="63">
        <v>64.274714529999997</v>
      </c>
      <c r="G2280" s="63">
        <v>64.490951039999999</v>
      </c>
      <c r="H2280" s="63">
        <v>64.362700419999996</v>
      </c>
      <c r="I2280" s="63">
        <v>64.689077030000007</v>
      </c>
      <c r="J2280" s="63">
        <v>64.829723009999995</v>
      </c>
      <c r="K2280" s="63">
        <v>64.814184979999993</v>
      </c>
      <c r="L2280" s="63">
        <v>64.819755180000001</v>
      </c>
      <c r="M2280" s="63">
        <v>64.821056040000002</v>
      </c>
      <c r="N2280" s="66">
        <v>64.827481129999995</v>
      </c>
      <c r="O2280" s="63">
        <v>64.775128370000004</v>
      </c>
      <c r="P2280" s="63">
        <v>64.680149220000004</v>
      </c>
      <c r="Q2280" s="63">
        <v>64.673239440000003</v>
      </c>
      <c r="R2280" s="63">
        <v>64.677432499999995</v>
      </c>
      <c r="S2280" s="63">
        <v>64.686100150000001</v>
      </c>
      <c r="T2280" s="63">
        <v>64.740907809999996</v>
      </c>
      <c r="U2280" s="63">
        <v>64.751727470000006</v>
      </c>
      <c r="V2280" s="63">
        <v>64.763933699999995</v>
      </c>
      <c r="W2280" s="63">
        <v>64.561696299999994</v>
      </c>
      <c r="X2280" s="63">
        <v>64.452188570000004</v>
      </c>
      <c r="Y2280" s="63">
        <v>64.333878249999998</v>
      </c>
    </row>
    <row r="2281" spans="1:25" ht="18" thickBot="1" x14ac:dyDescent="0.35">
      <c r="A2281" s="48">
        <v>25</v>
      </c>
      <c r="B2281" s="63">
        <v>64.448861629999996</v>
      </c>
      <c r="C2281" s="63">
        <v>64.447286559999995</v>
      </c>
      <c r="D2281" s="63">
        <v>64.453017259999996</v>
      </c>
      <c r="E2281" s="63">
        <v>64.458684379999994</v>
      </c>
      <c r="F2281" s="63">
        <v>64.400857970000004</v>
      </c>
      <c r="G2281" s="63">
        <v>64.614869940000005</v>
      </c>
      <c r="H2281" s="63">
        <v>64.714486480000005</v>
      </c>
      <c r="I2281" s="63">
        <v>64.806241850000006</v>
      </c>
      <c r="J2281" s="63">
        <v>64.848909030000002</v>
      </c>
      <c r="K2281" s="63">
        <v>64.893656489999998</v>
      </c>
      <c r="L2281" s="63">
        <v>64.899824929999994</v>
      </c>
      <c r="M2281" s="63">
        <v>64.854767120000005</v>
      </c>
      <c r="N2281" s="66">
        <v>64.809501330000003</v>
      </c>
      <c r="O2281" s="63">
        <v>64.759836449999995</v>
      </c>
      <c r="P2281" s="63">
        <v>64.719677070000003</v>
      </c>
      <c r="Q2281" s="63">
        <v>64.710937520000002</v>
      </c>
      <c r="R2281" s="63">
        <v>64.715530830000006</v>
      </c>
      <c r="S2281" s="63">
        <v>64.723992210000006</v>
      </c>
      <c r="T2281" s="63">
        <v>64.734609890000002</v>
      </c>
      <c r="U2281" s="63">
        <v>64.827141109999999</v>
      </c>
      <c r="V2281" s="63">
        <v>64.839520350000001</v>
      </c>
      <c r="W2281" s="63">
        <v>64.682915750000006</v>
      </c>
      <c r="X2281" s="63">
        <v>64.528665340000003</v>
      </c>
      <c r="Y2281" s="63">
        <v>64.362470740000006</v>
      </c>
    </row>
    <row r="2282" spans="1:25" ht="18" thickBot="1" x14ac:dyDescent="0.35">
      <c r="A2282" s="48">
        <v>26</v>
      </c>
      <c r="B2282" s="63">
        <v>64.45327064</v>
      </c>
      <c r="C2282" s="63">
        <v>64.456943510000002</v>
      </c>
      <c r="D2282" s="63">
        <v>64.462886339999997</v>
      </c>
      <c r="E2282" s="63">
        <v>64.420843059999996</v>
      </c>
      <c r="F2282" s="63">
        <v>64.412794869999999</v>
      </c>
      <c r="G2282" s="63">
        <v>64.511956600000005</v>
      </c>
      <c r="H2282" s="63">
        <v>64.502571140000001</v>
      </c>
      <c r="I2282" s="63">
        <v>64.709000489999994</v>
      </c>
      <c r="J2282" s="63">
        <v>64.913844190000006</v>
      </c>
      <c r="K2282" s="63">
        <v>64.90513928</v>
      </c>
      <c r="L2282" s="63">
        <v>64.905566359999995</v>
      </c>
      <c r="M2282" s="63">
        <v>64.907192640000005</v>
      </c>
      <c r="N2282" s="66">
        <v>64.910773230000004</v>
      </c>
      <c r="O2282" s="63">
        <v>64.861134860000007</v>
      </c>
      <c r="P2282" s="63">
        <v>64.777247430000003</v>
      </c>
      <c r="Q2282" s="63">
        <v>64.76625602</v>
      </c>
      <c r="R2282" s="63">
        <v>64.769092659999998</v>
      </c>
      <c r="S2282" s="63">
        <v>64.773479519999995</v>
      </c>
      <c r="T2282" s="63">
        <v>64.782999520000004</v>
      </c>
      <c r="U2282" s="63">
        <v>64.832650290000004</v>
      </c>
      <c r="V2282" s="63">
        <v>64.845240970000006</v>
      </c>
      <c r="W2282" s="63">
        <v>64.642631170000001</v>
      </c>
      <c r="X2282" s="63">
        <v>64.482334429999995</v>
      </c>
      <c r="Y2282" s="63">
        <v>64.367472449999994</v>
      </c>
    </row>
    <row r="2283" spans="1:25" ht="18" thickBot="1" x14ac:dyDescent="0.35">
      <c r="A2283" s="48">
        <v>27</v>
      </c>
      <c r="B2283" s="63">
        <v>64.482992150000001</v>
      </c>
      <c r="C2283" s="63">
        <v>64.485860650000006</v>
      </c>
      <c r="D2283" s="63">
        <v>64.488874139999993</v>
      </c>
      <c r="E2283" s="63">
        <v>64.494872610000002</v>
      </c>
      <c r="F2283" s="63">
        <v>64.488995169999995</v>
      </c>
      <c r="G2283" s="63">
        <v>64.437694989999997</v>
      </c>
      <c r="H2283" s="63">
        <v>64.487705329999997</v>
      </c>
      <c r="I2283" s="63">
        <v>64.598878310000003</v>
      </c>
      <c r="J2283" s="63">
        <v>64.700269840000004</v>
      </c>
      <c r="K2283" s="63">
        <v>64.861709980000001</v>
      </c>
      <c r="L2283" s="63">
        <v>64.847785700000003</v>
      </c>
      <c r="M2283" s="63">
        <v>64.848939759999993</v>
      </c>
      <c r="N2283" s="66">
        <v>64.857232510000003</v>
      </c>
      <c r="O2283" s="63">
        <v>64.762983559999995</v>
      </c>
      <c r="P2283" s="63">
        <v>64.719520320000001</v>
      </c>
      <c r="Q2283" s="63">
        <v>64.774660089999998</v>
      </c>
      <c r="R2283" s="63">
        <v>64.724499609999995</v>
      </c>
      <c r="S2283" s="63">
        <v>64.720571579999998</v>
      </c>
      <c r="T2283" s="63">
        <v>64.724633909999994</v>
      </c>
      <c r="U2283" s="63">
        <v>64.827015930000002</v>
      </c>
      <c r="V2283" s="63">
        <v>64.724900259999998</v>
      </c>
      <c r="W2283" s="63">
        <v>64.668768920000005</v>
      </c>
      <c r="X2283" s="63">
        <v>64.462435769999999</v>
      </c>
      <c r="Y2283" s="63">
        <v>64.455078189999995</v>
      </c>
    </row>
    <row r="2284" spans="1:25" ht="18" thickBot="1" x14ac:dyDescent="0.35">
      <c r="A2284" s="48">
        <v>28</v>
      </c>
      <c r="B2284" s="63">
        <v>64.486626880000003</v>
      </c>
      <c r="C2284" s="63">
        <v>64.536640800000001</v>
      </c>
      <c r="D2284" s="63">
        <v>64.542994480000004</v>
      </c>
      <c r="E2284" s="63">
        <v>64.546779740000005</v>
      </c>
      <c r="F2284" s="63">
        <v>64.542181170000006</v>
      </c>
      <c r="G2284" s="63">
        <v>64.490615930000004</v>
      </c>
      <c r="H2284" s="63">
        <v>64.424954580000005</v>
      </c>
      <c r="I2284" s="63">
        <v>64.426757800000004</v>
      </c>
      <c r="J2284" s="63">
        <v>64.526577349999997</v>
      </c>
      <c r="K2284" s="63">
        <v>64.262319680000004</v>
      </c>
      <c r="L2284" s="63">
        <v>64.478093900000005</v>
      </c>
      <c r="M2284" s="63">
        <v>64.486042299999994</v>
      </c>
      <c r="N2284" s="66">
        <v>64.593370570000005</v>
      </c>
      <c r="O2284" s="63">
        <v>64.552022190000002</v>
      </c>
      <c r="P2284" s="63">
        <v>64.575536540000002</v>
      </c>
      <c r="Q2284" s="63">
        <v>64.626130470000007</v>
      </c>
      <c r="R2284" s="63">
        <v>64.62324357</v>
      </c>
      <c r="S2284" s="63">
        <v>64.625414570000004</v>
      </c>
      <c r="T2284" s="63">
        <v>64.825615639999995</v>
      </c>
      <c r="U2284" s="63">
        <v>64.878884279999994</v>
      </c>
      <c r="V2284" s="63">
        <v>64.776104570000001</v>
      </c>
      <c r="W2284" s="63">
        <v>64.611918650000007</v>
      </c>
      <c r="X2284" s="63">
        <v>64.447616569999994</v>
      </c>
      <c r="Y2284" s="63">
        <v>64.32338403</v>
      </c>
    </row>
    <row r="2285" spans="1:25" ht="18" thickBot="1" x14ac:dyDescent="0.35">
      <c r="A2285" s="48">
        <v>29</v>
      </c>
      <c r="B2285" s="63">
        <v>64.59968782</v>
      </c>
      <c r="C2285" s="63">
        <v>64.650117879999996</v>
      </c>
      <c r="D2285" s="63">
        <v>64.653762970000002</v>
      </c>
      <c r="E2285" s="63">
        <v>64.658564440000006</v>
      </c>
      <c r="F2285" s="63">
        <v>64.651921119999997</v>
      </c>
      <c r="G2285" s="63">
        <v>64.587313179999995</v>
      </c>
      <c r="H2285" s="63">
        <v>64.784365589999993</v>
      </c>
      <c r="I2285" s="63">
        <v>64.940327740000001</v>
      </c>
      <c r="J2285" s="63">
        <v>65.034159610000003</v>
      </c>
      <c r="K2285" s="63">
        <v>65.020474739999997</v>
      </c>
      <c r="L2285" s="63">
        <v>65.022343950000007</v>
      </c>
      <c r="M2285" s="63">
        <v>65.033204049999995</v>
      </c>
      <c r="N2285" s="66">
        <v>64.987587660000003</v>
      </c>
      <c r="O2285" s="63">
        <v>64.935503969999999</v>
      </c>
      <c r="P2285" s="63">
        <v>64.893802519999994</v>
      </c>
      <c r="Q2285" s="63">
        <v>64.837491259999993</v>
      </c>
      <c r="R2285" s="63">
        <v>64.792593519999997</v>
      </c>
      <c r="S2285" s="63">
        <v>64.803017890000007</v>
      </c>
      <c r="T2285" s="63">
        <v>64.861484759999996</v>
      </c>
      <c r="U2285" s="63">
        <v>64.958399400000005</v>
      </c>
      <c r="V2285" s="63">
        <v>64.967742419999993</v>
      </c>
      <c r="W2285" s="63">
        <v>65.023468589999993</v>
      </c>
      <c r="X2285" s="63">
        <v>64.823884030000002</v>
      </c>
      <c r="Y2285" s="63">
        <v>64.55327715</v>
      </c>
    </row>
    <row r="2286" spans="1:25" ht="18" thickBot="1" x14ac:dyDescent="0.35">
      <c r="A2286" s="48">
        <v>30</v>
      </c>
      <c r="B2286" s="63">
        <v>64.554281790000005</v>
      </c>
      <c r="C2286" s="63">
        <v>64.599242739999994</v>
      </c>
      <c r="D2286" s="63">
        <v>64.604526120000003</v>
      </c>
      <c r="E2286" s="63">
        <v>64.608280050000005</v>
      </c>
      <c r="F2286" s="63">
        <v>64.554686540000006</v>
      </c>
      <c r="G2286" s="63">
        <v>64.491792129999993</v>
      </c>
      <c r="H2286" s="63">
        <v>64.686381330000003</v>
      </c>
      <c r="I2286" s="63">
        <v>64.885938870000004</v>
      </c>
      <c r="J2286" s="63">
        <v>64.926205659999994</v>
      </c>
      <c r="K2286" s="63">
        <v>64.867290580000002</v>
      </c>
      <c r="L2286" s="63">
        <v>64.868127900000005</v>
      </c>
      <c r="M2286" s="63">
        <v>64.877438609999999</v>
      </c>
      <c r="N2286" s="66">
        <v>64.882315410000004</v>
      </c>
      <c r="O2286" s="63">
        <v>64.830695120000001</v>
      </c>
      <c r="P2286" s="63">
        <v>64.790948990000004</v>
      </c>
      <c r="Q2286" s="63">
        <v>64.73687692</v>
      </c>
      <c r="R2286" s="63">
        <v>64.742217830000001</v>
      </c>
      <c r="S2286" s="63">
        <v>64.754883480000004</v>
      </c>
      <c r="T2286" s="63">
        <v>64.812868530000003</v>
      </c>
      <c r="U2286" s="63">
        <v>64.871689439999997</v>
      </c>
      <c r="V2286" s="63">
        <v>64.882691280000003</v>
      </c>
      <c r="W2286" s="63">
        <v>64.780471520000006</v>
      </c>
      <c r="X2286" s="63">
        <v>64.615087889999998</v>
      </c>
      <c r="Y2286" s="63">
        <v>64.617774949999998</v>
      </c>
    </row>
    <row r="2287" spans="1:25" x14ac:dyDescent="0.3">
      <c r="A2287" s="50"/>
      <c r="B2287" s="21"/>
      <c r="C2287" s="21"/>
      <c r="D2287" s="21"/>
      <c r="E2287" s="21"/>
      <c r="F2287" s="21"/>
      <c r="G2287" s="21"/>
      <c r="H2287" s="21"/>
      <c r="I2287" s="21"/>
      <c r="J2287" s="21"/>
      <c r="K2287" s="21"/>
      <c r="L2287" s="21"/>
      <c r="M2287" s="21"/>
      <c r="N2287" s="50"/>
      <c r="O2287" s="21"/>
      <c r="P2287" s="21"/>
      <c r="Q2287" s="21"/>
      <c r="R2287" s="55"/>
      <c r="S2287" s="21"/>
      <c r="T2287" s="21"/>
      <c r="U2287" s="21"/>
      <c r="V2287" s="21"/>
      <c r="W2287" s="21"/>
      <c r="X2287" s="21"/>
      <c r="Y2287" s="21"/>
    </row>
    <row r="2288" spans="1:25" ht="18" thickBot="1" x14ac:dyDescent="0.35"/>
    <row r="2289" spans="1:19" ht="18" customHeight="1" thickBot="1" x14ac:dyDescent="0.35">
      <c r="A2289" s="82" t="s">
        <v>55</v>
      </c>
      <c r="B2289" s="83"/>
      <c r="C2289" s="83"/>
      <c r="D2289" s="83"/>
      <c r="E2289" s="83"/>
      <c r="F2289" s="83"/>
      <c r="G2289" s="83"/>
      <c r="H2289" s="83"/>
      <c r="I2289" s="83"/>
      <c r="J2289" s="83"/>
      <c r="K2289" s="83"/>
      <c r="L2289" s="83"/>
      <c r="M2289" s="83"/>
      <c r="N2289" s="83"/>
      <c r="O2289" s="84"/>
      <c r="P2289" s="85" t="s">
        <v>89</v>
      </c>
      <c r="Q2289" s="86"/>
      <c r="R2289" s="59"/>
    </row>
    <row r="2290" spans="1:19" ht="18" customHeight="1" thickBot="1" x14ac:dyDescent="0.35">
      <c r="A2290" s="82" t="s">
        <v>56</v>
      </c>
      <c r="B2290" s="83"/>
      <c r="C2290" s="83"/>
      <c r="D2290" s="83"/>
      <c r="E2290" s="83"/>
      <c r="F2290" s="83"/>
      <c r="G2290" s="83"/>
      <c r="H2290" s="83"/>
      <c r="I2290" s="83"/>
      <c r="J2290" s="83"/>
      <c r="K2290" s="83"/>
      <c r="L2290" s="83"/>
      <c r="M2290" s="83"/>
      <c r="N2290" s="83"/>
      <c r="O2290" s="84"/>
      <c r="P2290" s="87">
        <v>2.1760637200000001</v>
      </c>
      <c r="Q2290" s="88"/>
      <c r="R2290" s="59"/>
    </row>
    <row r="2291" spans="1:19" x14ac:dyDescent="0.3">
      <c r="P2291" s="59"/>
      <c r="Q2291" s="59"/>
      <c r="R2291" s="59"/>
    </row>
    <row r="2292" spans="1:19" x14ac:dyDescent="0.3">
      <c r="A2292" s="89" t="s">
        <v>92</v>
      </c>
      <c r="B2292" s="89"/>
      <c r="C2292" s="89"/>
      <c r="D2292" s="89"/>
      <c r="E2292" s="89"/>
      <c r="F2292" s="89"/>
      <c r="G2292" s="89"/>
      <c r="H2292" s="89"/>
      <c r="I2292" s="89"/>
      <c r="J2292" s="89"/>
      <c r="K2292" s="89"/>
      <c r="L2292" s="89"/>
      <c r="M2292" s="89"/>
      <c r="N2292" s="89"/>
      <c r="O2292" s="89"/>
      <c r="P2292" s="59"/>
      <c r="Q2292" s="59"/>
      <c r="R2292" s="79">
        <f>R2083</f>
        <v>684337.45324152405</v>
      </c>
    </row>
    <row r="2293" spans="1:19" x14ac:dyDescent="0.3">
      <c r="A2293" s="23"/>
      <c r="B2293" s="23"/>
      <c r="C2293" s="23"/>
      <c r="D2293" s="23"/>
      <c r="E2293" s="23"/>
      <c r="F2293" s="23"/>
      <c r="G2293" s="23"/>
      <c r="H2293" s="23"/>
      <c r="I2293" s="23"/>
      <c r="J2293" s="23"/>
      <c r="K2293" s="23"/>
      <c r="L2293" s="23"/>
      <c r="M2293" s="23"/>
      <c r="N2293" s="23"/>
      <c r="O2293" s="23"/>
    </row>
    <row r="2294" spans="1:19" ht="32.25" customHeight="1" thickBot="1" x14ac:dyDescent="0.35">
      <c r="A2294" s="90" t="s">
        <v>51</v>
      </c>
      <c r="B2294" s="90"/>
      <c r="C2294" s="90"/>
      <c r="D2294" s="90"/>
      <c r="E2294" s="90"/>
      <c r="F2294" s="90"/>
      <c r="G2294" s="90"/>
      <c r="H2294" s="90"/>
      <c r="I2294" s="90"/>
      <c r="J2294" s="90"/>
      <c r="K2294" s="90"/>
      <c r="L2294" s="90"/>
      <c r="M2294" s="90"/>
      <c r="N2294" s="90"/>
      <c r="O2294" s="90"/>
      <c r="P2294" s="90"/>
      <c r="Q2294" s="90"/>
      <c r="R2294" s="56"/>
      <c r="S2294" s="15"/>
    </row>
    <row r="2295" spans="1:19" ht="16.5" customHeight="1" thickBot="1" x14ac:dyDescent="0.35">
      <c r="A2295" s="91"/>
      <c r="B2295" s="92"/>
      <c r="C2295" s="92"/>
      <c r="D2295" s="92"/>
      <c r="E2295" s="92"/>
      <c r="F2295" s="92"/>
      <c r="G2295" s="92"/>
      <c r="H2295" s="92"/>
      <c r="I2295" s="92"/>
      <c r="J2295" s="92"/>
      <c r="K2295" s="93"/>
      <c r="L2295" s="97" t="s">
        <v>31</v>
      </c>
      <c r="M2295" s="97"/>
      <c r="N2295" s="97"/>
      <c r="O2295" s="98"/>
    </row>
    <row r="2296" spans="1:19" ht="18" thickBot="1" x14ac:dyDescent="0.35">
      <c r="A2296" s="94"/>
      <c r="B2296" s="95"/>
      <c r="C2296" s="95"/>
      <c r="D2296" s="95"/>
      <c r="E2296" s="95"/>
      <c r="F2296" s="95"/>
      <c r="G2296" s="95"/>
      <c r="H2296" s="95"/>
      <c r="I2296" s="95"/>
      <c r="J2296" s="95"/>
      <c r="K2296" s="96"/>
      <c r="L2296" s="28" t="s">
        <v>32</v>
      </c>
      <c r="M2296" s="28" t="s">
        <v>33</v>
      </c>
      <c r="N2296" s="28" t="s">
        <v>34</v>
      </c>
      <c r="O2296" s="28" t="s">
        <v>35</v>
      </c>
    </row>
    <row r="2297" spans="1:19" ht="35.25" customHeight="1" thickBot="1" x14ac:dyDescent="0.35">
      <c r="A2297" s="82" t="s">
        <v>93</v>
      </c>
      <c r="B2297" s="83"/>
      <c r="C2297" s="83"/>
      <c r="D2297" s="83"/>
      <c r="E2297" s="83"/>
      <c r="F2297" s="83"/>
      <c r="G2297" s="83"/>
      <c r="H2297" s="83"/>
      <c r="I2297" s="83"/>
      <c r="J2297" s="83"/>
      <c r="K2297" s="84"/>
      <c r="L2297" s="80">
        <v>1020528</v>
      </c>
      <c r="M2297" s="62">
        <v>1283811</v>
      </c>
      <c r="N2297" s="80">
        <v>1498974</v>
      </c>
      <c r="O2297" s="62">
        <v>1281136</v>
      </c>
    </row>
  </sheetData>
  <mergeCells count="369">
    <mergeCell ref="A5:B5"/>
    <mergeCell ref="A25:Q25"/>
    <mergeCell ref="A27:B27"/>
    <mergeCell ref="A26:Q26"/>
    <mergeCell ref="A33:Q33"/>
    <mergeCell ref="A34:Q34"/>
    <mergeCell ref="A36:B36"/>
    <mergeCell ref="A35:Q35"/>
    <mergeCell ref="A42:Q42"/>
    <mergeCell ref="A41:O41"/>
    <mergeCell ref="A21:S21"/>
    <mergeCell ref="A30:O30"/>
    <mergeCell ref="A31:O31"/>
    <mergeCell ref="A15:D15"/>
    <mergeCell ref="A22:O22"/>
    <mergeCell ref="A6:S6"/>
    <mergeCell ref="A9:S10"/>
    <mergeCell ref="A7:S7"/>
    <mergeCell ref="A12:S12"/>
    <mergeCell ref="A13:S13"/>
    <mergeCell ref="G16:J16"/>
    <mergeCell ref="A18:F18"/>
    <mergeCell ref="A16:F17"/>
    <mergeCell ref="A38:O38"/>
    <mergeCell ref="A556:S556"/>
    <mergeCell ref="A342:K343"/>
    <mergeCell ref="L342:O342"/>
    <mergeCell ref="A344:K344"/>
    <mergeCell ref="A349:O349"/>
    <mergeCell ref="A350:A351"/>
    <mergeCell ref="B350:Y350"/>
    <mergeCell ref="A383:A384"/>
    <mergeCell ref="B383:Y383"/>
    <mergeCell ref="A553:O553"/>
    <mergeCell ref="A516:A517"/>
    <mergeCell ref="B516:Y516"/>
    <mergeCell ref="P551:Q551"/>
    <mergeCell ref="P550:Q550"/>
    <mergeCell ref="A416:A417"/>
    <mergeCell ref="B416:Y416"/>
    <mergeCell ref="A449:A450"/>
    <mergeCell ref="A482:A483"/>
    <mergeCell ref="A550:O550"/>
    <mergeCell ref="A551:O551"/>
    <mergeCell ref="A306:A307"/>
    <mergeCell ref="B306:Y306"/>
    <mergeCell ref="A339:O339"/>
    <mergeCell ref="B449:Y449"/>
    <mergeCell ref="A45:Q45"/>
    <mergeCell ref="A43:Q43"/>
    <mergeCell ref="A206:O206"/>
    <mergeCell ref="A207:A208"/>
    <mergeCell ref="B207:Y207"/>
    <mergeCell ref="A204:S204"/>
    <mergeCell ref="A68:O68"/>
    <mergeCell ref="A135:A136"/>
    <mergeCell ref="B135:Y135"/>
    <mergeCell ref="A168:A169"/>
    <mergeCell ref="B168:Y168"/>
    <mergeCell ref="A201:Q201"/>
    <mergeCell ref="A66:S66"/>
    <mergeCell ref="A347:S347"/>
    <mergeCell ref="A273:A274"/>
    <mergeCell ref="B273:Y273"/>
    <mergeCell ref="A58:O58"/>
    <mergeCell ref="A44:Q44"/>
    <mergeCell ref="A1:R1"/>
    <mergeCell ref="A2:R2"/>
    <mergeCell ref="A3:R3"/>
    <mergeCell ref="A20:Q20"/>
    <mergeCell ref="A23:O23"/>
    <mergeCell ref="A24:O24"/>
    <mergeCell ref="A69:A70"/>
    <mergeCell ref="B69:Y69"/>
    <mergeCell ref="A102:A103"/>
    <mergeCell ref="B102:Y102"/>
    <mergeCell ref="G51:J51"/>
    <mergeCell ref="G59:J59"/>
    <mergeCell ref="A61:F61"/>
    <mergeCell ref="A62:F62"/>
    <mergeCell ref="A51:F51"/>
    <mergeCell ref="A52:F52"/>
    <mergeCell ref="A53:F53"/>
    <mergeCell ref="A54:F54"/>
    <mergeCell ref="A55:F55"/>
    <mergeCell ref="A59:F59"/>
    <mergeCell ref="A60:F60"/>
    <mergeCell ref="A32:O32"/>
    <mergeCell ref="A37:O37"/>
    <mergeCell ref="A29:O29"/>
    <mergeCell ref="A658:A659"/>
    <mergeCell ref="B658:Y658"/>
    <mergeCell ref="A691:A692"/>
    <mergeCell ref="B691:Y691"/>
    <mergeCell ref="A558:O558"/>
    <mergeCell ref="A559:A560"/>
    <mergeCell ref="B559:Y559"/>
    <mergeCell ref="A39:O39"/>
    <mergeCell ref="A40:O40"/>
    <mergeCell ref="A555:S555"/>
    <mergeCell ref="A592:A593"/>
    <mergeCell ref="B592:Y592"/>
    <mergeCell ref="A625:A626"/>
    <mergeCell ref="B625:Y625"/>
    <mergeCell ref="A203:S203"/>
    <mergeCell ref="A50:O50"/>
    <mergeCell ref="A47:S47"/>
    <mergeCell ref="A48:S48"/>
    <mergeCell ref="A65:S65"/>
    <mergeCell ref="A240:A241"/>
    <mergeCell ref="B240:Y240"/>
    <mergeCell ref="A341:S341"/>
    <mergeCell ref="B482:Y482"/>
    <mergeCell ref="A346:S346"/>
    <mergeCell ref="A725:A726"/>
    <mergeCell ref="B725:Y725"/>
    <mergeCell ref="A762:O762"/>
    <mergeCell ref="A765:K766"/>
    <mergeCell ref="L765:O765"/>
    <mergeCell ref="A767:K767"/>
    <mergeCell ref="A759:O759"/>
    <mergeCell ref="P759:Q759"/>
    <mergeCell ref="A760:O760"/>
    <mergeCell ref="P760:Q760"/>
    <mergeCell ref="A764:Q764"/>
    <mergeCell ref="A770:B770"/>
    <mergeCell ref="A771:S771"/>
    <mergeCell ref="A772:S772"/>
    <mergeCell ref="A774:S775"/>
    <mergeCell ref="A777:S777"/>
    <mergeCell ref="A778:S778"/>
    <mergeCell ref="A780:D780"/>
    <mergeCell ref="A781:F782"/>
    <mergeCell ref="G781:J781"/>
    <mergeCell ref="A783:F783"/>
    <mergeCell ref="A785:Q785"/>
    <mergeCell ref="A786:S786"/>
    <mergeCell ref="A787:O787"/>
    <mergeCell ref="A788:O788"/>
    <mergeCell ref="A789:O789"/>
    <mergeCell ref="A790:Q790"/>
    <mergeCell ref="A791:Q791"/>
    <mergeCell ref="A792:B792"/>
    <mergeCell ref="A794:O794"/>
    <mergeCell ref="A795:O795"/>
    <mergeCell ref="A796:O796"/>
    <mergeCell ref="A797:O797"/>
    <mergeCell ref="A798:Q798"/>
    <mergeCell ref="A799:Q799"/>
    <mergeCell ref="A800:Q800"/>
    <mergeCell ref="A801:B801"/>
    <mergeCell ref="A802:O802"/>
    <mergeCell ref="A803:O803"/>
    <mergeCell ref="A804:O804"/>
    <mergeCell ref="A805:O805"/>
    <mergeCell ref="A806:O806"/>
    <mergeCell ref="A807:Q807"/>
    <mergeCell ref="A808:Q808"/>
    <mergeCell ref="A809:Q809"/>
    <mergeCell ref="A810:Q810"/>
    <mergeCell ref="A812:S812"/>
    <mergeCell ref="A813:S813"/>
    <mergeCell ref="A815:O815"/>
    <mergeCell ref="A816:F816"/>
    <mergeCell ref="G816:J816"/>
    <mergeCell ref="A817:F817"/>
    <mergeCell ref="A818:F818"/>
    <mergeCell ref="A819:F819"/>
    <mergeCell ref="A820:F820"/>
    <mergeCell ref="A823:O823"/>
    <mergeCell ref="A824:F824"/>
    <mergeCell ref="G824:J824"/>
    <mergeCell ref="A825:F825"/>
    <mergeCell ref="A826:F826"/>
    <mergeCell ref="A827:F827"/>
    <mergeCell ref="A830:S830"/>
    <mergeCell ref="A831:S831"/>
    <mergeCell ref="A833:O833"/>
    <mergeCell ref="A834:A835"/>
    <mergeCell ref="B834:Y834"/>
    <mergeCell ref="A867:A868"/>
    <mergeCell ref="B867:Y867"/>
    <mergeCell ref="A900:A901"/>
    <mergeCell ref="B900:Y900"/>
    <mergeCell ref="A933:A934"/>
    <mergeCell ref="B933:Y933"/>
    <mergeCell ref="A966:Q966"/>
    <mergeCell ref="A968:S968"/>
    <mergeCell ref="A969:S969"/>
    <mergeCell ref="A971:O971"/>
    <mergeCell ref="A972:A973"/>
    <mergeCell ref="B972:Y972"/>
    <mergeCell ref="A1005:A1006"/>
    <mergeCell ref="B1005:Y1005"/>
    <mergeCell ref="A1038:A1039"/>
    <mergeCell ref="B1038:Y1038"/>
    <mergeCell ref="A1071:A1072"/>
    <mergeCell ref="B1071:Y1071"/>
    <mergeCell ref="A1104:O1104"/>
    <mergeCell ref="A1106:S1106"/>
    <mergeCell ref="A1107:K1108"/>
    <mergeCell ref="L1107:O1107"/>
    <mergeCell ref="A1109:K1109"/>
    <mergeCell ref="A1111:S1111"/>
    <mergeCell ref="A1112:S1112"/>
    <mergeCell ref="A1114:O1114"/>
    <mergeCell ref="A1115:A1116"/>
    <mergeCell ref="B1115:Y1115"/>
    <mergeCell ref="A1148:A1149"/>
    <mergeCell ref="B1148:Y1148"/>
    <mergeCell ref="A1181:A1182"/>
    <mergeCell ref="B1181:Y1181"/>
    <mergeCell ref="A1214:A1215"/>
    <mergeCell ref="B1214:Y1214"/>
    <mergeCell ref="A1247:A1248"/>
    <mergeCell ref="B1247:Y1247"/>
    <mergeCell ref="A1281:A1282"/>
    <mergeCell ref="B1281:Y1281"/>
    <mergeCell ref="A1315:O1315"/>
    <mergeCell ref="P1315:Q1315"/>
    <mergeCell ref="A1316:O1316"/>
    <mergeCell ref="P1316:Q1316"/>
    <mergeCell ref="A1318:O1318"/>
    <mergeCell ref="A1320:S1320"/>
    <mergeCell ref="A1321:S1321"/>
    <mergeCell ref="A1323:O1323"/>
    <mergeCell ref="A1324:A1325"/>
    <mergeCell ref="B1324:Y1324"/>
    <mergeCell ref="A1357:A1358"/>
    <mergeCell ref="B1357:Y1357"/>
    <mergeCell ref="A1390:A1391"/>
    <mergeCell ref="B1390:Y1390"/>
    <mergeCell ref="A1423:A1424"/>
    <mergeCell ref="B1423:Y1423"/>
    <mergeCell ref="A1456:A1457"/>
    <mergeCell ref="B1456:Y1456"/>
    <mergeCell ref="A1490:A1491"/>
    <mergeCell ref="B1490:Y1490"/>
    <mergeCell ref="A1524:O1524"/>
    <mergeCell ref="P1524:Q1524"/>
    <mergeCell ref="A1525:O1525"/>
    <mergeCell ref="P1525:Q1525"/>
    <mergeCell ref="A1527:O1527"/>
    <mergeCell ref="A1529:Q1529"/>
    <mergeCell ref="A1530:K1531"/>
    <mergeCell ref="L1530:O1530"/>
    <mergeCell ref="A1532:K1532"/>
    <mergeCell ref="A1535:B1535"/>
    <mergeCell ref="A1536:S1536"/>
    <mergeCell ref="A1537:S1537"/>
    <mergeCell ref="A1539:S1540"/>
    <mergeCell ref="A1542:S1542"/>
    <mergeCell ref="A1543:S1543"/>
    <mergeCell ref="A1545:D1545"/>
    <mergeCell ref="A1546:F1547"/>
    <mergeCell ref="G1546:J1546"/>
    <mergeCell ref="A1548:F1548"/>
    <mergeCell ref="A1550:Q1550"/>
    <mergeCell ref="A1551:S1551"/>
    <mergeCell ref="A1552:O1552"/>
    <mergeCell ref="A1553:O1553"/>
    <mergeCell ref="A1554:O1554"/>
    <mergeCell ref="A1555:Q1555"/>
    <mergeCell ref="A1556:Q1556"/>
    <mergeCell ref="A1557:B1557"/>
    <mergeCell ref="A1559:O1559"/>
    <mergeCell ref="A1560:O1560"/>
    <mergeCell ref="A1561:O1561"/>
    <mergeCell ref="A1562:O1562"/>
    <mergeCell ref="A1563:Q1563"/>
    <mergeCell ref="A1564:Q1564"/>
    <mergeCell ref="A1565:Q1565"/>
    <mergeCell ref="A1566:B1566"/>
    <mergeCell ref="A1567:O1567"/>
    <mergeCell ref="A1568:O1568"/>
    <mergeCell ref="A1569:O1569"/>
    <mergeCell ref="A1570:O1570"/>
    <mergeCell ref="A1571:O1571"/>
    <mergeCell ref="A1572:Q1572"/>
    <mergeCell ref="A1573:Q1573"/>
    <mergeCell ref="A1574:Q1574"/>
    <mergeCell ref="A1575:Q1575"/>
    <mergeCell ref="A1577:S1577"/>
    <mergeCell ref="A1578:S1578"/>
    <mergeCell ref="A1580:O1580"/>
    <mergeCell ref="A1581:F1581"/>
    <mergeCell ref="G1581:J1581"/>
    <mergeCell ref="A1582:F1582"/>
    <mergeCell ref="A1583:F1583"/>
    <mergeCell ref="A1584:F1584"/>
    <mergeCell ref="A1585:F1585"/>
    <mergeCell ref="A1588:O1588"/>
    <mergeCell ref="A1589:F1589"/>
    <mergeCell ref="G1589:J1589"/>
    <mergeCell ref="A1590:F1590"/>
    <mergeCell ref="A1591:F1591"/>
    <mergeCell ref="A1592:F1592"/>
    <mergeCell ref="A1595:S1595"/>
    <mergeCell ref="A1596:S1596"/>
    <mergeCell ref="A1598:O1598"/>
    <mergeCell ref="A1599:A1600"/>
    <mergeCell ref="B1599:Y1599"/>
    <mergeCell ref="A1632:A1633"/>
    <mergeCell ref="B1632:Y1632"/>
    <mergeCell ref="A1665:A1666"/>
    <mergeCell ref="B1665:Y1665"/>
    <mergeCell ref="A1698:A1699"/>
    <mergeCell ref="B1698:Y1698"/>
    <mergeCell ref="A1731:Q1731"/>
    <mergeCell ref="A1733:S1733"/>
    <mergeCell ref="A1734:S1734"/>
    <mergeCell ref="A1736:O1736"/>
    <mergeCell ref="A1737:A1738"/>
    <mergeCell ref="B1737:Y1737"/>
    <mergeCell ref="A1770:A1771"/>
    <mergeCell ref="B1770:Y1770"/>
    <mergeCell ref="A1803:A1804"/>
    <mergeCell ref="B1803:Y1803"/>
    <mergeCell ref="A1836:A1837"/>
    <mergeCell ref="B1836:Y1836"/>
    <mergeCell ref="A1869:O1869"/>
    <mergeCell ref="A1871:S1871"/>
    <mergeCell ref="A1872:K1873"/>
    <mergeCell ref="L1872:O1872"/>
    <mergeCell ref="A1874:K1874"/>
    <mergeCell ref="A1876:S1876"/>
    <mergeCell ref="A1877:S1877"/>
    <mergeCell ref="A1879:O1879"/>
    <mergeCell ref="A1880:A1881"/>
    <mergeCell ref="B1880:Y1880"/>
    <mergeCell ref="A1913:A1914"/>
    <mergeCell ref="B1913:Y1913"/>
    <mergeCell ref="A1946:A1947"/>
    <mergeCell ref="B1946:Y1946"/>
    <mergeCell ref="A1979:A1980"/>
    <mergeCell ref="B1979:Y1979"/>
    <mergeCell ref="A2012:A2013"/>
    <mergeCell ref="B2012:Y2012"/>
    <mergeCell ref="A2046:A2047"/>
    <mergeCell ref="B2046:Y2046"/>
    <mergeCell ref="A2080:O2080"/>
    <mergeCell ref="P2080:Q2080"/>
    <mergeCell ref="A2081:O2081"/>
    <mergeCell ref="P2081:Q2081"/>
    <mergeCell ref="A2083:O2083"/>
    <mergeCell ref="A2085:S2085"/>
    <mergeCell ref="A2086:S2086"/>
    <mergeCell ref="A2088:O2088"/>
    <mergeCell ref="A2089:A2090"/>
    <mergeCell ref="B2089:Y2089"/>
    <mergeCell ref="A2122:A2123"/>
    <mergeCell ref="B2122:Y2122"/>
    <mergeCell ref="A2155:A2156"/>
    <mergeCell ref="B2155:Y2155"/>
    <mergeCell ref="A2188:A2189"/>
    <mergeCell ref="B2188:Y2188"/>
    <mergeCell ref="A2221:A2222"/>
    <mergeCell ref="B2221:Y2221"/>
    <mergeCell ref="A2255:A2256"/>
    <mergeCell ref="B2255:Y2255"/>
    <mergeCell ref="A2289:O2289"/>
    <mergeCell ref="P2289:Q2289"/>
    <mergeCell ref="A2290:O2290"/>
    <mergeCell ref="P2290:Q2290"/>
    <mergeCell ref="A2292:O2292"/>
    <mergeCell ref="A2294:Q2294"/>
    <mergeCell ref="A2295:K2296"/>
    <mergeCell ref="L2295:O2295"/>
    <mergeCell ref="A2297:K2297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rowBreaks count="12" manualBreakCount="12">
    <brk id="64" max="24" man="1"/>
    <brk id="133" max="24" man="1"/>
    <brk id="201" max="24" man="1"/>
    <brk id="271" max="24" man="1"/>
    <brk id="344" max="24" man="1"/>
    <brk id="414" max="24" man="1"/>
    <brk id="480" max="24" man="1"/>
    <brk id="514" max="24" man="1"/>
    <brk id="553" max="24" man="1"/>
    <brk id="623" max="24" man="1"/>
    <brk id="689" max="24" man="1"/>
    <brk id="723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66"/>
  <sheetViews>
    <sheetView tabSelected="1" topLeftCell="A760" zoomScale="50" zoomScaleNormal="50" workbookViewId="0">
      <selection activeCell="Q54" sqref="Q54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7" style="1" bestFit="1" customWidth="1"/>
    <col min="9" max="9" width="12.85546875" style="1" customWidth="1"/>
    <col min="10" max="12" width="17" style="1" bestFit="1" customWidth="1"/>
    <col min="13" max="13" width="18" style="1" customWidth="1"/>
    <col min="14" max="14" width="17" style="1" bestFit="1" customWidth="1"/>
    <col min="15" max="15" width="16.85546875" style="1" customWidth="1"/>
    <col min="16" max="16" width="15.85546875" style="1" customWidth="1"/>
    <col min="17" max="17" width="14.7109375" style="1" customWidth="1"/>
    <col min="18" max="18" width="17" style="52" bestFit="1" customWidth="1"/>
    <col min="19" max="20" width="17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22" t="s">
        <v>97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8"/>
    </row>
    <row r="2" spans="1:19" x14ac:dyDescent="0.3">
      <c r="A2" s="122" t="s">
        <v>25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8"/>
    </row>
    <row r="3" spans="1:19" x14ac:dyDescent="0.3">
      <c r="A3" s="122" t="s">
        <v>26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8"/>
    </row>
    <row r="4" spans="1:19" x14ac:dyDescent="0.3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S4" s="36"/>
    </row>
    <row r="5" spans="1:19" s="29" customFormat="1" x14ac:dyDescent="0.3">
      <c r="A5" s="116" t="s">
        <v>96</v>
      </c>
      <c r="B5" s="116"/>
      <c r="R5" s="53"/>
    </row>
    <row r="6" spans="1:19" x14ac:dyDescent="0.3">
      <c r="A6" s="117" t="s">
        <v>27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</row>
    <row r="7" spans="1:19" ht="15.75" customHeight="1" x14ac:dyDescent="0.3">
      <c r="A7" s="118" t="s">
        <v>28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</row>
    <row r="8" spans="1:19" x14ac:dyDescent="0.3">
      <c r="A8" s="32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107" t="s">
        <v>102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</row>
    <row r="10" spans="1:19" ht="13.5" customHeight="1" x14ac:dyDescent="0.3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</row>
    <row r="11" spans="1:19" x14ac:dyDescent="0.3">
      <c r="A11" s="32"/>
    </row>
    <row r="12" spans="1:19" x14ac:dyDescent="0.3">
      <c r="A12" s="106" t="s">
        <v>29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</row>
    <row r="13" spans="1:19" x14ac:dyDescent="0.3">
      <c r="A13" s="106" t="s">
        <v>59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</row>
    <row r="14" spans="1:19" x14ac:dyDescent="0.3">
      <c r="A14" s="32"/>
    </row>
    <row r="15" spans="1:19" ht="18" thickBot="1" x14ac:dyDescent="0.35">
      <c r="A15" s="89" t="s">
        <v>30</v>
      </c>
      <c r="B15" s="89"/>
      <c r="C15" s="89"/>
      <c r="D15" s="89"/>
    </row>
    <row r="16" spans="1:19" ht="18" thickBot="1" x14ac:dyDescent="0.35">
      <c r="A16" s="119"/>
      <c r="B16" s="120"/>
      <c r="C16" s="120"/>
      <c r="D16" s="120"/>
      <c r="E16" s="120"/>
      <c r="F16" s="121"/>
      <c r="G16" s="108" t="s">
        <v>31</v>
      </c>
      <c r="H16" s="108"/>
      <c r="I16" s="108"/>
      <c r="J16" s="105"/>
    </row>
    <row r="17" spans="1:19" ht="18" thickBot="1" x14ac:dyDescent="0.35">
      <c r="A17" s="112"/>
      <c r="B17" s="113"/>
      <c r="C17" s="113"/>
      <c r="D17" s="113"/>
      <c r="E17" s="113"/>
      <c r="F17" s="114"/>
      <c r="G17" s="33" t="s">
        <v>32</v>
      </c>
      <c r="H17" s="33" t="s">
        <v>33</v>
      </c>
      <c r="I17" s="33" t="s">
        <v>34</v>
      </c>
      <c r="J17" s="33" t="s">
        <v>35</v>
      </c>
    </row>
    <row r="18" spans="1:19" ht="18" thickBot="1" x14ac:dyDescent="0.35">
      <c r="A18" s="104" t="s">
        <v>36</v>
      </c>
      <c r="B18" s="108"/>
      <c r="C18" s="108"/>
      <c r="D18" s="108"/>
      <c r="E18" s="108"/>
      <c r="F18" s="105"/>
      <c r="G18" s="51">
        <v>2937.69</v>
      </c>
      <c r="H18" s="51">
        <v>3142.54</v>
      </c>
      <c r="I18" s="51">
        <v>3853.56</v>
      </c>
      <c r="J18" s="51">
        <v>4522.0200000000004</v>
      </c>
    </row>
    <row r="20" spans="1:19" x14ac:dyDescent="0.3">
      <c r="A20" s="115" t="s">
        <v>66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74">
        <v>1095.52304473</v>
      </c>
      <c r="S20" s="69"/>
    </row>
    <row r="21" spans="1:19" x14ac:dyDescent="0.3">
      <c r="A21" s="115" t="s">
        <v>37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</row>
    <row r="22" spans="1:19" ht="15.75" customHeight="1" x14ac:dyDescent="0.3">
      <c r="A22" s="115" t="s">
        <v>67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69"/>
      <c r="Q22" s="69"/>
      <c r="R22" s="75">
        <f>R20</f>
        <v>1095.52304473</v>
      </c>
      <c r="S22" s="69"/>
    </row>
    <row r="23" spans="1:19" x14ac:dyDescent="0.3">
      <c r="A23" s="89" t="s">
        <v>68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40"/>
      <c r="Q23" s="40"/>
      <c r="R23" s="75">
        <v>409686.48145321303</v>
      </c>
      <c r="S23" s="40"/>
    </row>
    <row r="24" spans="1:19" x14ac:dyDescent="0.3">
      <c r="A24" s="90" t="s">
        <v>69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40"/>
      <c r="Q24" s="40"/>
      <c r="R24" s="70">
        <v>0</v>
      </c>
      <c r="S24" s="40"/>
    </row>
    <row r="25" spans="1:19" ht="17.25" customHeight="1" x14ac:dyDescent="0.3">
      <c r="A25" s="90" t="s">
        <v>70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76">
        <v>6.5510000000000002</v>
      </c>
      <c r="S25" s="15"/>
    </row>
    <row r="26" spans="1:19" ht="17.25" customHeight="1" x14ac:dyDescent="0.3">
      <c r="A26" s="90" t="s">
        <v>72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76">
        <f>R25</f>
        <v>6.5510000000000002</v>
      </c>
      <c r="S26" s="15"/>
    </row>
    <row r="27" spans="1:19" x14ac:dyDescent="0.3">
      <c r="A27" s="90" t="s">
        <v>71</v>
      </c>
      <c r="B27" s="90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77"/>
      <c r="S27" s="39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40"/>
      <c r="Q28" s="40"/>
      <c r="R28" s="75">
        <v>0</v>
      </c>
      <c r="S28" s="40"/>
    </row>
    <row r="29" spans="1:19" x14ac:dyDescent="0.3">
      <c r="A29" s="89" t="s">
        <v>74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40"/>
      <c r="Q29" s="40"/>
      <c r="R29" s="75">
        <v>0</v>
      </c>
      <c r="S29" s="40"/>
    </row>
    <row r="30" spans="1:19" x14ac:dyDescent="0.3">
      <c r="A30" s="89" t="s">
        <v>75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40"/>
      <c r="Q30" s="40"/>
      <c r="R30" s="75">
        <v>0</v>
      </c>
      <c r="S30" s="40"/>
    </row>
    <row r="31" spans="1:19" x14ac:dyDescent="0.3">
      <c r="A31" s="89" t="s">
        <v>76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40"/>
      <c r="Q31" s="40"/>
      <c r="R31" s="75">
        <v>0</v>
      </c>
      <c r="S31" s="40"/>
    </row>
    <row r="32" spans="1:19" x14ac:dyDescent="0.3">
      <c r="A32" s="89" t="s">
        <v>77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40"/>
      <c r="Q32" s="40"/>
      <c r="R32" s="78">
        <f>R26</f>
        <v>6.5510000000000002</v>
      </c>
      <c r="S32" s="40"/>
    </row>
    <row r="33" spans="1:19" ht="15.75" customHeight="1" x14ac:dyDescent="0.3">
      <c r="A33" s="90" t="s">
        <v>78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74">
        <v>0</v>
      </c>
      <c r="S33" s="15"/>
    </row>
    <row r="34" spans="1:19" ht="17.25" customHeight="1" x14ac:dyDescent="0.3">
      <c r="A34" s="90" t="s">
        <v>80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76">
        <v>4272.4790000000003</v>
      </c>
      <c r="S34" s="15"/>
    </row>
    <row r="35" spans="1:19" ht="17.25" customHeight="1" x14ac:dyDescent="0.3">
      <c r="A35" s="90" t="s">
        <v>81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76">
        <f>R34</f>
        <v>4272.4790000000003</v>
      </c>
      <c r="S35" s="15"/>
    </row>
    <row r="36" spans="1:19" x14ac:dyDescent="0.3">
      <c r="A36" s="90" t="s">
        <v>71</v>
      </c>
      <c r="B36" s="90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77"/>
      <c r="S36" s="39"/>
    </row>
    <row r="37" spans="1:19" x14ac:dyDescent="0.3">
      <c r="A37" s="89" t="s">
        <v>82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40"/>
      <c r="Q37" s="40"/>
      <c r="R37" s="75">
        <v>0</v>
      </c>
      <c r="S37" s="40"/>
    </row>
    <row r="38" spans="1:19" x14ac:dyDescent="0.3">
      <c r="A38" s="89" t="s">
        <v>83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40"/>
      <c r="Q38" s="40"/>
      <c r="R38" s="75">
        <v>0</v>
      </c>
      <c r="S38" s="40"/>
    </row>
    <row r="39" spans="1:19" x14ac:dyDescent="0.3">
      <c r="A39" s="89" t="s">
        <v>84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40"/>
      <c r="Q39" s="40"/>
      <c r="R39" s="75">
        <v>0</v>
      </c>
      <c r="S39" s="40"/>
    </row>
    <row r="40" spans="1:19" x14ac:dyDescent="0.3">
      <c r="A40" s="89" t="s">
        <v>85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40"/>
      <c r="Q40" s="40"/>
      <c r="R40" s="75">
        <v>0</v>
      </c>
      <c r="S40" s="40"/>
    </row>
    <row r="41" spans="1:19" x14ac:dyDescent="0.3">
      <c r="A41" s="89" t="s">
        <v>86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40"/>
      <c r="Q41" s="40"/>
      <c r="R41" s="78">
        <f>R35</f>
        <v>4272.4790000000003</v>
      </c>
      <c r="S41" s="40"/>
    </row>
    <row r="42" spans="1:19" x14ac:dyDescent="0.3">
      <c r="A42" s="89" t="s">
        <v>87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70">
        <v>0</v>
      </c>
      <c r="S42" s="8"/>
    </row>
    <row r="43" spans="1:19" ht="17.25" customHeight="1" x14ac:dyDescent="0.3">
      <c r="A43" s="90" t="s">
        <v>88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71" t="s">
        <v>89</v>
      </c>
      <c r="S43" s="15"/>
    </row>
    <row r="44" spans="1:19" ht="38.25" customHeight="1" x14ac:dyDescent="0.3">
      <c r="A44" s="90" t="s">
        <v>90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71" t="s">
        <v>89</v>
      </c>
      <c r="S44" s="15"/>
    </row>
    <row r="45" spans="1:19" ht="34.5" customHeight="1" x14ac:dyDescent="0.3">
      <c r="A45" s="90" t="s">
        <v>91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71" t="s">
        <v>89</v>
      </c>
      <c r="S45" s="15"/>
    </row>
    <row r="47" spans="1:19" x14ac:dyDescent="0.3">
      <c r="A47" s="106" t="s">
        <v>38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</row>
    <row r="48" spans="1:19" x14ac:dyDescent="0.3">
      <c r="A48" s="106" t="s">
        <v>60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89" t="s">
        <v>39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</row>
    <row r="51" spans="1:15" ht="16.5" customHeight="1" thickBot="1" x14ac:dyDescent="0.35">
      <c r="A51" s="104" t="s">
        <v>40</v>
      </c>
      <c r="B51" s="108"/>
      <c r="C51" s="108"/>
      <c r="D51" s="108"/>
      <c r="E51" s="108"/>
      <c r="F51" s="105"/>
      <c r="G51" s="104" t="s">
        <v>31</v>
      </c>
      <c r="H51" s="108"/>
      <c r="I51" s="108"/>
      <c r="J51" s="105"/>
    </row>
    <row r="52" spans="1:15" ht="18" thickBot="1" x14ac:dyDescent="0.35">
      <c r="A52" s="104"/>
      <c r="B52" s="108"/>
      <c r="C52" s="108"/>
      <c r="D52" s="108"/>
      <c r="E52" s="108"/>
      <c r="F52" s="105"/>
      <c r="G52" s="33" t="s">
        <v>32</v>
      </c>
      <c r="H52" s="33" t="s">
        <v>33</v>
      </c>
      <c r="I52" s="33" t="s">
        <v>34</v>
      </c>
      <c r="J52" s="33" t="s">
        <v>35</v>
      </c>
    </row>
    <row r="53" spans="1:15" ht="18" thickBot="1" x14ac:dyDescent="0.35">
      <c r="A53" s="104" t="s">
        <v>41</v>
      </c>
      <c r="B53" s="108"/>
      <c r="C53" s="108"/>
      <c r="D53" s="108"/>
      <c r="E53" s="108"/>
      <c r="F53" s="105"/>
      <c r="G53" s="51">
        <v>2972.84</v>
      </c>
      <c r="H53" s="51">
        <v>3177.69</v>
      </c>
      <c r="I53" s="51">
        <v>3888.71</v>
      </c>
      <c r="J53" s="51">
        <v>4557.17</v>
      </c>
    </row>
    <row r="54" spans="1:15" ht="18" thickBot="1" x14ac:dyDescent="0.35">
      <c r="A54" s="104" t="s">
        <v>42</v>
      </c>
      <c r="B54" s="108"/>
      <c r="C54" s="108"/>
      <c r="D54" s="108"/>
      <c r="E54" s="108"/>
      <c r="F54" s="105"/>
      <c r="G54" s="51">
        <v>3556.21</v>
      </c>
      <c r="H54" s="51">
        <v>3761.06</v>
      </c>
      <c r="I54" s="51">
        <v>4472.08</v>
      </c>
      <c r="J54" s="51">
        <v>5140.54</v>
      </c>
    </row>
    <row r="55" spans="1:15" ht="18" thickBot="1" x14ac:dyDescent="0.35">
      <c r="A55" s="104" t="s">
        <v>43</v>
      </c>
      <c r="B55" s="108"/>
      <c r="C55" s="108"/>
      <c r="D55" s="108"/>
      <c r="E55" s="108"/>
      <c r="F55" s="105"/>
      <c r="G55" s="51">
        <v>4381.7299999999996</v>
      </c>
      <c r="H55" s="51">
        <v>4586.58</v>
      </c>
      <c r="I55" s="51">
        <v>5297.6</v>
      </c>
      <c r="J55" s="51">
        <v>5966.06</v>
      </c>
    </row>
    <row r="56" spans="1:15" x14ac:dyDescent="0.3">
      <c r="A56" s="32"/>
    </row>
    <row r="57" spans="1:15" x14ac:dyDescent="0.3">
      <c r="A57" s="32"/>
    </row>
    <row r="58" spans="1:15" ht="18" thickBot="1" x14ac:dyDescent="0.35">
      <c r="A58" s="89" t="s">
        <v>44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</row>
    <row r="59" spans="1:15" ht="16.5" customHeight="1" thickBot="1" x14ac:dyDescent="0.35">
      <c r="A59" s="104" t="s">
        <v>40</v>
      </c>
      <c r="B59" s="108"/>
      <c r="C59" s="108"/>
      <c r="D59" s="108"/>
      <c r="E59" s="108"/>
      <c r="F59" s="105"/>
      <c r="G59" s="108" t="s">
        <v>31</v>
      </c>
      <c r="H59" s="108"/>
      <c r="I59" s="108"/>
      <c r="J59" s="105"/>
    </row>
    <row r="60" spans="1:15" ht="18" thickBot="1" x14ac:dyDescent="0.35">
      <c r="A60" s="109"/>
      <c r="B60" s="110"/>
      <c r="C60" s="110"/>
      <c r="D60" s="110"/>
      <c r="E60" s="110"/>
      <c r="F60" s="111"/>
      <c r="G60" s="33" t="s">
        <v>32</v>
      </c>
      <c r="H60" s="33" t="s">
        <v>33</v>
      </c>
      <c r="I60" s="33" t="s">
        <v>34</v>
      </c>
      <c r="J60" s="33" t="s">
        <v>35</v>
      </c>
    </row>
    <row r="61" spans="1:15" ht="18" thickBot="1" x14ac:dyDescent="0.35">
      <c r="A61" s="104" t="s">
        <v>41</v>
      </c>
      <c r="B61" s="108"/>
      <c r="C61" s="108"/>
      <c r="D61" s="108"/>
      <c r="E61" s="108"/>
      <c r="F61" s="105"/>
      <c r="G61" s="51">
        <f>G53</f>
        <v>2972.84</v>
      </c>
      <c r="H61" s="51">
        <f>H53</f>
        <v>3177.69</v>
      </c>
      <c r="I61" s="51">
        <f>I53</f>
        <v>3888.71</v>
      </c>
      <c r="J61" s="51">
        <f>J53</f>
        <v>4557.17</v>
      </c>
    </row>
    <row r="62" spans="1:15" ht="18" thickBot="1" x14ac:dyDescent="0.35">
      <c r="A62" s="112" t="s">
        <v>45</v>
      </c>
      <c r="B62" s="113"/>
      <c r="C62" s="113"/>
      <c r="D62" s="113"/>
      <c r="E62" s="113"/>
      <c r="F62" s="114"/>
      <c r="G62" s="51">
        <v>3862.2</v>
      </c>
      <c r="H62" s="51">
        <v>4067.05</v>
      </c>
      <c r="I62" s="51">
        <v>4778.07</v>
      </c>
      <c r="J62" s="51">
        <v>5446.53</v>
      </c>
    </row>
    <row r="65" spans="1:25" x14ac:dyDescent="0.3">
      <c r="A65" s="106" t="s">
        <v>46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</row>
    <row r="66" spans="1:25" ht="42.75" customHeight="1" x14ac:dyDescent="0.3">
      <c r="A66" s="107" t="s">
        <v>47</v>
      </c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</row>
    <row r="67" spans="1:25" x14ac:dyDescent="0.3">
      <c r="A67" s="32"/>
    </row>
    <row r="68" spans="1:25" ht="18" thickBot="1" x14ac:dyDescent="0.35">
      <c r="A68" s="89" t="s">
        <v>61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</row>
    <row r="69" spans="1:25" ht="15.75" customHeight="1" thickBot="1" x14ac:dyDescent="0.35">
      <c r="A69" s="99" t="s">
        <v>0</v>
      </c>
      <c r="B69" s="101" t="s">
        <v>62</v>
      </c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</row>
    <row r="70" spans="1:25" ht="33.75" thickBot="1" x14ac:dyDescent="0.35">
      <c r="A70" s="100"/>
      <c r="B70" s="63" t="s">
        <v>1</v>
      </c>
      <c r="C70" s="63" t="s">
        <v>2</v>
      </c>
      <c r="D70" s="63" t="s">
        <v>3</v>
      </c>
      <c r="E70" s="63" t="s">
        <v>4</v>
      </c>
      <c r="F70" s="63" t="s">
        <v>5</v>
      </c>
      <c r="G70" s="63" t="s">
        <v>6</v>
      </c>
      <c r="H70" s="63" t="s">
        <v>7</v>
      </c>
      <c r="I70" s="63" t="s">
        <v>8</v>
      </c>
      <c r="J70" s="63" t="s">
        <v>9</v>
      </c>
      <c r="K70" s="63" t="s">
        <v>10</v>
      </c>
      <c r="L70" s="63" t="s">
        <v>11</v>
      </c>
      <c r="M70" s="63" t="s">
        <v>12</v>
      </c>
      <c r="N70" s="65" t="s">
        <v>13</v>
      </c>
      <c r="O70" s="57" t="s">
        <v>14</v>
      </c>
      <c r="P70" s="57" t="s">
        <v>15</v>
      </c>
      <c r="Q70" s="57" t="s">
        <v>16</v>
      </c>
      <c r="R70" s="57" t="s">
        <v>17</v>
      </c>
      <c r="S70" s="57" t="s">
        <v>18</v>
      </c>
      <c r="T70" s="57" t="s">
        <v>19</v>
      </c>
      <c r="U70" s="57" t="s">
        <v>20</v>
      </c>
      <c r="V70" s="57" t="s">
        <v>21</v>
      </c>
      <c r="W70" s="57" t="s">
        <v>22</v>
      </c>
      <c r="X70" s="57" t="s">
        <v>23</v>
      </c>
      <c r="Y70" s="57" t="s">
        <v>24</v>
      </c>
    </row>
    <row r="71" spans="1:25" ht="18" thickBot="1" x14ac:dyDescent="0.35">
      <c r="A71" s="31">
        <v>1</v>
      </c>
      <c r="B71" s="51">
        <v>2881.7688797600003</v>
      </c>
      <c r="C71" s="51">
        <v>2926.0463343000001</v>
      </c>
      <c r="D71" s="51">
        <v>2873.9858477600001</v>
      </c>
      <c r="E71" s="51">
        <v>2860.0230308200003</v>
      </c>
      <c r="F71" s="51">
        <v>2858.6217696399999</v>
      </c>
      <c r="G71" s="51">
        <v>2862.1522016899999</v>
      </c>
      <c r="H71" s="51">
        <v>2877.3076178900001</v>
      </c>
      <c r="I71" s="51">
        <v>2855.2870676100001</v>
      </c>
      <c r="J71" s="51">
        <v>2835.9949166000001</v>
      </c>
      <c r="K71" s="51">
        <v>2820.7446286100003</v>
      </c>
      <c r="L71" s="51">
        <v>2817.1805886400002</v>
      </c>
      <c r="M71" s="51">
        <v>2849.7794806800002</v>
      </c>
      <c r="N71" s="62">
        <v>2896.8971772800001</v>
      </c>
      <c r="O71" s="58">
        <v>2893.0391685000004</v>
      </c>
      <c r="P71" s="58">
        <v>2883.5264676900001</v>
      </c>
      <c r="Q71" s="58">
        <v>2897.6707856700004</v>
      </c>
      <c r="R71" s="58">
        <v>2892.7933176400002</v>
      </c>
      <c r="S71" s="58">
        <v>2882.1818871800001</v>
      </c>
      <c r="T71" s="58">
        <v>2835.77191511</v>
      </c>
      <c r="U71" s="58">
        <v>2842.8349256500001</v>
      </c>
      <c r="V71" s="58">
        <v>2825.3513292799998</v>
      </c>
      <c r="W71" s="58">
        <v>2885.2801140500001</v>
      </c>
      <c r="X71" s="58">
        <v>2882.7686290600004</v>
      </c>
      <c r="Y71" s="58">
        <v>2868.95430407</v>
      </c>
    </row>
    <row r="72" spans="1:25" ht="18" thickBot="1" x14ac:dyDescent="0.35">
      <c r="A72" s="31">
        <v>2</v>
      </c>
      <c r="B72" s="51">
        <v>2891.8377667200002</v>
      </c>
      <c r="C72" s="51">
        <v>2939.6109238500003</v>
      </c>
      <c r="D72" s="51">
        <v>2889.4517734800002</v>
      </c>
      <c r="E72" s="51">
        <v>2864.4879963200001</v>
      </c>
      <c r="F72" s="51">
        <v>2856.7119707500001</v>
      </c>
      <c r="G72" s="51">
        <v>2867.08061494</v>
      </c>
      <c r="H72" s="51">
        <v>2893.6614173500002</v>
      </c>
      <c r="I72" s="51">
        <v>2870.9836990399999</v>
      </c>
      <c r="J72" s="51">
        <v>2866.4911547700003</v>
      </c>
      <c r="K72" s="51">
        <v>2818.3488993199999</v>
      </c>
      <c r="L72" s="51">
        <v>2828.0565929200002</v>
      </c>
      <c r="M72" s="51">
        <v>2852.9434761000002</v>
      </c>
      <c r="N72" s="64">
        <v>2896.6965115100002</v>
      </c>
      <c r="O72" s="51">
        <v>2904.5862291800004</v>
      </c>
      <c r="P72" s="51">
        <v>2902.5147499499999</v>
      </c>
      <c r="Q72" s="51">
        <v>2898.7837568100003</v>
      </c>
      <c r="R72" s="51">
        <v>2895.2956581799999</v>
      </c>
      <c r="S72" s="51">
        <v>2892.8773980800001</v>
      </c>
      <c r="T72" s="51">
        <v>2856.4294419000003</v>
      </c>
      <c r="U72" s="51">
        <v>2847.5325841500003</v>
      </c>
      <c r="V72" s="51">
        <v>2834.8441596500002</v>
      </c>
      <c r="W72" s="51">
        <v>2889.6353432800001</v>
      </c>
      <c r="X72" s="51">
        <v>2889.3938179200004</v>
      </c>
      <c r="Y72" s="51">
        <v>2889.3924261100001</v>
      </c>
    </row>
    <row r="73" spans="1:25" ht="18" thickBot="1" x14ac:dyDescent="0.35">
      <c r="A73" s="31">
        <v>3</v>
      </c>
      <c r="B73" s="51">
        <v>2898.3078688800001</v>
      </c>
      <c r="C73" s="51">
        <v>3027.8723860199998</v>
      </c>
      <c r="D73" s="51">
        <v>2983.8861409800002</v>
      </c>
      <c r="E73" s="51">
        <v>2916.2690268900001</v>
      </c>
      <c r="F73" s="51">
        <v>2856.25221526</v>
      </c>
      <c r="G73" s="51">
        <v>2865.85647066</v>
      </c>
      <c r="H73" s="51">
        <v>2904.5474460300002</v>
      </c>
      <c r="I73" s="51">
        <v>2873.98086186</v>
      </c>
      <c r="J73" s="51">
        <v>2870.1596884300002</v>
      </c>
      <c r="K73" s="51">
        <v>2820.3945232000001</v>
      </c>
      <c r="L73" s="51">
        <v>2832.3043395300001</v>
      </c>
      <c r="M73" s="51">
        <v>2833.0154722500001</v>
      </c>
      <c r="N73" s="64">
        <v>2891.5143648200001</v>
      </c>
      <c r="O73" s="51">
        <v>2898.3320511800002</v>
      </c>
      <c r="P73" s="51">
        <v>2894.2091426799998</v>
      </c>
      <c r="Q73" s="51">
        <v>2895.42470744</v>
      </c>
      <c r="R73" s="51">
        <v>2895.6238505600004</v>
      </c>
      <c r="S73" s="51">
        <v>2890.4444666099998</v>
      </c>
      <c r="T73" s="51">
        <v>2849.21155873</v>
      </c>
      <c r="U73" s="51">
        <v>2842.5135528199999</v>
      </c>
      <c r="V73" s="51">
        <v>2837.7562276200001</v>
      </c>
      <c r="W73" s="51">
        <v>2855.5865327900001</v>
      </c>
      <c r="X73" s="51">
        <v>2887.9982651700002</v>
      </c>
      <c r="Y73" s="51">
        <v>2847.96869302</v>
      </c>
    </row>
    <row r="74" spans="1:25" ht="18" thickBot="1" x14ac:dyDescent="0.35">
      <c r="A74" s="31">
        <v>4</v>
      </c>
      <c r="B74" s="51">
        <v>2900.4417763700003</v>
      </c>
      <c r="C74" s="51">
        <v>2917.3994150500002</v>
      </c>
      <c r="D74" s="51">
        <v>2936.4306165600001</v>
      </c>
      <c r="E74" s="51">
        <v>2946.8668326500001</v>
      </c>
      <c r="F74" s="51">
        <v>2955.7236704500001</v>
      </c>
      <c r="G74" s="51">
        <v>2955.06232542</v>
      </c>
      <c r="H74" s="51">
        <v>2935.2964542</v>
      </c>
      <c r="I74" s="51">
        <v>2918.0995833000002</v>
      </c>
      <c r="J74" s="51">
        <v>2867.4031636500004</v>
      </c>
      <c r="K74" s="51">
        <v>2832.6403878600004</v>
      </c>
      <c r="L74" s="51">
        <v>2832.9413705900001</v>
      </c>
      <c r="M74" s="51">
        <v>2845.9058309700004</v>
      </c>
      <c r="N74" s="64">
        <v>2855.9015229200004</v>
      </c>
      <c r="O74" s="51">
        <v>2873.8124414600002</v>
      </c>
      <c r="P74" s="51">
        <v>2893.04947313</v>
      </c>
      <c r="Q74" s="51">
        <v>2899.1208751499998</v>
      </c>
      <c r="R74" s="51">
        <v>2887.7058326200004</v>
      </c>
      <c r="S74" s="51">
        <v>2865.8844381899999</v>
      </c>
      <c r="T74" s="51">
        <v>2825.2184182800002</v>
      </c>
      <c r="U74" s="51">
        <v>2817.91601231</v>
      </c>
      <c r="V74" s="51">
        <v>2825.68467551</v>
      </c>
      <c r="W74" s="51">
        <v>2848.03953121</v>
      </c>
      <c r="X74" s="51">
        <v>2879.5847456800002</v>
      </c>
      <c r="Y74" s="51">
        <v>2911.1558586700003</v>
      </c>
    </row>
    <row r="75" spans="1:25" ht="18" thickBot="1" x14ac:dyDescent="0.35">
      <c r="A75" s="31">
        <v>5</v>
      </c>
      <c r="B75" s="51">
        <v>2925.3861678900003</v>
      </c>
      <c r="C75" s="51">
        <v>2940.33683148</v>
      </c>
      <c r="D75" s="51">
        <v>2940.4355080400001</v>
      </c>
      <c r="E75" s="51">
        <v>2942.90216478</v>
      </c>
      <c r="F75" s="51">
        <v>2935.78258749</v>
      </c>
      <c r="G75" s="51">
        <v>2930.0876722500002</v>
      </c>
      <c r="H75" s="51">
        <v>2919.0205235900003</v>
      </c>
      <c r="I75" s="51">
        <v>2893.5090457200004</v>
      </c>
      <c r="J75" s="51">
        <v>2859.7291986300002</v>
      </c>
      <c r="K75" s="51">
        <v>2825.7653502900002</v>
      </c>
      <c r="L75" s="51">
        <v>2821.7910840499999</v>
      </c>
      <c r="M75" s="51">
        <v>2834.29789901</v>
      </c>
      <c r="N75" s="64">
        <v>2851.6639209</v>
      </c>
      <c r="O75" s="51">
        <v>2865.1360900600002</v>
      </c>
      <c r="P75" s="51">
        <v>2877.0405363300001</v>
      </c>
      <c r="Q75" s="51">
        <v>2893.3669702300003</v>
      </c>
      <c r="R75" s="51">
        <v>2886.2270726000002</v>
      </c>
      <c r="S75" s="51">
        <v>2866.5510347300001</v>
      </c>
      <c r="T75" s="51">
        <v>2815.5174345100004</v>
      </c>
      <c r="U75" s="51">
        <v>2801.06875623</v>
      </c>
      <c r="V75" s="51">
        <v>2811.6601243300001</v>
      </c>
      <c r="W75" s="51">
        <v>2831.5176607000003</v>
      </c>
      <c r="X75" s="51">
        <v>2863.8995942400002</v>
      </c>
      <c r="Y75" s="51">
        <v>2900.1056735500001</v>
      </c>
    </row>
    <row r="76" spans="1:25" ht="18" thickBot="1" x14ac:dyDescent="0.35">
      <c r="A76" s="31">
        <v>6</v>
      </c>
      <c r="B76" s="51">
        <v>2931.0463203400004</v>
      </c>
      <c r="C76" s="51">
        <v>2950.7998124300002</v>
      </c>
      <c r="D76" s="51">
        <v>2955.4310380300003</v>
      </c>
      <c r="E76" s="51">
        <v>2956.7832690400001</v>
      </c>
      <c r="F76" s="51">
        <v>2957.1122237600002</v>
      </c>
      <c r="G76" s="51">
        <v>2954.5299149299999</v>
      </c>
      <c r="H76" s="51">
        <v>2938.5795388400002</v>
      </c>
      <c r="I76" s="51">
        <v>2921.9638921700002</v>
      </c>
      <c r="J76" s="51">
        <v>2903.6065044699999</v>
      </c>
      <c r="K76" s="51">
        <v>2866.5973024499999</v>
      </c>
      <c r="L76" s="51">
        <v>2860.5338687800004</v>
      </c>
      <c r="M76" s="51">
        <v>2868.07125038</v>
      </c>
      <c r="N76" s="64">
        <v>2889.5725767900003</v>
      </c>
      <c r="O76" s="51">
        <v>2905.2727570300003</v>
      </c>
      <c r="P76" s="51">
        <v>2886.8308684000003</v>
      </c>
      <c r="Q76" s="51">
        <v>2895.7101345199999</v>
      </c>
      <c r="R76" s="51">
        <v>2885.3618211399998</v>
      </c>
      <c r="S76" s="51">
        <v>2861.7779645099999</v>
      </c>
      <c r="T76" s="51">
        <v>2838.5761787900001</v>
      </c>
      <c r="U76" s="51">
        <v>2815.3057699600004</v>
      </c>
      <c r="V76" s="51">
        <v>2814.4155084500003</v>
      </c>
      <c r="W76" s="51">
        <v>2830.3303738499999</v>
      </c>
      <c r="X76" s="51">
        <v>2862.30808553</v>
      </c>
      <c r="Y76" s="51">
        <v>2891.6564527999999</v>
      </c>
    </row>
    <row r="77" spans="1:25" ht="18" thickBot="1" x14ac:dyDescent="0.35">
      <c r="A77" s="31">
        <v>7</v>
      </c>
      <c r="B77" s="51">
        <v>2916.6834012600002</v>
      </c>
      <c r="C77" s="51">
        <v>2915.5629033599998</v>
      </c>
      <c r="D77" s="51">
        <v>2809.5389948500001</v>
      </c>
      <c r="E77" s="51">
        <v>2788.0675518600001</v>
      </c>
      <c r="F77" s="51">
        <v>2784.1341033500003</v>
      </c>
      <c r="G77" s="51">
        <v>2789.7410793899999</v>
      </c>
      <c r="H77" s="51">
        <v>2858.9087316200003</v>
      </c>
      <c r="I77" s="51">
        <v>2930.6670032000002</v>
      </c>
      <c r="J77" s="51">
        <v>2929.6554225600003</v>
      </c>
      <c r="K77" s="51">
        <v>2875.4597851100002</v>
      </c>
      <c r="L77" s="51">
        <v>2871.3379915</v>
      </c>
      <c r="M77" s="51">
        <v>2924.8315027799999</v>
      </c>
      <c r="N77" s="64">
        <v>2943.6029640400002</v>
      </c>
      <c r="O77" s="51">
        <v>2943.03586946</v>
      </c>
      <c r="P77" s="51">
        <v>2936.6535373300003</v>
      </c>
      <c r="Q77" s="51">
        <v>2934.54278497</v>
      </c>
      <c r="R77" s="51">
        <v>2940.0310888800004</v>
      </c>
      <c r="S77" s="51">
        <v>2939.1274528200001</v>
      </c>
      <c r="T77" s="51">
        <v>2890.9748176700004</v>
      </c>
      <c r="U77" s="51">
        <v>2889.6256120900002</v>
      </c>
      <c r="V77" s="51">
        <v>2875.9852183000003</v>
      </c>
      <c r="W77" s="51">
        <v>2910.3265045200001</v>
      </c>
      <c r="X77" s="51">
        <v>2934.1289207700001</v>
      </c>
      <c r="Y77" s="51">
        <v>2932.5479994200005</v>
      </c>
    </row>
    <row r="78" spans="1:25" ht="18" thickBot="1" x14ac:dyDescent="0.35">
      <c r="A78" s="31">
        <v>8</v>
      </c>
      <c r="B78" s="51">
        <v>2967.88649566</v>
      </c>
      <c r="C78" s="51">
        <v>2967.2619630899999</v>
      </c>
      <c r="D78" s="51">
        <v>2960.7077041700004</v>
      </c>
      <c r="E78" s="51">
        <v>2942.8560506600002</v>
      </c>
      <c r="F78" s="51">
        <v>2943.9857546000003</v>
      </c>
      <c r="G78" s="51">
        <v>2954.5399186200002</v>
      </c>
      <c r="H78" s="51">
        <v>2937.152865</v>
      </c>
      <c r="I78" s="51">
        <v>2914.52408758</v>
      </c>
      <c r="J78" s="51">
        <v>2910.6531072600001</v>
      </c>
      <c r="K78" s="51">
        <v>2873.9655884399999</v>
      </c>
      <c r="L78" s="51">
        <v>2876.17418301</v>
      </c>
      <c r="M78" s="51">
        <v>2877.5282361600002</v>
      </c>
      <c r="N78" s="64">
        <v>2918.3251155900002</v>
      </c>
      <c r="O78" s="51">
        <v>2918.6306597900002</v>
      </c>
      <c r="P78" s="51">
        <v>2912.27465656</v>
      </c>
      <c r="Q78" s="51">
        <v>2916.3037468399998</v>
      </c>
      <c r="R78" s="51">
        <v>2911.2946829299999</v>
      </c>
      <c r="S78" s="51">
        <v>2905.6997645800002</v>
      </c>
      <c r="T78" s="51">
        <v>2874.6232694700002</v>
      </c>
      <c r="U78" s="51">
        <v>2879.1937233799999</v>
      </c>
      <c r="V78" s="51">
        <v>2881.17105653</v>
      </c>
      <c r="W78" s="51">
        <v>2901.82847803</v>
      </c>
      <c r="X78" s="51">
        <v>2936.03647215</v>
      </c>
      <c r="Y78" s="51">
        <v>2970.7747180000001</v>
      </c>
    </row>
    <row r="79" spans="1:25" ht="18" thickBot="1" x14ac:dyDescent="0.35">
      <c r="A79" s="31">
        <v>9</v>
      </c>
      <c r="B79" s="51">
        <v>2974.63560779</v>
      </c>
      <c r="C79" s="51">
        <v>3003.2838238000004</v>
      </c>
      <c r="D79" s="51">
        <v>3027.4627032600001</v>
      </c>
      <c r="E79" s="51">
        <v>3042.4004558800002</v>
      </c>
      <c r="F79" s="51">
        <v>3038.5141287500001</v>
      </c>
      <c r="G79" s="51">
        <v>3026.5503627500002</v>
      </c>
      <c r="H79" s="51">
        <v>2988.4238020399998</v>
      </c>
      <c r="I79" s="51">
        <v>2953.41318512</v>
      </c>
      <c r="J79" s="51">
        <v>2948.49330895</v>
      </c>
      <c r="K79" s="51">
        <v>2950.6306731499999</v>
      </c>
      <c r="L79" s="51">
        <v>2949.28680708</v>
      </c>
      <c r="M79" s="51">
        <v>2945.8542133500005</v>
      </c>
      <c r="N79" s="64">
        <v>2980.4931577900002</v>
      </c>
      <c r="O79" s="51">
        <v>2987.5243270199999</v>
      </c>
      <c r="P79" s="51">
        <v>2993.1248904200002</v>
      </c>
      <c r="Q79" s="51">
        <v>3005.3572533300003</v>
      </c>
      <c r="R79" s="51">
        <v>3016.79500233</v>
      </c>
      <c r="S79" s="51">
        <v>3012.8859820600001</v>
      </c>
      <c r="T79" s="51">
        <v>2985.47148186</v>
      </c>
      <c r="U79" s="51">
        <v>2977.1348817900002</v>
      </c>
      <c r="V79" s="51">
        <v>2973.5569615700001</v>
      </c>
      <c r="W79" s="51">
        <v>2989.9367084200003</v>
      </c>
      <c r="X79" s="51">
        <v>3002.7318361100001</v>
      </c>
      <c r="Y79" s="51">
        <v>3035.1593493300002</v>
      </c>
    </row>
    <row r="80" spans="1:25" ht="18" thickBot="1" x14ac:dyDescent="0.35">
      <c r="A80" s="31">
        <v>10</v>
      </c>
      <c r="B80" s="51">
        <v>2993.00309358</v>
      </c>
      <c r="C80" s="51">
        <v>2995.3244172599998</v>
      </c>
      <c r="D80" s="51">
        <v>2929.7499302400001</v>
      </c>
      <c r="E80" s="51">
        <v>2896.6492310499998</v>
      </c>
      <c r="F80" s="51">
        <v>2899.6101475800001</v>
      </c>
      <c r="G80" s="51">
        <v>2915.12888174</v>
      </c>
      <c r="H80" s="51">
        <v>2944.0188922400002</v>
      </c>
      <c r="I80" s="51">
        <v>2940.77150919</v>
      </c>
      <c r="J80" s="51">
        <v>2958.9928889900002</v>
      </c>
      <c r="K80" s="51">
        <v>2972.4575702800003</v>
      </c>
      <c r="L80" s="51">
        <v>2987.8437118100001</v>
      </c>
      <c r="M80" s="51">
        <v>2990.49156597</v>
      </c>
      <c r="N80" s="64">
        <v>3018.1454001100001</v>
      </c>
      <c r="O80" s="51">
        <v>3028.9554000400003</v>
      </c>
      <c r="P80" s="51">
        <v>3030.8524707400002</v>
      </c>
      <c r="Q80" s="51">
        <v>3020.3962297200001</v>
      </c>
      <c r="R80" s="51">
        <v>3014.8099200900001</v>
      </c>
      <c r="S80" s="51">
        <v>3013.3116401799998</v>
      </c>
      <c r="T80" s="51">
        <v>2970.3088876800002</v>
      </c>
      <c r="U80" s="51">
        <v>2966.3261124300002</v>
      </c>
      <c r="V80" s="51">
        <v>2893.7796139600005</v>
      </c>
      <c r="W80" s="51">
        <v>2921.4456872500004</v>
      </c>
      <c r="X80" s="51">
        <v>2962.0771344499999</v>
      </c>
      <c r="Y80" s="51">
        <v>2994.4366638199999</v>
      </c>
    </row>
    <row r="81" spans="1:25" ht="18" thickBot="1" x14ac:dyDescent="0.35">
      <c r="A81" s="31">
        <v>11</v>
      </c>
      <c r="B81" s="51">
        <v>2990.0528799499998</v>
      </c>
      <c r="C81" s="51">
        <v>2995.5678880400001</v>
      </c>
      <c r="D81" s="51">
        <v>2910.0838833300004</v>
      </c>
      <c r="E81" s="51">
        <v>2889.4798173300001</v>
      </c>
      <c r="F81" s="51">
        <v>2893.19681257</v>
      </c>
      <c r="G81" s="51">
        <v>2899.5917688700001</v>
      </c>
      <c r="H81" s="51">
        <v>2967.1650158299999</v>
      </c>
      <c r="I81" s="51">
        <v>2962.9936558600002</v>
      </c>
      <c r="J81" s="51">
        <v>2965.3724927399999</v>
      </c>
      <c r="K81" s="51">
        <v>2977.35782604</v>
      </c>
      <c r="L81" s="51">
        <v>2993.0746453700003</v>
      </c>
      <c r="M81" s="51">
        <v>2998.6592715800002</v>
      </c>
      <c r="N81" s="64">
        <v>3015.89848325</v>
      </c>
      <c r="O81" s="51">
        <v>3026.2697972400001</v>
      </c>
      <c r="P81" s="51">
        <v>3035.2995841400002</v>
      </c>
      <c r="Q81" s="51">
        <v>3042.5935132100003</v>
      </c>
      <c r="R81" s="51">
        <v>3038.11304621</v>
      </c>
      <c r="S81" s="51">
        <v>3024.1954403400005</v>
      </c>
      <c r="T81" s="51">
        <v>2991.0833336100004</v>
      </c>
      <c r="U81" s="51">
        <v>2964.2679510100002</v>
      </c>
      <c r="V81" s="51">
        <v>2876.2062526700001</v>
      </c>
      <c r="W81" s="51">
        <v>2909.38049245</v>
      </c>
      <c r="X81" s="51">
        <v>2964.7931796800003</v>
      </c>
      <c r="Y81" s="51">
        <v>2982.5416293500002</v>
      </c>
    </row>
    <row r="82" spans="1:25" ht="18" thickBot="1" x14ac:dyDescent="0.35">
      <c r="A82" s="31">
        <v>12</v>
      </c>
      <c r="B82" s="51">
        <v>2915.14500137</v>
      </c>
      <c r="C82" s="51">
        <v>2937.3541050200001</v>
      </c>
      <c r="D82" s="51">
        <v>2989.2302608199998</v>
      </c>
      <c r="E82" s="51">
        <v>3011.2581235799998</v>
      </c>
      <c r="F82" s="51">
        <v>3010.9862671199999</v>
      </c>
      <c r="G82" s="51">
        <v>2945.4542976700004</v>
      </c>
      <c r="H82" s="51">
        <v>2950.5015516600001</v>
      </c>
      <c r="I82" s="51">
        <v>2917.7069784800001</v>
      </c>
      <c r="J82" s="51">
        <v>2891.5458670300004</v>
      </c>
      <c r="K82" s="51">
        <v>2863.24334572</v>
      </c>
      <c r="L82" s="51">
        <v>2872.46551396</v>
      </c>
      <c r="M82" s="51">
        <v>2867.13351453</v>
      </c>
      <c r="N82" s="64">
        <v>2941.5169437499999</v>
      </c>
      <c r="O82" s="51">
        <v>2898.9317031</v>
      </c>
      <c r="P82" s="51">
        <v>2860.6443614300001</v>
      </c>
      <c r="Q82" s="51">
        <v>2945.4213362999999</v>
      </c>
      <c r="R82" s="51">
        <v>2865.8021981500001</v>
      </c>
      <c r="S82" s="51">
        <v>2864.6977251400003</v>
      </c>
      <c r="T82" s="51">
        <v>2888.46147651</v>
      </c>
      <c r="U82" s="51">
        <v>2885.3225136000001</v>
      </c>
      <c r="V82" s="51">
        <v>2884.10215397</v>
      </c>
      <c r="W82" s="51">
        <v>2879.5314501800003</v>
      </c>
      <c r="X82" s="51">
        <v>2964.6562369700005</v>
      </c>
      <c r="Y82" s="51">
        <v>2957.0116366700004</v>
      </c>
    </row>
    <row r="83" spans="1:25" ht="18" thickBot="1" x14ac:dyDescent="0.35">
      <c r="A83" s="31">
        <v>13</v>
      </c>
      <c r="B83" s="51">
        <v>2910.4264340700001</v>
      </c>
      <c r="C83" s="51">
        <v>2925.2106465699999</v>
      </c>
      <c r="D83" s="51">
        <v>2943.24151592</v>
      </c>
      <c r="E83" s="51">
        <v>2945.6771258799999</v>
      </c>
      <c r="F83" s="51">
        <v>2940.2681761800004</v>
      </c>
      <c r="G83" s="51">
        <v>2922.5320079399999</v>
      </c>
      <c r="H83" s="51">
        <v>2872.2157471</v>
      </c>
      <c r="I83" s="51">
        <v>2830.5345844500002</v>
      </c>
      <c r="J83" s="51">
        <v>2849.04240785</v>
      </c>
      <c r="K83" s="51">
        <v>2890.5846631900004</v>
      </c>
      <c r="L83" s="51">
        <v>2902.9239548900005</v>
      </c>
      <c r="M83" s="51">
        <v>2898.5970818000001</v>
      </c>
      <c r="N83" s="64">
        <v>2892.66395835</v>
      </c>
      <c r="O83" s="51">
        <v>2887.5982598099999</v>
      </c>
      <c r="P83" s="51">
        <v>2880.6643504900003</v>
      </c>
      <c r="Q83" s="51">
        <v>2878.4035059400003</v>
      </c>
      <c r="R83" s="51">
        <v>2870.4886277100004</v>
      </c>
      <c r="S83" s="51">
        <v>2882.8045689500004</v>
      </c>
      <c r="T83" s="51">
        <v>2829.6190308100004</v>
      </c>
      <c r="U83" s="51">
        <v>2804.6130288100003</v>
      </c>
      <c r="V83" s="51">
        <v>2807.96780838</v>
      </c>
      <c r="W83" s="51">
        <v>2817.9549545</v>
      </c>
      <c r="X83" s="51">
        <v>2840.3179702800003</v>
      </c>
      <c r="Y83" s="51">
        <v>2866.8258685300002</v>
      </c>
    </row>
    <row r="84" spans="1:25" ht="18" thickBot="1" x14ac:dyDescent="0.35">
      <c r="A84" s="31">
        <v>14</v>
      </c>
      <c r="B84" s="51">
        <v>2902.0183974600004</v>
      </c>
      <c r="C84" s="51">
        <v>2921.5512544000003</v>
      </c>
      <c r="D84" s="51">
        <v>2947.7525601100001</v>
      </c>
      <c r="E84" s="51">
        <v>2957.7295676800004</v>
      </c>
      <c r="F84" s="51">
        <v>2950.4080115699999</v>
      </c>
      <c r="G84" s="51">
        <v>2955.1310150300001</v>
      </c>
      <c r="H84" s="51">
        <v>2932.8478789400001</v>
      </c>
      <c r="I84" s="51">
        <v>2899.9750559399999</v>
      </c>
      <c r="J84" s="51">
        <v>2871.8501103799999</v>
      </c>
      <c r="K84" s="51">
        <v>2861.0326639</v>
      </c>
      <c r="L84" s="51">
        <v>2853.5268671500003</v>
      </c>
      <c r="M84" s="51">
        <v>2838.0205214400003</v>
      </c>
      <c r="N84" s="64">
        <v>2834.9109861500001</v>
      </c>
      <c r="O84" s="51">
        <v>2839.8793028099999</v>
      </c>
      <c r="P84" s="51">
        <v>2852.13635677</v>
      </c>
      <c r="Q84" s="51">
        <v>2862.6659541500003</v>
      </c>
      <c r="R84" s="51">
        <v>2869.1617607200001</v>
      </c>
      <c r="S84" s="51">
        <v>2814.9232561100002</v>
      </c>
      <c r="T84" s="51">
        <v>2794.2811183600002</v>
      </c>
      <c r="U84" s="51">
        <v>2791.7751925700004</v>
      </c>
      <c r="V84" s="51">
        <v>2779.7062371800002</v>
      </c>
      <c r="W84" s="51">
        <v>2809.1616093500002</v>
      </c>
      <c r="X84" s="51">
        <v>2828.1291176200002</v>
      </c>
      <c r="Y84" s="51">
        <v>2860.5629772900002</v>
      </c>
    </row>
    <row r="85" spans="1:25" ht="18" thickBot="1" x14ac:dyDescent="0.35">
      <c r="A85" s="31">
        <v>15</v>
      </c>
      <c r="B85" s="51">
        <v>2842.55978719</v>
      </c>
      <c r="C85" s="51">
        <v>2886.4607797899998</v>
      </c>
      <c r="D85" s="51">
        <v>2899.5962617599998</v>
      </c>
      <c r="E85" s="51">
        <v>2894.0462385600003</v>
      </c>
      <c r="F85" s="51">
        <v>2884.7933782199998</v>
      </c>
      <c r="G85" s="51">
        <v>2876.6192069500003</v>
      </c>
      <c r="H85" s="51">
        <v>2958.4184239100005</v>
      </c>
      <c r="I85" s="51">
        <v>2926.74628287</v>
      </c>
      <c r="J85" s="51">
        <v>2863.5198210900003</v>
      </c>
      <c r="K85" s="51">
        <v>2836.0276023000001</v>
      </c>
      <c r="L85" s="51">
        <v>2832.6915793900002</v>
      </c>
      <c r="M85" s="51">
        <v>2824.7246478900001</v>
      </c>
      <c r="N85" s="64">
        <v>2820.51709523</v>
      </c>
      <c r="O85" s="51">
        <v>2829.4494371400001</v>
      </c>
      <c r="P85" s="51">
        <v>2826.1796668300003</v>
      </c>
      <c r="Q85" s="51">
        <v>2881.1551629400001</v>
      </c>
      <c r="R85" s="51">
        <v>2899.6104973600004</v>
      </c>
      <c r="S85" s="51">
        <v>2864.4991823099999</v>
      </c>
      <c r="T85" s="51">
        <v>2836.0384196499999</v>
      </c>
      <c r="U85" s="51">
        <v>2818.94908231</v>
      </c>
      <c r="V85" s="51">
        <v>2835.0299843500002</v>
      </c>
      <c r="W85" s="51">
        <v>2829.4379837300003</v>
      </c>
      <c r="X85" s="51">
        <v>2823.37465453</v>
      </c>
      <c r="Y85" s="51">
        <v>2855.0240178000004</v>
      </c>
    </row>
    <row r="86" spans="1:25" ht="18" thickBot="1" x14ac:dyDescent="0.35">
      <c r="A86" s="31">
        <v>16</v>
      </c>
      <c r="B86" s="51">
        <v>2904.8814253400001</v>
      </c>
      <c r="C86" s="51">
        <v>2973.93724883</v>
      </c>
      <c r="D86" s="51">
        <v>2973.4318734400003</v>
      </c>
      <c r="E86" s="51">
        <v>2986.5784578100001</v>
      </c>
      <c r="F86" s="51">
        <v>2978.1518485200004</v>
      </c>
      <c r="G86" s="51">
        <v>2961.4479994200001</v>
      </c>
      <c r="H86" s="51">
        <v>2906.8156869600002</v>
      </c>
      <c r="I86" s="51">
        <v>2874.01829868</v>
      </c>
      <c r="J86" s="51">
        <v>2850.2979571300002</v>
      </c>
      <c r="K86" s="51">
        <v>2844.2690798600001</v>
      </c>
      <c r="L86" s="51">
        <v>2838.35357798</v>
      </c>
      <c r="M86" s="51">
        <v>2849.7256538000001</v>
      </c>
      <c r="N86" s="64">
        <v>2863.0487626600002</v>
      </c>
      <c r="O86" s="51">
        <v>2876.6787353</v>
      </c>
      <c r="P86" s="51">
        <v>2885.1878774900001</v>
      </c>
      <c r="Q86" s="51">
        <v>2905.5790817900001</v>
      </c>
      <c r="R86" s="51">
        <v>2922.50519343</v>
      </c>
      <c r="S86" s="51">
        <v>2881.8230270800004</v>
      </c>
      <c r="T86" s="51">
        <v>2847.0104807799999</v>
      </c>
      <c r="U86" s="51">
        <v>2839.2130498500001</v>
      </c>
      <c r="V86" s="51">
        <v>2855.16087797</v>
      </c>
      <c r="W86" s="51">
        <v>2835.0893367500003</v>
      </c>
      <c r="X86" s="51">
        <v>2841.6287437600004</v>
      </c>
      <c r="Y86" s="51">
        <v>2872.1933705199999</v>
      </c>
    </row>
    <row r="87" spans="1:25" ht="18" thickBot="1" x14ac:dyDescent="0.35">
      <c r="A87" s="31">
        <v>17</v>
      </c>
      <c r="B87" s="51">
        <v>3009.86206025</v>
      </c>
      <c r="C87" s="51">
        <v>3040.15294485</v>
      </c>
      <c r="D87" s="51">
        <v>2997.2866943200002</v>
      </c>
      <c r="E87" s="51">
        <v>2977.6753222200005</v>
      </c>
      <c r="F87" s="51">
        <v>2977.4033573800002</v>
      </c>
      <c r="G87" s="51">
        <v>2975.4165172500002</v>
      </c>
      <c r="H87" s="51">
        <v>2923.3283552800003</v>
      </c>
      <c r="I87" s="51">
        <v>2870.2718250300004</v>
      </c>
      <c r="J87" s="51">
        <v>2877.5282700400003</v>
      </c>
      <c r="K87" s="51">
        <v>2881.7363552200004</v>
      </c>
      <c r="L87" s="51">
        <v>2894.2544032800001</v>
      </c>
      <c r="M87" s="51">
        <v>2902.1335764200003</v>
      </c>
      <c r="N87" s="64">
        <v>2971.27487569</v>
      </c>
      <c r="O87" s="51">
        <v>2973.32324999</v>
      </c>
      <c r="P87" s="51">
        <v>2978.3260849300004</v>
      </c>
      <c r="Q87" s="51">
        <v>2974.4282610199998</v>
      </c>
      <c r="R87" s="51">
        <v>2968.5261037199998</v>
      </c>
      <c r="S87" s="51">
        <v>2941.7569915300001</v>
      </c>
      <c r="T87" s="51">
        <v>2884.99715148</v>
      </c>
      <c r="U87" s="51">
        <v>2882.0133643600002</v>
      </c>
      <c r="V87" s="51">
        <v>2943.1484401300004</v>
      </c>
      <c r="W87" s="51">
        <v>2948.7122581100002</v>
      </c>
      <c r="X87" s="51">
        <v>2945.4800853000002</v>
      </c>
      <c r="Y87" s="51">
        <v>3018.5440486000002</v>
      </c>
    </row>
    <row r="88" spans="1:25" ht="18" thickBot="1" x14ac:dyDescent="0.35">
      <c r="A88" s="31">
        <v>18</v>
      </c>
      <c r="B88" s="51">
        <v>3019.1494447200002</v>
      </c>
      <c r="C88" s="51">
        <v>3003.0556983699998</v>
      </c>
      <c r="D88" s="51">
        <v>2982.1264485900001</v>
      </c>
      <c r="E88" s="51">
        <v>2987.8941274100002</v>
      </c>
      <c r="F88" s="51">
        <v>2987.3244163999998</v>
      </c>
      <c r="G88" s="51">
        <v>2966.4890463600004</v>
      </c>
      <c r="H88" s="51">
        <v>2899.6210095900001</v>
      </c>
      <c r="I88" s="51">
        <v>2865.4716303100004</v>
      </c>
      <c r="J88" s="51">
        <v>2884.2716886100002</v>
      </c>
      <c r="K88" s="51">
        <v>2889.8099176800001</v>
      </c>
      <c r="L88" s="51">
        <v>2890.7760964600002</v>
      </c>
      <c r="M88" s="51">
        <v>2878.3731414700001</v>
      </c>
      <c r="N88" s="64">
        <v>2877.4257289300003</v>
      </c>
      <c r="O88" s="51">
        <v>2880.1366332400003</v>
      </c>
      <c r="P88" s="51">
        <v>2920.6154538199999</v>
      </c>
      <c r="Q88" s="51">
        <v>2979.8176598300001</v>
      </c>
      <c r="R88" s="51">
        <v>2977.6972943500004</v>
      </c>
      <c r="S88" s="51">
        <v>2942.1661209800004</v>
      </c>
      <c r="T88" s="51">
        <v>2902.17992134</v>
      </c>
      <c r="U88" s="51">
        <v>2897.6099760699999</v>
      </c>
      <c r="V88" s="51">
        <v>2931.3283363300002</v>
      </c>
      <c r="W88" s="51">
        <v>2974.88699623</v>
      </c>
      <c r="X88" s="51">
        <v>2967.7399155800003</v>
      </c>
      <c r="Y88" s="51">
        <v>2955.9918919400002</v>
      </c>
    </row>
    <row r="89" spans="1:25" ht="18" thickBot="1" x14ac:dyDescent="0.35">
      <c r="A89" s="31">
        <v>19</v>
      </c>
      <c r="B89" s="51">
        <v>2994.3132811900005</v>
      </c>
      <c r="C89" s="51">
        <v>3009.3605661199999</v>
      </c>
      <c r="D89" s="51">
        <v>2937.3200968400001</v>
      </c>
      <c r="E89" s="51">
        <v>2924.7431098500001</v>
      </c>
      <c r="F89" s="51">
        <v>2927.0701618700004</v>
      </c>
      <c r="G89" s="51">
        <v>2930.9015784800004</v>
      </c>
      <c r="H89" s="51">
        <v>2901.7721908900003</v>
      </c>
      <c r="I89" s="51">
        <v>2979.7794548600004</v>
      </c>
      <c r="J89" s="51">
        <v>2958.4762580400002</v>
      </c>
      <c r="K89" s="51">
        <v>2972.5545965700003</v>
      </c>
      <c r="L89" s="51">
        <v>2966.6180094900001</v>
      </c>
      <c r="M89" s="51">
        <v>2957.9666775800001</v>
      </c>
      <c r="N89" s="64">
        <v>2955.8862930200003</v>
      </c>
      <c r="O89" s="51">
        <v>3017.0031599800004</v>
      </c>
      <c r="P89" s="51">
        <v>3021.97406675</v>
      </c>
      <c r="Q89" s="51">
        <v>3023.7498315000003</v>
      </c>
      <c r="R89" s="51">
        <v>3023.4829335900004</v>
      </c>
      <c r="S89" s="51">
        <v>2963.2847127800001</v>
      </c>
      <c r="T89" s="51">
        <v>2947.5457263600001</v>
      </c>
      <c r="U89" s="51">
        <v>2914.4412126100001</v>
      </c>
      <c r="V89" s="51">
        <v>2914.2168198300001</v>
      </c>
      <c r="W89" s="51">
        <v>2914.0725083699999</v>
      </c>
      <c r="X89" s="51">
        <v>2999.1187477399999</v>
      </c>
      <c r="Y89" s="51">
        <v>3026.8829996300001</v>
      </c>
    </row>
    <row r="90" spans="1:25" ht="18" thickBot="1" x14ac:dyDescent="0.35">
      <c r="A90" s="31">
        <v>20</v>
      </c>
      <c r="B90" s="51">
        <v>2968.4128918699998</v>
      </c>
      <c r="C90" s="51">
        <v>2922.3852369699998</v>
      </c>
      <c r="D90" s="51">
        <v>2926.4977926600004</v>
      </c>
      <c r="E90" s="51">
        <v>2926.8104320700004</v>
      </c>
      <c r="F90" s="51">
        <v>2929.7327834100001</v>
      </c>
      <c r="G90" s="51">
        <v>2927.5223886100002</v>
      </c>
      <c r="H90" s="51">
        <v>2912.8238862300004</v>
      </c>
      <c r="I90" s="51">
        <v>2931.1331497800002</v>
      </c>
      <c r="J90" s="51">
        <v>2881.7869103399998</v>
      </c>
      <c r="K90" s="51">
        <v>2859.5838571000004</v>
      </c>
      <c r="L90" s="51">
        <v>2859.2942851400003</v>
      </c>
      <c r="M90" s="51">
        <v>2843.5164894899999</v>
      </c>
      <c r="N90" s="64">
        <v>2842.2875296000002</v>
      </c>
      <c r="O90" s="51">
        <v>2871.4632214399999</v>
      </c>
      <c r="P90" s="51">
        <v>2884.7982311200003</v>
      </c>
      <c r="Q90" s="51">
        <v>2877.0124189799999</v>
      </c>
      <c r="R90" s="51">
        <v>2874.24289942</v>
      </c>
      <c r="S90" s="51">
        <v>2860.3977941200001</v>
      </c>
      <c r="T90" s="51">
        <v>2866.5017439600001</v>
      </c>
      <c r="U90" s="51">
        <v>2859.86321047</v>
      </c>
      <c r="V90" s="51">
        <v>2852.8778318300001</v>
      </c>
      <c r="W90" s="51">
        <v>2868.9989071600003</v>
      </c>
      <c r="X90" s="51">
        <v>2905.6295413600001</v>
      </c>
      <c r="Y90" s="51">
        <v>2926.60409179</v>
      </c>
    </row>
    <row r="91" spans="1:25" ht="18" thickBot="1" x14ac:dyDescent="0.35">
      <c r="A91" s="31">
        <v>21</v>
      </c>
      <c r="B91" s="51">
        <v>2926.4316814200001</v>
      </c>
      <c r="C91" s="51">
        <v>2944.8489447299999</v>
      </c>
      <c r="D91" s="51">
        <v>2966.2454227500002</v>
      </c>
      <c r="E91" s="51">
        <v>2977.4886008399999</v>
      </c>
      <c r="F91" s="51">
        <v>2968.9642836600001</v>
      </c>
      <c r="G91" s="51">
        <v>2963.5583689700002</v>
      </c>
      <c r="H91" s="51">
        <v>2940.8396780800003</v>
      </c>
      <c r="I91" s="51">
        <v>2917.5018357099998</v>
      </c>
      <c r="J91" s="51">
        <v>2888.15993888</v>
      </c>
      <c r="K91" s="51">
        <v>2830.1632094699999</v>
      </c>
      <c r="L91" s="51">
        <v>2834.3589912699999</v>
      </c>
      <c r="M91" s="51">
        <v>2839.30283895</v>
      </c>
      <c r="N91" s="64">
        <v>2839.8366231300001</v>
      </c>
      <c r="O91" s="51">
        <v>2850.1337654200001</v>
      </c>
      <c r="P91" s="51">
        <v>2870.4891547200004</v>
      </c>
      <c r="Q91" s="51">
        <v>2870.7344362100002</v>
      </c>
      <c r="R91" s="51">
        <v>2864.4745392100003</v>
      </c>
      <c r="S91" s="51">
        <v>2843.8292629900002</v>
      </c>
      <c r="T91" s="51">
        <v>2832.1221748500002</v>
      </c>
      <c r="U91" s="51">
        <v>2846.4818351000004</v>
      </c>
      <c r="V91" s="51">
        <v>2855.3631641800002</v>
      </c>
      <c r="W91" s="51">
        <v>2874.6992083100004</v>
      </c>
      <c r="X91" s="51">
        <v>2894.7035615499999</v>
      </c>
      <c r="Y91" s="51">
        <v>2916.5039497300004</v>
      </c>
    </row>
    <row r="92" spans="1:25" ht="18" thickBot="1" x14ac:dyDescent="0.35">
      <c r="A92" s="31">
        <v>22</v>
      </c>
      <c r="B92" s="51">
        <v>2928.4260983300001</v>
      </c>
      <c r="C92" s="51">
        <v>2932.2780873299998</v>
      </c>
      <c r="D92" s="51">
        <v>2949.2481270899998</v>
      </c>
      <c r="E92" s="51">
        <v>2953.4964740300002</v>
      </c>
      <c r="F92" s="51">
        <v>2946.0024608200001</v>
      </c>
      <c r="G92" s="51">
        <v>2929.7733032599999</v>
      </c>
      <c r="H92" s="51">
        <v>2897.3057459900001</v>
      </c>
      <c r="I92" s="51">
        <v>2861.6300174600001</v>
      </c>
      <c r="J92" s="51">
        <v>2879.6144211700002</v>
      </c>
      <c r="K92" s="51">
        <v>2856.4797903500003</v>
      </c>
      <c r="L92" s="51">
        <v>2840.7387275999999</v>
      </c>
      <c r="M92" s="51">
        <v>2843.0952666200001</v>
      </c>
      <c r="N92" s="64">
        <v>2852.0133055800002</v>
      </c>
      <c r="O92" s="51">
        <v>2884.1432876099998</v>
      </c>
      <c r="P92" s="51">
        <v>2906.78524423</v>
      </c>
      <c r="Q92" s="51">
        <v>2897.0384314900002</v>
      </c>
      <c r="R92" s="51">
        <v>2898.2314983400001</v>
      </c>
      <c r="S92" s="51">
        <v>2837.1010910300001</v>
      </c>
      <c r="T92" s="51">
        <v>2855.0108936400002</v>
      </c>
      <c r="U92" s="51">
        <v>2849.1007715300002</v>
      </c>
      <c r="V92" s="51">
        <v>2855.5075305</v>
      </c>
      <c r="W92" s="51">
        <v>2876.8013633600003</v>
      </c>
      <c r="X92" s="51">
        <v>2918.1082176800001</v>
      </c>
      <c r="Y92" s="51">
        <v>2941.71899975</v>
      </c>
    </row>
    <row r="93" spans="1:25" ht="18" thickBot="1" x14ac:dyDescent="0.35">
      <c r="A93" s="31">
        <v>23</v>
      </c>
      <c r="B93" s="51">
        <v>2923.1451880200002</v>
      </c>
      <c r="C93" s="51">
        <v>2962.4942370100002</v>
      </c>
      <c r="D93" s="51">
        <v>2946.4984405900004</v>
      </c>
      <c r="E93" s="51">
        <v>2950.4357704900003</v>
      </c>
      <c r="F93" s="51">
        <v>2944.1389481200004</v>
      </c>
      <c r="G93" s="51">
        <v>2932.8056683900004</v>
      </c>
      <c r="H93" s="51">
        <v>2921.06872849</v>
      </c>
      <c r="I93" s="51">
        <v>2902.9447136899998</v>
      </c>
      <c r="J93" s="51">
        <v>2863.6030707800001</v>
      </c>
      <c r="K93" s="51">
        <v>2854.5198475300003</v>
      </c>
      <c r="L93" s="51">
        <v>2870.81807428</v>
      </c>
      <c r="M93" s="51">
        <v>2913.28504978</v>
      </c>
      <c r="N93" s="64">
        <v>2911.0803741</v>
      </c>
      <c r="O93" s="51">
        <v>2922.6999500100001</v>
      </c>
      <c r="P93" s="51">
        <v>2925.7682163700001</v>
      </c>
      <c r="Q93" s="51">
        <v>2922.9073502800002</v>
      </c>
      <c r="R93" s="51">
        <v>2903.9496963400002</v>
      </c>
      <c r="S93" s="51">
        <v>2867.2337824900001</v>
      </c>
      <c r="T93" s="51">
        <v>2846.0335173800004</v>
      </c>
      <c r="U93" s="51">
        <v>2845.07728288</v>
      </c>
      <c r="V93" s="51">
        <v>2862.6990281400003</v>
      </c>
      <c r="W93" s="51">
        <v>2886.6925364899998</v>
      </c>
      <c r="X93" s="51">
        <v>2921.6891903200003</v>
      </c>
      <c r="Y93" s="51">
        <v>2935.2826249099999</v>
      </c>
    </row>
    <row r="94" spans="1:25" ht="18" thickBot="1" x14ac:dyDescent="0.35">
      <c r="A94" s="31">
        <v>24</v>
      </c>
      <c r="B94" s="51">
        <v>2930.7752166300002</v>
      </c>
      <c r="C94" s="51">
        <v>3002.9627503500001</v>
      </c>
      <c r="D94" s="51">
        <v>3037.4754280699999</v>
      </c>
      <c r="E94" s="51">
        <v>3040.3686194500001</v>
      </c>
      <c r="F94" s="51">
        <v>3036.7822912700003</v>
      </c>
      <c r="G94" s="51">
        <v>3009.7512272600002</v>
      </c>
      <c r="H94" s="51">
        <v>2944.31923001</v>
      </c>
      <c r="I94" s="51">
        <v>2925.1207950900002</v>
      </c>
      <c r="J94" s="51">
        <v>2891.08811001</v>
      </c>
      <c r="K94" s="51">
        <v>2887.7881363000001</v>
      </c>
      <c r="L94" s="51">
        <v>2892.7403872300001</v>
      </c>
      <c r="M94" s="51">
        <v>2891.3340853300001</v>
      </c>
      <c r="N94" s="64">
        <v>2888.3367533600003</v>
      </c>
      <c r="O94" s="51">
        <v>2898.3768766100002</v>
      </c>
      <c r="P94" s="51">
        <v>2897.63961578</v>
      </c>
      <c r="Q94" s="51">
        <v>2903.8487045600004</v>
      </c>
      <c r="R94" s="51">
        <v>2898.2854146</v>
      </c>
      <c r="S94" s="51">
        <v>2901.05724078</v>
      </c>
      <c r="T94" s="51">
        <v>2880.8218083100001</v>
      </c>
      <c r="U94" s="51">
        <v>2881.2355152500004</v>
      </c>
      <c r="V94" s="51">
        <v>2893.3647565900001</v>
      </c>
      <c r="W94" s="51">
        <v>2911.1607391300004</v>
      </c>
      <c r="X94" s="51">
        <v>2959.9781897299999</v>
      </c>
      <c r="Y94" s="51">
        <v>3048.6528444200003</v>
      </c>
    </row>
    <row r="95" spans="1:25" ht="18" thickBot="1" x14ac:dyDescent="0.35">
      <c r="A95" s="31">
        <v>25</v>
      </c>
      <c r="B95" s="51">
        <v>3038.0632775100003</v>
      </c>
      <c r="C95" s="51">
        <v>3029.1595698700003</v>
      </c>
      <c r="D95" s="51">
        <v>3008.1679069800002</v>
      </c>
      <c r="E95" s="51">
        <v>3000.9227055800002</v>
      </c>
      <c r="F95" s="51">
        <v>3000.5423963600001</v>
      </c>
      <c r="G95" s="51">
        <v>3009.9905482600002</v>
      </c>
      <c r="H95" s="51">
        <v>3030.7683896200001</v>
      </c>
      <c r="I95" s="51">
        <v>2987.0620849200004</v>
      </c>
      <c r="J95" s="51">
        <v>2922.5539912300001</v>
      </c>
      <c r="K95" s="51">
        <v>2923.0956746700003</v>
      </c>
      <c r="L95" s="51">
        <v>2932.4751985900002</v>
      </c>
      <c r="M95" s="51">
        <v>2928.3438358600001</v>
      </c>
      <c r="N95" s="64">
        <v>2963.8427298900001</v>
      </c>
      <c r="O95" s="51">
        <v>3003.7189611100002</v>
      </c>
      <c r="P95" s="51">
        <v>3000.8762803999998</v>
      </c>
      <c r="Q95" s="51">
        <v>3002.4146356600004</v>
      </c>
      <c r="R95" s="51">
        <v>2999.5232022300002</v>
      </c>
      <c r="S95" s="51">
        <v>2935.91001697</v>
      </c>
      <c r="T95" s="51">
        <v>2930.2239220700003</v>
      </c>
      <c r="U95" s="51">
        <v>2920.5906871799998</v>
      </c>
      <c r="V95" s="51">
        <v>2919.3357639800001</v>
      </c>
      <c r="W95" s="51">
        <v>2924.8680127799998</v>
      </c>
      <c r="X95" s="51">
        <v>2973.3740511200003</v>
      </c>
      <c r="Y95" s="51">
        <v>3036.1623326500003</v>
      </c>
    </row>
    <row r="96" spans="1:25" ht="18" thickBot="1" x14ac:dyDescent="0.35">
      <c r="A96" s="31">
        <v>26</v>
      </c>
      <c r="B96" s="51">
        <v>3040.1317323800004</v>
      </c>
      <c r="C96" s="51">
        <v>3037.6403011299999</v>
      </c>
      <c r="D96" s="51">
        <v>3031.1436444400001</v>
      </c>
      <c r="E96" s="51">
        <v>3012.6786147299999</v>
      </c>
      <c r="F96" s="51">
        <v>3011.5674641100004</v>
      </c>
      <c r="G96" s="51">
        <v>3011.6669715100002</v>
      </c>
      <c r="H96" s="51">
        <v>3013.6321327599999</v>
      </c>
      <c r="I96" s="51">
        <v>2984.97491648</v>
      </c>
      <c r="J96" s="51">
        <v>2961.67707316</v>
      </c>
      <c r="K96" s="51">
        <v>2949.2177296600003</v>
      </c>
      <c r="L96" s="51">
        <v>2947.5510438700003</v>
      </c>
      <c r="M96" s="51">
        <v>2938.9387548900004</v>
      </c>
      <c r="N96" s="64">
        <v>2929.3592866200001</v>
      </c>
      <c r="O96" s="51">
        <v>2930.8155971699998</v>
      </c>
      <c r="P96" s="51">
        <v>3023.9996002799999</v>
      </c>
      <c r="Q96" s="51">
        <v>3010.7638083400002</v>
      </c>
      <c r="R96" s="51">
        <v>3013.3501034500005</v>
      </c>
      <c r="S96" s="51">
        <v>2933.7477051699998</v>
      </c>
      <c r="T96" s="51">
        <v>2947.6315193199998</v>
      </c>
      <c r="U96" s="51">
        <v>2945.1682148600003</v>
      </c>
      <c r="V96" s="51">
        <v>2940.1293031200003</v>
      </c>
      <c r="W96" s="51">
        <v>2936.7928520599999</v>
      </c>
      <c r="X96" s="51">
        <v>2927.0039858500004</v>
      </c>
      <c r="Y96" s="51">
        <v>2994.4686510700003</v>
      </c>
    </row>
    <row r="97" spans="1:25" ht="18" thickBot="1" x14ac:dyDescent="0.35">
      <c r="A97" s="31">
        <v>27</v>
      </c>
      <c r="B97" s="51">
        <v>2932.5893160200003</v>
      </c>
      <c r="C97" s="51">
        <v>2946.4422062600001</v>
      </c>
      <c r="D97" s="51">
        <v>2974.3522438099999</v>
      </c>
      <c r="E97" s="51">
        <v>3002.14601227</v>
      </c>
      <c r="F97" s="51">
        <v>3001.4395397899998</v>
      </c>
      <c r="G97" s="51">
        <v>2992.6473127899999</v>
      </c>
      <c r="H97" s="51">
        <v>2947.0422558300002</v>
      </c>
      <c r="I97" s="51">
        <v>2928.0258131600003</v>
      </c>
      <c r="J97" s="51">
        <v>2912.1651711200002</v>
      </c>
      <c r="K97" s="51">
        <v>2893.8794850700001</v>
      </c>
      <c r="L97" s="51">
        <v>2901.9647519600003</v>
      </c>
      <c r="M97" s="51">
        <v>2913.5728121000002</v>
      </c>
      <c r="N97" s="64">
        <v>2951.5945979300004</v>
      </c>
      <c r="O97" s="51">
        <v>2962.3125829300002</v>
      </c>
      <c r="P97" s="51">
        <v>2953.5166828500001</v>
      </c>
      <c r="Q97" s="51">
        <v>2963.6125153700004</v>
      </c>
      <c r="R97" s="51">
        <v>2964.12119179</v>
      </c>
      <c r="S97" s="51">
        <v>2949.78977377</v>
      </c>
      <c r="T97" s="51">
        <v>2911.3678598800002</v>
      </c>
      <c r="U97" s="51">
        <v>2906.6131169600003</v>
      </c>
      <c r="V97" s="51">
        <v>2937.0651674700002</v>
      </c>
      <c r="W97" s="51">
        <v>2944.6734753300002</v>
      </c>
      <c r="X97" s="51">
        <v>2925.3973548100003</v>
      </c>
      <c r="Y97" s="51">
        <v>2928.7431177899998</v>
      </c>
    </row>
    <row r="98" spans="1:25" ht="18" thickBot="1" x14ac:dyDescent="0.35">
      <c r="A98" s="31">
        <v>28</v>
      </c>
      <c r="B98" s="51">
        <v>2962.84938246</v>
      </c>
      <c r="C98" s="51">
        <v>2988.2501324100003</v>
      </c>
      <c r="D98" s="51">
        <v>3021.6153777600002</v>
      </c>
      <c r="E98" s="51">
        <v>3029.6893294800002</v>
      </c>
      <c r="F98" s="51">
        <v>3035.0191891000004</v>
      </c>
      <c r="G98" s="51">
        <v>3022.4916198500005</v>
      </c>
      <c r="H98" s="51">
        <v>3002.1642139800001</v>
      </c>
      <c r="I98" s="51">
        <v>2970.1655882300001</v>
      </c>
      <c r="J98" s="51">
        <v>2927.1321574900003</v>
      </c>
      <c r="K98" s="51">
        <v>2900.4800605199998</v>
      </c>
      <c r="L98" s="51">
        <v>2887.0060835700001</v>
      </c>
      <c r="M98" s="51">
        <v>2897.6750659500003</v>
      </c>
      <c r="N98" s="64">
        <v>2925.2754224600003</v>
      </c>
      <c r="O98" s="51">
        <v>2930.2079026700003</v>
      </c>
      <c r="P98" s="51">
        <v>2940.6717250800002</v>
      </c>
      <c r="Q98" s="51">
        <v>2938.7637827200001</v>
      </c>
      <c r="R98" s="51">
        <v>2942.0042218799999</v>
      </c>
      <c r="S98" s="51">
        <v>2931.9755539300004</v>
      </c>
      <c r="T98" s="51">
        <v>2904.9869801700002</v>
      </c>
      <c r="U98" s="51">
        <v>2905.4777980200001</v>
      </c>
      <c r="V98" s="51">
        <v>2957.0194096700002</v>
      </c>
      <c r="W98" s="51">
        <v>2934.3500619500001</v>
      </c>
      <c r="X98" s="51">
        <v>2930.3819364000001</v>
      </c>
      <c r="Y98" s="51">
        <v>2960.6081842100002</v>
      </c>
    </row>
    <row r="99" spans="1:25" ht="18" thickBot="1" x14ac:dyDescent="0.35">
      <c r="A99" s="31">
        <v>29</v>
      </c>
      <c r="B99" s="51">
        <v>2957.9848886400005</v>
      </c>
      <c r="C99" s="51">
        <v>2974.28021291</v>
      </c>
      <c r="D99" s="51">
        <v>3004.3696877500001</v>
      </c>
      <c r="E99" s="51">
        <v>3013.0487014300002</v>
      </c>
      <c r="F99" s="51">
        <v>3017.9263935600002</v>
      </c>
      <c r="G99" s="51">
        <v>3010.2433885800001</v>
      </c>
      <c r="H99" s="51">
        <v>2964.5794527500002</v>
      </c>
      <c r="I99" s="51">
        <v>2928.6985139600001</v>
      </c>
      <c r="J99" s="51">
        <v>2908.2211420399999</v>
      </c>
      <c r="K99" s="51">
        <v>2903.1896075900004</v>
      </c>
      <c r="L99" s="51">
        <v>2905.7273478100001</v>
      </c>
      <c r="M99" s="51">
        <v>2918.3519690100002</v>
      </c>
      <c r="N99" s="64">
        <v>2941.8351242799999</v>
      </c>
      <c r="O99" s="51">
        <v>2964.70755035</v>
      </c>
      <c r="P99" s="51">
        <v>2968.9030863799999</v>
      </c>
      <c r="Q99" s="51">
        <v>2973.0392379300001</v>
      </c>
      <c r="R99" s="51">
        <v>2962.3814434400001</v>
      </c>
      <c r="S99" s="51">
        <v>2941.38648504</v>
      </c>
      <c r="T99" s="51">
        <v>2906.7408673800001</v>
      </c>
      <c r="U99" s="51">
        <v>2898.5103252099998</v>
      </c>
      <c r="V99" s="51">
        <v>2904.86637066</v>
      </c>
      <c r="W99" s="51">
        <v>2943.8027419600003</v>
      </c>
      <c r="X99" s="51">
        <v>2960.56492931</v>
      </c>
      <c r="Y99" s="51">
        <v>2982.2647283000001</v>
      </c>
    </row>
    <row r="100" spans="1:25" ht="18" thickBot="1" x14ac:dyDescent="0.35">
      <c r="A100" s="31">
        <v>30</v>
      </c>
      <c r="B100" s="51">
        <v>2980.0781219</v>
      </c>
      <c r="C100" s="51">
        <v>2990.8576928900002</v>
      </c>
      <c r="D100" s="51">
        <v>3039.6998295100002</v>
      </c>
      <c r="E100" s="51">
        <v>3050.1792520500003</v>
      </c>
      <c r="F100" s="51">
        <v>3056.4131145800002</v>
      </c>
      <c r="G100" s="51">
        <v>3039.22354279</v>
      </c>
      <c r="H100" s="51">
        <v>2999.18842331</v>
      </c>
      <c r="I100" s="51">
        <v>2981.5658042200002</v>
      </c>
      <c r="J100" s="51">
        <v>2941.8188967200003</v>
      </c>
      <c r="K100" s="51">
        <v>2922.8037692400003</v>
      </c>
      <c r="L100" s="51">
        <v>2924.5452391600002</v>
      </c>
      <c r="M100" s="51">
        <v>2919.9476887000001</v>
      </c>
      <c r="N100" s="64">
        <v>2936.8565673900002</v>
      </c>
      <c r="O100" s="51">
        <v>2937.9813480299999</v>
      </c>
      <c r="P100" s="51">
        <v>2944.9580165400002</v>
      </c>
      <c r="Q100" s="51">
        <v>2942.4982034300001</v>
      </c>
      <c r="R100" s="51">
        <v>2961.0674260000001</v>
      </c>
      <c r="S100" s="51">
        <v>2934.9034378000001</v>
      </c>
      <c r="T100" s="51">
        <v>2909.4637667900001</v>
      </c>
      <c r="U100" s="51">
        <v>2907.8877453900004</v>
      </c>
      <c r="V100" s="51">
        <v>2919.1076564700002</v>
      </c>
      <c r="W100" s="51">
        <v>2958.4241923300001</v>
      </c>
      <c r="X100" s="51">
        <v>2963.8517751300001</v>
      </c>
      <c r="Y100" s="51">
        <v>2981.5904662600001</v>
      </c>
    </row>
    <row r="101" spans="1:25" ht="18" thickBot="1" x14ac:dyDescent="0.35"/>
    <row r="102" spans="1:25" ht="18" thickBot="1" x14ac:dyDescent="0.35">
      <c r="A102" s="99" t="s">
        <v>0</v>
      </c>
      <c r="B102" s="101" t="s">
        <v>63</v>
      </c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3"/>
    </row>
    <row r="103" spans="1:25" ht="33.75" thickBot="1" x14ac:dyDescent="0.35">
      <c r="A103" s="100"/>
      <c r="B103" s="63" t="s">
        <v>1</v>
      </c>
      <c r="C103" s="63" t="s">
        <v>2</v>
      </c>
      <c r="D103" s="63" t="s">
        <v>3</v>
      </c>
      <c r="E103" s="63" t="s">
        <v>4</v>
      </c>
      <c r="F103" s="63" t="s">
        <v>5</v>
      </c>
      <c r="G103" s="63" t="s">
        <v>6</v>
      </c>
      <c r="H103" s="63" t="s">
        <v>7</v>
      </c>
      <c r="I103" s="63" t="s">
        <v>8</v>
      </c>
      <c r="J103" s="63" t="s">
        <v>9</v>
      </c>
      <c r="K103" s="63" t="s">
        <v>10</v>
      </c>
      <c r="L103" s="63" t="s">
        <v>11</v>
      </c>
      <c r="M103" s="63" t="s">
        <v>12</v>
      </c>
      <c r="N103" s="65" t="s">
        <v>13</v>
      </c>
      <c r="O103" s="57" t="s">
        <v>14</v>
      </c>
      <c r="P103" s="57" t="s">
        <v>15</v>
      </c>
      <c r="Q103" s="57" t="s">
        <v>16</v>
      </c>
      <c r="R103" s="57" t="s">
        <v>17</v>
      </c>
      <c r="S103" s="57" t="s">
        <v>18</v>
      </c>
      <c r="T103" s="57" t="s">
        <v>19</v>
      </c>
      <c r="U103" s="57" t="s">
        <v>20</v>
      </c>
      <c r="V103" s="57" t="s">
        <v>21</v>
      </c>
      <c r="W103" s="57" t="s">
        <v>22</v>
      </c>
      <c r="X103" s="57" t="s">
        <v>23</v>
      </c>
      <c r="Y103" s="57" t="s">
        <v>24</v>
      </c>
    </row>
    <row r="104" spans="1:25" ht="18" thickBot="1" x14ac:dyDescent="0.35">
      <c r="A104" s="31">
        <v>1</v>
      </c>
      <c r="B104" s="51">
        <v>3086.6188797600003</v>
      </c>
      <c r="C104" s="51">
        <v>3130.8963343000005</v>
      </c>
      <c r="D104" s="51">
        <v>3078.8358477600004</v>
      </c>
      <c r="E104" s="51">
        <v>3064.8730308200002</v>
      </c>
      <c r="F104" s="51">
        <v>3063.4717696400003</v>
      </c>
      <c r="G104" s="51">
        <v>3067.0022016900002</v>
      </c>
      <c r="H104" s="51">
        <v>3082.1576178900004</v>
      </c>
      <c r="I104" s="51">
        <v>3060.1370676100005</v>
      </c>
      <c r="J104" s="51">
        <v>3040.8449166</v>
      </c>
      <c r="K104" s="51">
        <v>3025.5946286100002</v>
      </c>
      <c r="L104" s="51">
        <v>3022.0305886400001</v>
      </c>
      <c r="M104" s="51">
        <v>3054.6294806800001</v>
      </c>
      <c r="N104" s="62">
        <v>3101.74717728</v>
      </c>
      <c r="O104" s="58">
        <v>3097.8891685000003</v>
      </c>
      <c r="P104" s="58">
        <v>3088.37646769</v>
      </c>
      <c r="Q104" s="58">
        <v>3102.5207856700004</v>
      </c>
      <c r="R104" s="58">
        <v>3097.6433176400005</v>
      </c>
      <c r="S104" s="58">
        <v>3087.03188718</v>
      </c>
      <c r="T104" s="58">
        <v>3040.6219151100004</v>
      </c>
      <c r="U104" s="58">
        <v>3047.6849256500004</v>
      </c>
      <c r="V104" s="58">
        <v>3030.2013292800002</v>
      </c>
      <c r="W104" s="58">
        <v>3090.13011405</v>
      </c>
      <c r="X104" s="58">
        <v>3087.6186290600003</v>
      </c>
      <c r="Y104" s="58">
        <v>3073.8043040700004</v>
      </c>
    </row>
    <row r="105" spans="1:25" ht="18" thickBot="1" x14ac:dyDescent="0.35">
      <c r="A105" s="31">
        <v>2</v>
      </c>
      <c r="B105" s="51">
        <v>3096.6877667200006</v>
      </c>
      <c r="C105" s="51">
        <v>3144.4609238500002</v>
      </c>
      <c r="D105" s="51">
        <v>3094.3017734800005</v>
      </c>
      <c r="E105" s="51">
        <v>3069.3379963200005</v>
      </c>
      <c r="F105" s="51">
        <v>3061.56197075</v>
      </c>
      <c r="G105" s="51">
        <v>3071.9306149399999</v>
      </c>
      <c r="H105" s="51">
        <v>3098.5114173500006</v>
      </c>
      <c r="I105" s="51">
        <v>3075.8336990400003</v>
      </c>
      <c r="J105" s="51">
        <v>3071.3411547700002</v>
      </c>
      <c r="K105" s="51">
        <v>3023.1988993200002</v>
      </c>
      <c r="L105" s="51">
        <v>3032.9065929200001</v>
      </c>
      <c r="M105" s="51">
        <v>3057.7934761000001</v>
      </c>
      <c r="N105" s="64">
        <v>3101.5465115100005</v>
      </c>
      <c r="O105" s="51">
        <v>3109.4362291800003</v>
      </c>
      <c r="P105" s="51">
        <v>3107.3647499500003</v>
      </c>
      <c r="Q105" s="51">
        <v>3103.6337568100002</v>
      </c>
      <c r="R105" s="51">
        <v>3100.1456581800003</v>
      </c>
      <c r="S105" s="51">
        <v>3097.7273980800001</v>
      </c>
      <c r="T105" s="51">
        <v>3061.2794419000002</v>
      </c>
      <c r="U105" s="51">
        <v>3052.3825841500002</v>
      </c>
      <c r="V105" s="51">
        <v>3039.6941596500001</v>
      </c>
      <c r="W105" s="51">
        <v>3094.4853432800001</v>
      </c>
      <c r="X105" s="51">
        <v>3094.2438179200003</v>
      </c>
      <c r="Y105" s="51">
        <v>3094.2424261100005</v>
      </c>
    </row>
    <row r="106" spans="1:25" ht="18" thickBot="1" x14ac:dyDescent="0.35">
      <c r="A106" s="31">
        <v>3</v>
      </c>
      <c r="B106" s="51">
        <v>3103.15786888</v>
      </c>
      <c r="C106" s="51">
        <v>3232.7223860200002</v>
      </c>
      <c r="D106" s="51">
        <v>3188.7361409800005</v>
      </c>
      <c r="E106" s="51">
        <v>3121.11902689</v>
      </c>
      <c r="F106" s="51">
        <v>3061.1022152600003</v>
      </c>
      <c r="G106" s="51">
        <v>3070.7064706600004</v>
      </c>
      <c r="H106" s="51">
        <v>3109.3974460300005</v>
      </c>
      <c r="I106" s="51">
        <v>3078.8308618600004</v>
      </c>
      <c r="J106" s="51">
        <v>3075.0096884300001</v>
      </c>
      <c r="K106" s="51">
        <v>3025.2445232</v>
      </c>
      <c r="L106" s="51">
        <v>3037.1543395300005</v>
      </c>
      <c r="M106" s="51">
        <v>3037.8654722500005</v>
      </c>
      <c r="N106" s="64">
        <v>3096.3643648200004</v>
      </c>
      <c r="O106" s="51">
        <v>3103.1820511800006</v>
      </c>
      <c r="P106" s="51">
        <v>3099.0591426800001</v>
      </c>
      <c r="Q106" s="51">
        <v>3100.2747074400004</v>
      </c>
      <c r="R106" s="51">
        <v>3100.4738505600003</v>
      </c>
      <c r="S106" s="51">
        <v>3095.2944666100002</v>
      </c>
      <c r="T106" s="51">
        <v>3054.0615587300003</v>
      </c>
      <c r="U106" s="51">
        <v>3047.3635528200002</v>
      </c>
      <c r="V106" s="51">
        <v>3042.60622762</v>
      </c>
      <c r="W106" s="51">
        <v>3060.4365327900005</v>
      </c>
      <c r="X106" s="51">
        <v>3092.8482651700006</v>
      </c>
      <c r="Y106" s="51">
        <v>3052.8186930200004</v>
      </c>
    </row>
    <row r="107" spans="1:25" ht="18" thickBot="1" x14ac:dyDescent="0.35">
      <c r="A107" s="31">
        <v>4</v>
      </c>
      <c r="B107" s="51">
        <v>3105.2917763700002</v>
      </c>
      <c r="C107" s="51">
        <v>3122.2494150500002</v>
      </c>
      <c r="D107" s="51">
        <v>3141.2806165600005</v>
      </c>
      <c r="E107" s="51">
        <v>3151.7168326500005</v>
      </c>
      <c r="F107" s="51">
        <v>3160.5736704500005</v>
      </c>
      <c r="G107" s="51">
        <v>3159.9123254200003</v>
      </c>
      <c r="H107" s="51">
        <v>3140.1464542000003</v>
      </c>
      <c r="I107" s="51">
        <v>3122.9495833000001</v>
      </c>
      <c r="J107" s="51">
        <v>3072.2531636500003</v>
      </c>
      <c r="K107" s="51">
        <v>3037.4903878600003</v>
      </c>
      <c r="L107" s="51">
        <v>3037.79137059</v>
      </c>
      <c r="M107" s="51">
        <v>3050.7558309700003</v>
      </c>
      <c r="N107" s="64">
        <v>3060.7515229200003</v>
      </c>
      <c r="O107" s="51">
        <v>3078.6624414600001</v>
      </c>
      <c r="P107" s="51">
        <v>3097.8994731299999</v>
      </c>
      <c r="Q107" s="51">
        <v>3103.9708751500002</v>
      </c>
      <c r="R107" s="51">
        <v>3092.5558326200003</v>
      </c>
      <c r="S107" s="51">
        <v>3070.7344381900002</v>
      </c>
      <c r="T107" s="51">
        <v>3030.0684182800005</v>
      </c>
      <c r="U107" s="51">
        <v>3022.7660123100004</v>
      </c>
      <c r="V107" s="51">
        <v>3030.5346755100004</v>
      </c>
      <c r="W107" s="51">
        <v>3052.8895312100003</v>
      </c>
      <c r="X107" s="51">
        <v>3084.4347456800006</v>
      </c>
      <c r="Y107" s="51">
        <v>3116.0058586700002</v>
      </c>
    </row>
    <row r="108" spans="1:25" ht="18" thickBot="1" x14ac:dyDescent="0.35">
      <c r="A108" s="31">
        <v>5</v>
      </c>
      <c r="B108" s="51">
        <v>3130.2361678900002</v>
      </c>
      <c r="C108" s="51">
        <v>3145.1868314800004</v>
      </c>
      <c r="D108" s="51">
        <v>3145.2855080400004</v>
      </c>
      <c r="E108" s="51">
        <v>3147.7521647800004</v>
      </c>
      <c r="F108" s="51">
        <v>3140.6325874900003</v>
      </c>
      <c r="G108" s="51">
        <v>3134.9376722500001</v>
      </c>
      <c r="H108" s="51">
        <v>3123.8705235900002</v>
      </c>
      <c r="I108" s="51">
        <v>3098.3590457200003</v>
      </c>
      <c r="J108" s="51">
        <v>3064.5791986300001</v>
      </c>
      <c r="K108" s="51">
        <v>3030.6153502900002</v>
      </c>
      <c r="L108" s="51">
        <v>3026.6410840500002</v>
      </c>
      <c r="M108" s="51">
        <v>3039.1478990100004</v>
      </c>
      <c r="N108" s="64">
        <v>3056.5139209000004</v>
      </c>
      <c r="O108" s="51">
        <v>3069.9860900600002</v>
      </c>
      <c r="P108" s="51">
        <v>3081.89053633</v>
      </c>
      <c r="Q108" s="51">
        <v>3098.2169702300002</v>
      </c>
      <c r="R108" s="51">
        <v>3091.0770726000001</v>
      </c>
      <c r="S108" s="51">
        <v>3071.40103473</v>
      </c>
      <c r="T108" s="51">
        <v>3020.3674345100003</v>
      </c>
      <c r="U108" s="51">
        <v>3005.9187562300003</v>
      </c>
      <c r="V108" s="51">
        <v>3016.5101243300005</v>
      </c>
      <c r="W108" s="51">
        <v>3036.3676607000002</v>
      </c>
      <c r="X108" s="51">
        <v>3068.7495942400001</v>
      </c>
      <c r="Y108" s="51">
        <v>3104.95567355</v>
      </c>
    </row>
    <row r="109" spans="1:25" ht="18" thickBot="1" x14ac:dyDescent="0.35">
      <c r="A109" s="31">
        <v>6</v>
      </c>
      <c r="B109" s="51">
        <v>3135.8963203400003</v>
      </c>
      <c r="C109" s="51">
        <v>3155.6498124300006</v>
      </c>
      <c r="D109" s="51">
        <v>3160.2810380300002</v>
      </c>
      <c r="E109" s="51">
        <v>3161.6332690400004</v>
      </c>
      <c r="F109" s="51">
        <v>3161.9622237600006</v>
      </c>
      <c r="G109" s="51">
        <v>3159.3799149300003</v>
      </c>
      <c r="H109" s="51">
        <v>3143.4295388400005</v>
      </c>
      <c r="I109" s="51">
        <v>3126.8138921700001</v>
      </c>
      <c r="J109" s="51">
        <v>3108.4565044700003</v>
      </c>
      <c r="K109" s="51">
        <v>3071.4473024500003</v>
      </c>
      <c r="L109" s="51">
        <v>3065.3838687800003</v>
      </c>
      <c r="M109" s="51">
        <v>3072.9212503799999</v>
      </c>
      <c r="N109" s="64">
        <v>3094.4225767900002</v>
      </c>
      <c r="O109" s="51">
        <v>3110.1227570300002</v>
      </c>
      <c r="P109" s="51">
        <v>3091.6808684000002</v>
      </c>
      <c r="Q109" s="51">
        <v>3100.5601345200002</v>
      </c>
      <c r="R109" s="51">
        <v>3090.2118211400002</v>
      </c>
      <c r="S109" s="51">
        <v>3066.6279645100003</v>
      </c>
      <c r="T109" s="51">
        <v>3043.4261787900004</v>
      </c>
      <c r="U109" s="51">
        <v>3020.1557699600003</v>
      </c>
      <c r="V109" s="51">
        <v>3019.2655084500002</v>
      </c>
      <c r="W109" s="51">
        <v>3035.1803738500003</v>
      </c>
      <c r="X109" s="51">
        <v>3067.1580855300003</v>
      </c>
      <c r="Y109" s="51">
        <v>3096.5064528000003</v>
      </c>
    </row>
    <row r="110" spans="1:25" ht="18" thickBot="1" x14ac:dyDescent="0.35">
      <c r="A110" s="31">
        <v>7</v>
      </c>
      <c r="B110" s="51">
        <v>3121.5334012600006</v>
      </c>
      <c r="C110" s="51">
        <v>3120.4129033600002</v>
      </c>
      <c r="D110" s="51">
        <v>3014.38899485</v>
      </c>
      <c r="E110" s="51">
        <v>2992.9175518600005</v>
      </c>
      <c r="F110" s="51">
        <v>2988.9841033500002</v>
      </c>
      <c r="G110" s="51">
        <v>2994.5910793900002</v>
      </c>
      <c r="H110" s="51">
        <v>3063.7587316200002</v>
      </c>
      <c r="I110" s="51">
        <v>3135.5170032000005</v>
      </c>
      <c r="J110" s="51">
        <v>3134.5054225600002</v>
      </c>
      <c r="K110" s="51">
        <v>3080.3097851100001</v>
      </c>
      <c r="L110" s="51">
        <v>3076.1879915</v>
      </c>
      <c r="M110" s="51">
        <v>3129.6815027800003</v>
      </c>
      <c r="N110" s="64">
        <v>3148.4529640400006</v>
      </c>
      <c r="O110" s="51">
        <v>3147.8858694600003</v>
      </c>
      <c r="P110" s="51">
        <v>3141.5035373300002</v>
      </c>
      <c r="Q110" s="51">
        <v>3139.3927849700003</v>
      </c>
      <c r="R110" s="51">
        <v>3144.8810888800003</v>
      </c>
      <c r="S110" s="51">
        <v>3143.9774528200005</v>
      </c>
      <c r="T110" s="51">
        <v>3095.8248176700004</v>
      </c>
      <c r="U110" s="51">
        <v>3094.4756120900001</v>
      </c>
      <c r="V110" s="51">
        <v>3080.8352183000002</v>
      </c>
      <c r="W110" s="51">
        <v>3115.17650452</v>
      </c>
      <c r="X110" s="51">
        <v>3138.9789207700005</v>
      </c>
      <c r="Y110" s="51">
        <v>3137.3979994200004</v>
      </c>
    </row>
    <row r="111" spans="1:25" ht="18" thickBot="1" x14ac:dyDescent="0.35">
      <c r="A111" s="31">
        <v>8</v>
      </c>
      <c r="B111" s="51">
        <v>3172.7364956600004</v>
      </c>
      <c r="C111" s="51">
        <v>3172.1119630900002</v>
      </c>
      <c r="D111" s="51">
        <v>3165.5577041700003</v>
      </c>
      <c r="E111" s="51">
        <v>3147.7060506600001</v>
      </c>
      <c r="F111" s="51">
        <v>3148.8357546000002</v>
      </c>
      <c r="G111" s="51">
        <v>3159.3899186200006</v>
      </c>
      <c r="H111" s="51">
        <v>3142.0028650000004</v>
      </c>
      <c r="I111" s="51">
        <v>3119.3740875800004</v>
      </c>
      <c r="J111" s="51">
        <v>3115.5031072600004</v>
      </c>
      <c r="K111" s="51">
        <v>3078.8155884400003</v>
      </c>
      <c r="L111" s="51">
        <v>3081.0241830100003</v>
      </c>
      <c r="M111" s="51">
        <v>3082.3782361600006</v>
      </c>
      <c r="N111" s="64">
        <v>3123.1751155900001</v>
      </c>
      <c r="O111" s="51">
        <v>3123.4806597900006</v>
      </c>
      <c r="P111" s="51">
        <v>3117.1246565600004</v>
      </c>
      <c r="Q111" s="51">
        <v>3121.1537468400002</v>
      </c>
      <c r="R111" s="51">
        <v>3116.1446829300003</v>
      </c>
      <c r="S111" s="51">
        <v>3110.5497645800006</v>
      </c>
      <c r="T111" s="51">
        <v>3079.4732694700006</v>
      </c>
      <c r="U111" s="51">
        <v>3084.0437233800003</v>
      </c>
      <c r="V111" s="51">
        <v>3086.0210565300004</v>
      </c>
      <c r="W111" s="51">
        <v>3106.6784780300004</v>
      </c>
      <c r="X111" s="51">
        <v>3140.8864721500004</v>
      </c>
      <c r="Y111" s="51">
        <v>3175.624718</v>
      </c>
    </row>
    <row r="112" spans="1:25" ht="18" thickBot="1" x14ac:dyDescent="0.35">
      <c r="A112" s="31">
        <v>9</v>
      </c>
      <c r="B112" s="51">
        <v>3179.4856077900004</v>
      </c>
      <c r="C112" s="51">
        <v>3208.1338238000003</v>
      </c>
      <c r="D112" s="51">
        <v>3232.3127032600005</v>
      </c>
      <c r="E112" s="51">
        <v>3247.2504558800001</v>
      </c>
      <c r="F112" s="51">
        <v>3243.3641287500004</v>
      </c>
      <c r="G112" s="51">
        <v>3231.4003627500006</v>
      </c>
      <c r="H112" s="51">
        <v>3193.2738020400002</v>
      </c>
      <c r="I112" s="51">
        <v>3158.2631851200003</v>
      </c>
      <c r="J112" s="51">
        <v>3153.3433089500004</v>
      </c>
      <c r="K112" s="51">
        <v>3155.4806731500003</v>
      </c>
      <c r="L112" s="51">
        <v>3154.1368070799999</v>
      </c>
      <c r="M112" s="51">
        <v>3150.7042133500004</v>
      </c>
      <c r="N112" s="64">
        <v>3185.3431577900001</v>
      </c>
      <c r="O112" s="51">
        <v>3192.3743270200002</v>
      </c>
      <c r="P112" s="51">
        <v>3197.9748904200005</v>
      </c>
      <c r="Q112" s="51">
        <v>3210.2072533300002</v>
      </c>
      <c r="R112" s="51">
        <v>3221.6450023300004</v>
      </c>
      <c r="S112" s="51">
        <v>3217.7359820600004</v>
      </c>
      <c r="T112" s="51">
        <v>3190.3214818599999</v>
      </c>
      <c r="U112" s="51">
        <v>3181.9848817900001</v>
      </c>
      <c r="V112" s="51">
        <v>3178.40696157</v>
      </c>
      <c r="W112" s="51">
        <v>3194.7867084200002</v>
      </c>
      <c r="X112" s="51">
        <v>3207.58183611</v>
      </c>
      <c r="Y112" s="51">
        <v>3240.0093493300001</v>
      </c>
    </row>
    <row r="113" spans="1:25" ht="18" thickBot="1" x14ac:dyDescent="0.35">
      <c r="A113" s="31">
        <v>10</v>
      </c>
      <c r="B113" s="51">
        <v>3197.8530935799999</v>
      </c>
      <c r="C113" s="51">
        <v>3200.1744172600002</v>
      </c>
      <c r="D113" s="51">
        <v>3134.5999302400005</v>
      </c>
      <c r="E113" s="51">
        <v>3101.4992310500002</v>
      </c>
      <c r="F113" s="51">
        <v>3104.46014758</v>
      </c>
      <c r="G113" s="51">
        <v>3119.9788817400004</v>
      </c>
      <c r="H113" s="51">
        <v>3148.8688922400002</v>
      </c>
      <c r="I113" s="51">
        <v>3145.6215091900003</v>
      </c>
      <c r="J113" s="51">
        <v>3163.8428889900006</v>
      </c>
      <c r="K113" s="51">
        <v>3177.3075702800002</v>
      </c>
      <c r="L113" s="51">
        <v>3192.6937118100004</v>
      </c>
      <c r="M113" s="51">
        <v>3195.3415659700004</v>
      </c>
      <c r="N113" s="64">
        <v>3222.9954001100004</v>
      </c>
      <c r="O113" s="51">
        <v>3233.8054000400002</v>
      </c>
      <c r="P113" s="51">
        <v>3235.7024707400005</v>
      </c>
      <c r="Q113" s="51">
        <v>3225.24622972</v>
      </c>
      <c r="R113" s="51">
        <v>3219.65992009</v>
      </c>
      <c r="S113" s="51">
        <v>3218.1616401800002</v>
      </c>
      <c r="T113" s="51">
        <v>3175.1588876800006</v>
      </c>
      <c r="U113" s="51">
        <v>3171.1761124300001</v>
      </c>
      <c r="V113" s="51">
        <v>3098.6296139600004</v>
      </c>
      <c r="W113" s="51">
        <v>3126.2956872500004</v>
      </c>
      <c r="X113" s="51">
        <v>3166.9271344500003</v>
      </c>
      <c r="Y113" s="51">
        <v>3199.2866638200003</v>
      </c>
    </row>
    <row r="114" spans="1:25" ht="18" thickBot="1" x14ac:dyDescent="0.35">
      <c r="A114" s="31">
        <v>11</v>
      </c>
      <c r="B114" s="51">
        <v>3194.9028799500002</v>
      </c>
      <c r="C114" s="51">
        <v>3200.4178880400004</v>
      </c>
      <c r="D114" s="51">
        <v>3114.9338833300003</v>
      </c>
      <c r="E114" s="51">
        <v>3094.32981733</v>
      </c>
      <c r="F114" s="51">
        <v>3098.0468125699999</v>
      </c>
      <c r="G114" s="51">
        <v>3104.4417688700005</v>
      </c>
      <c r="H114" s="51">
        <v>3172.0150158300003</v>
      </c>
      <c r="I114" s="51">
        <v>3167.8436558600006</v>
      </c>
      <c r="J114" s="51">
        <v>3170.2224927400002</v>
      </c>
      <c r="K114" s="51">
        <v>3182.2078260400003</v>
      </c>
      <c r="L114" s="51">
        <v>3197.9246453700002</v>
      </c>
      <c r="M114" s="51">
        <v>3203.5092715800001</v>
      </c>
      <c r="N114" s="64">
        <v>3220.7484832500004</v>
      </c>
      <c r="O114" s="51">
        <v>3231.1197972400005</v>
      </c>
      <c r="P114" s="51">
        <v>3240.1495841400001</v>
      </c>
      <c r="Q114" s="51">
        <v>3247.4435132100002</v>
      </c>
      <c r="R114" s="51">
        <v>3242.9630462100004</v>
      </c>
      <c r="S114" s="51">
        <v>3229.0454403400004</v>
      </c>
      <c r="T114" s="51">
        <v>3195.9333336100003</v>
      </c>
      <c r="U114" s="51">
        <v>3169.1179510100001</v>
      </c>
      <c r="V114" s="51">
        <v>3081.0562526700005</v>
      </c>
      <c r="W114" s="51">
        <v>3114.2304924500004</v>
      </c>
      <c r="X114" s="51">
        <v>3169.6431796800002</v>
      </c>
      <c r="Y114" s="51">
        <v>3187.3916293500006</v>
      </c>
    </row>
    <row r="115" spans="1:25" ht="18" thickBot="1" x14ac:dyDescent="0.35">
      <c r="A115" s="31">
        <v>12</v>
      </c>
      <c r="B115" s="51">
        <v>3119.99500137</v>
      </c>
      <c r="C115" s="51">
        <v>3142.2041050200005</v>
      </c>
      <c r="D115" s="51">
        <v>3194.0802608200001</v>
      </c>
      <c r="E115" s="51">
        <v>3216.1081235800002</v>
      </c>
      <c r="F115" s="51">
        <v>3215.8362671200002</v>
      </c>
      <c r="G115" s="51">
        <v>3150.3042976700003</v>
      </c>
      <c r="H115" s="51">
        <v>3155.35155166</v>
      </c>
      <c r="I115" s="51">
        <v>3122.55697848</v>
      </c>
      <c r="J115" s="51">
        <v>3096.3958670300003</v>
      </c>
      <c r="K115" s="51">
        <v>3068.0933457200003</v>
      </c>
      <c r="L115" s="51">
        <v>3077.3155139600003</v>
      </c>
      <c r="M115" s="51">
        <v>3071.9835145300003</v>
      </c>
      <c r="N115" s="64">
        <v>3146.3669437500002</v>
      </c>
      <c r="O115" s="51">
        <v>3103.7817031000004</v>
      </c>
      <c r="P115" s="51">
        <v>3065.49436143</v>
      </c>
      <c r="Q115" s="51">
        <v>3150.2713363000003</v>
      </c>
      <c r="R115" s="51">
        <v>3070.65219815</v>
      </c>
      <c r="S115" s="51">
        <v>3069.5477251400002</v>
      </c>
      <c r="T115" s="51">
        <v>3093.3114765099999</v>
      </c>
      <c r="U115" s="51">
        <v>3090.1725136000005</v>
      </c>
      <c r="V115" s="51">
        <v>3088.9521539699999</v>
      </c>
      <c r="W115" s="51">
        <v>3084.3814501800002</v>
      </c>
      <c r="X115" s="51">
        <v>3169.5062369700004</v>
      </c>
      <c r="Y115" s="51">
        <v>3161.8616366700003</v>
      </c>
    </row>
    <row r="116" spans="1:25" ht="18" thickBot="1" x14ac:dyDescent="0.35">
      <c r="A116" s="31">
        <v>13</v>
      </c>
      <c r="B116" s="51">
        <v>3115.2764340700005</v>
      </c>
      <c r="C116" s="51">
        <v>3130.0606465700002</v>
      </c>
      <c r="D116" s="51">
        <v>3148.0915159200003</v>
      </c>
      <c r="E116" s="51">
        <v>3150.5271258800003</v>
      </c>
      <c r="F116" s="51">
        <v>3145.1181761800003</v>
      </c>
      <c r="G116" s="51">
        <v>3127.3820079400002</v>
      </c>
      <c r="H116" s="51">
        <v>3077.0657471000004</v>
      </c>
      <c r="I116" s="51">
        <v>3035.3845844500001</v>
      </c>
      <c r="J116" s="51">
        <v>3053.8924078500004</v>
      </c>
      <c r="K116" s="51">
        <v>3095.4346631900003</v>
      </c>
      <c r="L116" s="51">
        <v>3107.7739548900004</v>
      </c>
      <c r="M116" s="51">
        <v>3103.4470818</v>
      </c>
      <c r="N116" s="64">
        <v>3097.5139583500004</v>
      </c>
      <c r="O116" s="51">
        <v>3092.4482598100003</v>
      </c>
      <c r="P116" s="51">
        <v>3085.5143504900002</v>
      </c>
      <c r="Q116" s="51">
        <v>3083.2535059400002</v>
      </c>
      <c r="R116" s="51">
        <v>3075.3386277100003</v>
      </c>
      <c r="S116" s="51">
        <v>3087.6545689500003</v>
      </c>
      <c r="T116" s="51">
        <v>3034.4690308100003</v>
      </c>
      <c r="U116" s="51">
        <v>3009.4630288100002</v>
      </c>
      <c r="V116" s="51">
        <v>3012.8178083800003</v>
      </c>
      <c r="W116" s="51">
        <v>3022.8049545000003</v>
      </c>
      <c r="X116" s="51">
        <v>3045.1679702800002</v>
      </c>
      <c r="Y116" s="51">
        <v>3071.6758685300001</v>
      </c>
    </row>
    <row r="117" spans="1:25" ht="18" thickBot="1" x14ac:dyDescent="0.35">
      <c r="A117" s="31">
        <v>14</v>
      </c>
      <c r="B117" s="51">
        <v>3106.8683974600003</v>
      </c>
      <c r="C117" s="51">
        <v>3126.4012544000002</v>
      </c>
      <c r="D117" s="51">
        <v>3152.60256011</v>
      </c>
      <c r="E117" s="51">
        <v>3162.5795676800003</v>
      </c>
      <c r="F117" s="51">
        <v>3155.2580115700002</v>
      </c>
      <c r="G117" s="51">
        <v>3159.98101503</v>
      </c>
      <c r="H117" s="51">
        <v>3137.69787894</v>
      </c>
      <c r="I117" s="51">
        <v>3104.8250559400003</v>
      </c>
      <c r="J117" s="51">
        <v>3076.7001103800003</v>
      </c>
      <c r="K117" s="51">
        <v>3065.8826639000004</v>
      </c>
      <c r="L117" s="51">
        <v>3058.3768671500002</v>
      </c>
      <c r="M117" s="51">
        <v>3042.8705214400002</v>
      </c>
      <c r="N117" s="64">
        <v>3039.7609861500005</v>
      </c>
      <c r="O117" s="51">
        <v>3044.7293028100003</v>
      </c>
      <c r="P117" s="51">
        <v>3056.9863567700004</v>
      </c>
      <c r="Q117" s="51">
        <v>3067.5159541500002</v>
      </c>
      <c r="R117" s="51">
        <v>3074.01176072</v>
      </c>
      <c r="S117" s="51">
        <v>3019.7732561100001</v>
      </c>
      <c r="T117" s="51">
        <v>2999.1311183600001</v>
      </c>
      <c r="U117" s="51">
        <v>2996.6251925700003</v>
      </c>
      <c r="V117" s="51">
        <v>2984.5562371800002</v>
      </c>
      <c r="W117" s="51">
        <v>3014.0116093500001</v>
      </c>
      <c r="X117" s="51">
        <v>3032.9791176200001</v>
      </c>
      <c r="Y117" s="51">
        <v>3065.4129772900005</v>
      </c>
    </row>
    <row r="118" spans="1:25" ht="18" thickBot="1" x14ac:dyDescent="0.35">
      <c r="A118" s="31">
        <v>15</v>
      </c>
      <c r="B118" s="51">
        <v>3047.4097871900003</v>
      </c>
      <c r="C118" s="51">
        <v>3091.3107797900002</v>
      </c>
      <c r="D118" s="51">
        <v>3104.4462617600002</v>
      </c>
      <c r="E118" s="51">
        <v>3098.8962385600003</v>
      </c>
      <c r="F118" s="51">
        <v>3089.6433782200002</v>
      </c>
      <c r="G118" s="51">
        <v>3081.4692069500002</v>
      </c>
      <c r="H118" s="51">
        <v>3163.2684239100004</v>
      </c>
      <c r="I118" s="51">
        <v>3131.5962828700003</v>
      </c>
      <c r="J118" s="51">
        <v>3068.3698210900002</v>
      </c>
      <c r="K118" s="51">
        <v>3040.8776023</v>
      </c>
      <c r="L118" s="51">
        <v>3037.5415793900002</v>
      </c>
      <c r="M118" s="51">
        <v>3029.5746478900001</v>
      </c>
      <c r="N118" s="64">
        <v>3025.3670952300004</v>
      </c>
      <c r="O118" s="51">
        <v>3034.29943714</v>
      </c>
      <c r="P118" s="51">
        <v>3031.0296668300002</v>
      </c>
      <c r="Q118" s="51">
        <v>3086.0051629400004</v>
      </c>
      <c r="R118" s="51">
        <v>3104.4604973600003</v>
      </c>
      <c r="S118" s="51">
        <v>3069.3491823100003</v>
      </c>
      <c r="T118" s="51">
        <v>3040.8884196500003</v>
      </c>
      <c r="U118" s="51">
        <v>3023.7990823100004</v>
      </c>
      <c r="V118" s="51">
        <v>3039.8799843500001</v>
      </c>
      <c r="W118" s="51">
        <v>3034.2879837300002</v>
      </c>
      <c r="X118" s="51">
        <v>3028.2246545300004</v>
      </c>
      <c r="Y118" s="51">
        <v>3059.8740178000003</v>
      </c>
    </row>
    <row r="119" spans="1:25" ht="18" thickBot="1" x14ac:dyDescent="0.35">
      <c r="A119" s="31">
        <v>16</v>
      </c>
      <c r="B119" s="51">
        <v>3109.73142534</v>
      </c>
      <c r="C119" s="51">
        <v>3178.78724883</v>
      </c>
      <c r="D119" s="51">
        <v>3178.2818734400003</v>
      </c>
      <c r="E119" s="51">
        <v>3191.4284578100005</v>
      </c>
      <c r="F119" s="51">
        <v>3183.0018485200003</v>
      </c>
      <c r="G119" s="51">
        <v>3166.2979994200005</v>
      </c>
      <c r="H119" s="51">
        <v>3111.6656869600001</v>
      </c>
      <c r="I119" s="51">
        <v>3078.8682986800004</v>
      </c>
      <c r="J119" s="51">
        <v>3055.1479571300001</v>
      </c>
      <c r="K119" s="51">
        <v>3049.1190798600001</v>
      </c>
      <c r="L119" s="51">
        <v>3043.2035779800003</v>
      </c>
      <c r="M119" s="51">
        <v>3054.5756538000005</v>
      </c>
      <c r="N119" s="64">
        <v>3067.8987626600001</v>
      </c>
      <c r="O119" s="51">
        <v>3081.5287353000003</v>
      </c>
      <c r="P119" s="51">
        <v>3090.03787749</v>
      </c>
      <c r="Q119" s="51">
        <v>3110.4290817900001</v>
      </c>
      <c r="R119" s="51">
        <v>3127.3551934300003</v>
      </c>
      <c r="S119" s="51">
        <v>3086.6730270800003</v>
      </c>
      <c r="T119" s="51">
        <v>3051.8604807800002</v>
      </c>
      <c r="U119" s="51">
        <v>3044.0630498500004</v>
      </c>
      <c r="V119" s="51">
        <v>3060.0108779700004</v>
      </c>
      <c r="W119" s="51">
        <v>3039.9393367500002</v>
      </c>
      <c r="X119" s="51">
        <v>3046.4787437600003</v>
      </c>
      <c r="Y119" s="51">
        <v>3077.0433705200003</v>
      </c>
    </row>
    <row r="120" spans="1:25" ht="18" thickBot="1" x14ac:dyDescent="0.35">
      <c r="A120" s="31">
        <v>17</v>
      </c>
      <c r="B120" s="51">
        <v>3214.7120602499999</v>
      </c>
      <c r="C120" s="51">
        <v>3245.0029448499999</v>
      </c>
      <c r="D120" s="51">
        <v>3202.1366943200001</v>
      </c>
      <c r="E120" s="51">
        <v>3182.5253222200004</v>
      </c>
      <c r="F120" s="51">
        <v>3182.2533573800001</v>
      </c>
      <c r="G120" s="51">
        <v>3180.2665172500001</v>
      </c>
      <c r="H120" s="51">
        <v>3128.1783552800002</v>
      </c>
      <c r="I120" s="51">
        <v>3075.1218250300003</v>
      </c>
      <c r="J120" s="51">
        <v>3082.3782700400002</v>
      </c>
      <c r="K120" s="51">
        <v>3086.5863552200003</v>
      </c>
      <c r="L120" s="51">
        <v>3099.10440328</v>
      </c>
      <c r="M120" s="51">
        <v>3106.9835764200002</v>
      </c>
      <c r="N120" s="64">
        <v>3176.1248756900004</v>
      </c>
      <c r="O120" s="51">
        <v>3178.1732499899999</v>
      </c>
      <c r="P120" s="51">
        <v>3183.1760849300003</v>
      </c>
      <c r="Q120" s="51">
        <v>3179.2782610200002</v>
      </c>
      <c r="R120" s="51">
        <v>3173.3761037200002</v>
      </c>
      <c r="S120" s="51">
        <v>3146.6069915300004</v>
      </c>
      <c r="T120" s="51">
        <v>3089.8471514800003</v>
      </c>
      <c r="U120" s="51">
        <v>3086.8633643600006</v>
      </c>
      <c r="V120" s="51">
        <v>3147.9984401300003</v>
      </c>
      <c r="W120" s="51">
        <v>3153.5622581100006</v>
      </c>
      <c r="X120" s="51">
        <v>3150.3300853000001</v>
      </c>
      <c r="Y120" s="51">
        <v>3223.3940486000001</v>
      </c>
    </row>
    <row r="121" spans="1:25" ht="18" thickBot="1" x14ac:dyDescent="0.35">
      <c r="A121" s="31">
        <v>18</v>
      </c>
      <c r="B121" s="51">
        <v>3223.9994447200002</v>
      </c>
      <c r="C121" s="51">
        <v>3207.9056983700002</v>
      </c>
      <c r="D121" s="51">
        <v>3186.9764485900005</v>
      </c>
      <c r="E121" s="51">
        <v>3192.7441274100001</v>
      </c>
      <c r="F121" s="51">
        <v>3192.1744164000002</v>
      </c>
      <c r="G121" s="51">
        <v>3171.3390463600003</v>
      </c>
      <c r="H121" s="51">
        <v>3104.47100959</v>
      </c>
      <c r="I121" s="51">
        <v>3070.3216303100003</v>
      </c>
      <c r="J121" s="51">
        <v>3089.1216886100001</v>
      </c>
      <c r="K121" s="51">
        <v>3094.65991768</v>
      </c>
      <c r="L121" s="51">
        <v>3095.6260964600006</v>
      </c>
      <c r="M121" s="51">
        <v>3083.22314147</v>
      </c>
      <c r="N121" s="64">
        <v>3082.2757289300002</v>
      </c>
      <c r="O121" s="51">
        <v>3084.9866332400002</v>
      </c>
      <c r="P121" s="51">
        <v>3125.4654538200002</v>
      </c>
      <c r="Q121" s="51">
        <v>3184.66765983</v>
      </c>
      <c r="R121" s="51">
        <v>3182.5472943500004</v>
      </c>
      <c r="S121" s="51">
        <v>3147.0161209800003</v>
      </c>
      <c r="T121" s="51">
        <v>3107.0299213400003</v>
      </c>
      <c r="U121" s="51">
        <v>3102.4599760700003</v>
      </c>
      <c r="V121" s="51">
        <v>3136.1783363300001</v>
      </c>
      <c r="W121" s="51">
        <v>3179.7369962299999</v>
      </c>
      <c r="X121" s="51">
        <v>3172.5899155800003</v>
      </c>
      <c r="Y121" s="51">
        <v>3160.8418919400001</v>
      </c>
    </row>
    <row r="122" spans="1:25" ht="18" thickBot="1" x14ac:dyDescent="0.35">
      <c r="A122" s="31">
        <v>19</v>
      </c>
      <c r="B122" s="51">
        <v>3199.1632811900004</v>
      </c>
      <c r="C122" s="51">
        <v>3214.2105661200003</v>
      </c>
      <c r="D122" s="51">
        <v>3142.17009684</v>
      </c>
      <c r="E122" s="51">
        <v>3129.5931098500005</v>
      </c>
      <c r="F122" s="51">
        <v>3131.9201618700004</v>
      </c>
      <c r="G122" s="51">
        <v>3135.7515784800003</v>
      </c>
      <c r="H122" s="51">
        <v>3106.6221908900002</v>
      </c>
      <c r="I122" s="51">
        <v>3184.6294548600004</v>
      </c>
      <c r="J122" s="51">
        <v>3163.3262580400005</v>
      </c>
      <c r="K122" s="51">
        <v>3177.4045965700002</v>
      </c>
      <c r="L122" s="51">
        <v>3171.4680094900004</v>
      </c>
      <c r="M122" s="51">
        <v>3162.81667758</v>
      </c>
      <c r="N122" s="64">
        <v>3160.7362930200002</v>
      </c>
      <c r="O122" s="51">
        <v>3221.8531599800003</v>
      </c>
      <c r="P122" s="51">
        <v>3226.8240667500004</v>
      </c>
      <c r="Q122" s="51">
        <v>3228.5998315000002</v>
      </c>
      <c r="R122" s="51">
        <v>3228.3329335900003</v>
      </c>
      <c r="S122" s="51">
        <v>3168.13471278</v>
      </c>
      <c r="T122" s="51">
        <v>3152.3957263600005</v>
      </c>
      <c r="U122" s="51">
        <v>3119.29121261</v>
      </c>
      <c r="V122" s="51">
        <v>3119.06681983</v>
      </c>
      <c r="W122" s="51">
        <v>3118.9225083700003</v>
      </c>
      <c r="X122" s="51">
        <v>3203.9687477400003</v>
      </c>
      <c r="Y122" s="51">
        <v>3231.7329996300004</v>
      </c>
    </row>
    <row r="123" spans="1:25" ht="18" thickBot="1" x14ac:dyDescent="0.35">
      <c r="A123" s="31">
        <v>20</v>
      </c>
      <c r="B123" s="51">
        <v>3173.2628918700002</v>
      </c>
      <c r="C123" s="51">
        <v>3127.2352369700002</v>
      </c>
      <c r="D123" s="51">
        <v>3131.3477926600003</v>
      </c>
      <c r="E123" s="51">
        <v>3131.6604320700003</v>
      </c>
      <c r="F123" s="51">
        <v>3134.58278341</v>
      </c>
      <c r="G123" s="51">
        <v>3132.3723886100006</v>
      </c>
      <c r="H123" s="51">
        <v>3117.6738862300003</v>
      </c>
      <c r="I123" s="51">
        <v>3135.9831497800005</v>
      </c>
      <c r="J123" s="51">
        <v>3086.6369103400002</v>
      </c>
      <c r="K123" s="51">
        <v>3064.4338571000003</v>
      </c>
      <c r="L123" s="51">
        <v>3064.1442851400002</v>
      </c>
      <c r="M123" s="51">
        <v>3048.3664894900003</v>
      </c>
      <c r="N123" s="64">
        <v>3047.1375296000001</v>
      </c>
      <c r="O123" s="51">
        <v>3076.3132214400002</v>
      </c>
      <c r="P123" s="51">
        <v>3089.6482311200002</v>
      </c>
      <c r="Q123" s="51">
        <v>3081.8624189800003</v>
      </c>
      <c r="R123" s="51">
        <v>3079.0928994200003</v>
      </c>
      <c r="S123" s="51">
        <v>3065.2477941200004</v>
      </c>
      <c r="T123" s="51">
        <v>3071.35174396</v>
      </c>
      <c r="U123" s="51">
        <v>3064.7132104700004</v>
      </c>
      <c r="V123" s="51">
        <v>3057.7278318300005</v>
      </c>
      <c r="W123" s="51">
        <v>3073.8489071600002</v>
      </c>
      <c r="X123" s="51">
        <v>3110.4795413600004</v>
      </c>
      <c r="Y123" s="51">
        <v>3131.4540917900003</v>
      </c>
    </row>
    <row r="124" spans="1:25" ht="18" thickBot="1" x14ac:dyDescent="0.35">
      <c r="A124" s="31">
        <v>21</v>
      </c>
      <c r="B124" s="51">
        <v>3131.2816814200005</v>
      </c>
      <c r="C124" s="51">
        <v>3149.6989447300002</v>
      </c>
      <c r="D124" s="51">
        <v>3171.0954227500006</v>
      </c>
      <c r="E124" s="51">
        <v>3182.3386008400003</v>
      </c>
      <c r="F124" s="51">
        <v>3173.81428366</v>
      </c>
      <c r="G124" s="51">
        <v>3168.4083689700001</v>
      </c>
      <c r="H124" s="51">
        <v>3145.6896780800002</v>
      </c>
      <c r="I124" s="51">
        <v>3122.3518357100002</v>
      </c>
      <c r="J124" s="51">
        <v>3093.0099388799999</v>
      </c>
      <c r="K124" s="51">
        <v>3035.0132094700002</v>
      </c>
      <c r="L124" s="51">
        <v>3039.2089912700003</v>
      </c>
      <c r="M124" s="51">
        <v>3044.1528389500004</v>
      </c>
      <c r="N124" s="64">
        <v>3044.68662313</v>
      </c>
      <c r="O124" s="51">
        <v>3054.9837654200001</v>
      </c>
      <c r="P124" s="51">
        <v>3075.3391547200004</v>
      </c>
      <c r="Q124" s="51">
        <v>3075.5844362100001</v>
      </c>
      <c r="R124" s="51">
        <v>3069.3245392100002</v>
      </c>
      <c r="S124" s="51">
        <v>3048.6792629900001</v>
      </c>
      <c r="T124" s="51">
        <v>3036.9721748500001</v>
      </c>
      <c r="U124" s="51">
        <v>3051.3318351000003</v>
      </c>
      <c r="V124" s="51">
        <v>3060.2131641800001</v>
      </c>
      <c r="W124" s="51">
        <v>3079.5492083100003</v>
      </c>
      <c r="X124" s="51">
        <v>3099.5535615500003</v>
      </c>
      <c r="Y124" s="51">
        <v>3121.3539497300003</v>
      </c>
    </row>
    <row r="125" spans="1:25" ht="18" thickBot="1" x14ac:dyDescent="0.35">
      <c r="A125" s="31">
        <v>22</v>
      </c>
      <c r="B125" s="51">
        <v>3133.2760983300004</v>
      </c>
      <c r="C125" s="51">
        <v>3137.1280873300002</v>
      </c>
      <c r="D125" s="51">
        <v>3154.0981270900002</v>
      </c>
      <c r="E125" s="51">
        <v>3158.3464740300005</v>
      </c>
      <c r="F125" s="51">
        <v>3150.8524608200005</v>
      </c>
      <c r="G125" s="51">
        <v>3134.6233032600003</v>
      </c>
      <c r="H125" s="51">
        <v>3102.1557459900005</v>
      </c>
      <c r="I125" s="51">
        <v>3066.4800174600005</v>
      </c>
      <c r="J125" s="51">
        <v>3084.4644211700002</v>
      </c>
      <c r="K125" s="51">
        <v>3061.3297903500002</v>
      </c>
      <c r="L125" s="51">
        <v>3045.5887276000003</v>
      </c>
      <c r="M125" s="51">
        <v>3047.9452666200004</v>
      </c>
      <c r="N125" s="64">
        <v>3056.8633055800001</v>
      </c>
      <c r="O125" s="51">
        <v>3088.9932876100002</v>
      </c>
      <c r="P125" s="51">
        <v>3111.6352442300004</v>
      </c>
      <c r="Q125" s="51">
        <v>3101.8884314900006</v>
      </c>
      <c r="R125" s="51">
        <v>3103.0814983400005</v>
      </c>
      <c r="S125" s="51">
        <v>3041.9510910300005</v>
      </c>
      <c r="T125" s="51">
        <v>3059.8608936400005</v>
      </c>
      <c r="U125" s="51">
        <v>3053.9507715300001</v>
      </c>
      <c r="V125" s="51">
        <v>3060.3575305000004</v>
      </c>
      <c r="W125" s="51">
        <v>3081.6513633600002</v>
      </c>
      <c r="X125" s="51">
        <v>3122.9582176800004</v>
      </c>
      <c r="Y125" s="51">
        <v>3146.5689997500003</v>
      </c>
    </row>
    <row r="126" spans="1:25" ht="18" thickBot="1" x14ac:dyDescent="0.35">
      <c r="A126" s="31">
        <v>23</v>
      </c>
      <c r="B126" s="51">
        <v>3127.9951880200006</v>
      </c>
      <c r="C126" s="51">
        <v>3167.3442370100001</v>
      </c>
      <c r="D126" s="51">
        <v>3151.3484405900003</v>
      </c>
      <c r="E126" s="51">
        <v>3155.2857704900002</v>
      </c>
      <c r="F126" s="51">
        <v>3148.9889481200003</v>
      </c>
      <c r="G126" s="51">
        <v>3137.6556683900003</v>
      </c>
      <c r="H126" s="51">
        <v>3125.9187284899999</v>
      </c>
      <c r="I126" s="51">
        <v>3107.7947136900002</v>
      </c>
      <c r="J126" s="51">
        <v>3068.4530707800004</v>
      </c>
      <c r="K126" s="51">
        <v>3059.3698475300002</v>
      </c>
      <c r="L126" s="51">
        <v>3075.6680742799999</v>
      </c>
      <c r="M126" s="51">
        <v>3118.1350497800004</v>
      </c>
      <c r="N126" s="64">
        <v>3115.9303741000003</v>
      </c>
      <c r="O126" s="51">
        <v>3127.5499500100004</v>
      </c>
      <c r="P126" s="51">
        <v>3130.6182163700005</v>
      </c>
      <c r="Q126" s="51">
        <v>3127.7573502800005</v>
      </c>
      <c r="R126" s="51">
        <v>3108.7996963400001</v>
      </c>
      <c r="S126" s="51">
        <v>3072.08378249</v>
      </c>
      <c r="T126" s="51">
        <v>3050.8835173800003</v>
      </c>
      <c r="U126" s="51">
        <v>3049.9272828800003</v>
      </c>
      <c r="V126" s="51">
        <v>3067.5490281400002</v>
      </c>
      <c r="W126" s="51">
        <v>3091.5425364900002</v>
      </c>
      <c r="X126" s="51">
        <v>3126.5391903200002</v>
      </c>
      <c r="Y126" s="51">
        <v>3140.1326249100002</v>
      </c>
    </row>
    <row r="127" spans="1:25" ht="18" thickBot="1" x14ac:dyDescent="0.35">
      <c r="A127" s="31">
        <v>24</v>
      </c>
      <c r="B127" s="51">
        <v>3135.6252166300001</v>
      </c>
      <c r="C127" s="51">
        <v>3207.81275035</v>
      </c>
      <c r="D127" s="51">
        <v>3242.3254280700003</v>
      </c>
      <c r="E127" s="51">
        <v>3245.21861945</v>
      </c>
      <c r="F127" s="51">
        <v>3241.6322912700002</v>
      </c>
      <c r="G127" s="51">
        <v>3214.6012272600001</v>
      </c>
      <c r="H127" s="51">
        <v>3149.1692300100003</v>
      </c>
      <c r="I127" s="51">
        <v>3129.9707950900001</v>
      </c>
      <c r="J127" s="51">
        <v>3095.9381100099999</v>
      </c>
      <c r="K127" s="51">
        <v>3092.6381363</v>
      </c>
      <c r="L127" s="51">
        <v>3097.5903872300005</v>
      </c>
      <c r="M127" s="51">
        <v>3096.18408533</v>
      </c>
      <c r="N127" s="64">
        <v>3093.1867533600002</v>
      </c>
      <c r="O127" s="51">
        <v>3103.2268766100005</v>
      </c>
      <c r="P127" s="51">
        <v>3102.4896157800003</v>
      </c>
      <c r="Q127" s="51">
        <v>3108.6987045600004</v>
      </c>
      <c r="R127" s="51">
        <v>3103.1354146000003</v>
      </c>
      <c r="S127" s="51">
        <v>3105.9072407800004</v>
      </c>
      <c r="T127" s="51">
        <v>3085.6718083100004</v>
      </c>
      <c r="U127" s="51">
        <v>3086.0855152500003</v>
      </c>
      <c r="V127" s="51">
        <v>3098.2147565900004</v>
      </c>
      <c r="W127" s="51">
        <v>3116.0107391300003</v>
      </c>
      <c r="X127" s="51">
        <v>3164.8281897300003</v>
      </c>
      <c r="Y127" s="51">
        <v>3253.5028444200002</v>
      </c>
    </row>
    <row r="128" spans="1:25" ht="18" thickBot="1" x14ac:dyDescent="0.35">
      <c r="A128" s="31">
        <v>25</v>
      </c>
      <c r="B128" s="51">
        <v>3242.9132775100002</v>
      </c>
      <c r="C128" s="51">
        <v>3234.0095698700002</v>
      </c>
      <c r="D128" s="51">
        <v>3213.0179069800006</v>
      </c>
      <c r="E128" s="51">
        <v>3205.7727055800005</v>
      </c>
      <c r="F128" s="51">
        <v>3205.39239636</v>
      </c>
      <c r="G128" s="51">
        <v>3214.8405482600001</v>
      </c>
      <c r="H128" s="51">
        <v>3235.61838962</v>
      </c>
      <c r="I128" s="51">
        <v>3191.9120849200003</v>
      </c>
      <c r="J128" s="51">
        <v>3127.4039912300004</v>
      </c>
      <c r="K128" s="51">
        <v>3127.9456746700002</v>
      </c>
      <c r="L128" s="51">
        <v>3137.3251985900006</v>
      </c>
      <c r="M128" s="51">
        <v>3133.19383586</v>
      </c>
      <c r="N128" s="64">
        <v>3168.69272989</v>
      </c>
      <c r="O128" s="51">
        <v>3208.5689611100006</v>
      </c>
      <c r="P128" s="51">
        <v>3205.7262804000002</v>
      </c>
      <c r="Q128" s="51">
        <v>3207.2646356600003</v>
      </c>
      <c r="R128" s="51">
        <v>3204.3732022300001</v>
      </c>
      <c r="S128" s="51">
        <v>3140.7600169699999</v>
      </c>
      <c r="T128" s="51">
        <v>3135.0739220700002</v>
      </c>
      <c r="U128" s="51">
        <v>3125.4406871800002</v>
      </c>
      <c r="V128" s="51">
        <v>3124.18576398</v>
      </c>
      <c r="W128" s="51">
        <v>3129.7180127800002</v>
      </c>
      <c r="X128" s="51">
        <v>3178.2240511200002</v>
      </c>
      <c r="Y128" s="51">
        <v>3241.0123326500002</v>
      </c>
    </row>
    <row r="129" spans="1:25" ht="18" thickBot="1" x14ac:dyDescent="0.35">
      <c r="A129" s="31">
        <v>26</v>
      </c>
      <c r="B129" s="51">
        <v>3244.9817323800003</v>
      </c>
      <c r="C129" s="51">
        <v>3242.4903011300003</v>
      </c>
      <c r="D129" s="51">
        <v>3235.99364444</v>
      </c>
      <c r="E129" s="51">
        <v>3217.5286147300003</v>
      </c>
      <c r="F129" s="51">
        <v>3216.4174641100003</v>
      </c>
      <c r="G129" s="51">
        <v>3216.5169715100001</v>
      </c>
      <c r="H129" s="51">
        <v>3218.4821327600002</v>
      </c>
      <c r="I129" s="51">
        <v>3189.82491648</v>
      </c>
      <c r="J129" s="51">
        <v>3166.5270731600003</v>
      </c>
      <c r="K129" s="51">
        <v>3154.0677296600002</v>
      </c>
      <c r="L129" s="51">
        <v>3152.4010438700002</v>
      </c>
      <c r="M129" s="51">
        <v>3143.7887548900003</v>
      </c>
      <c r="N129" s="64">
        <v>3134.2092866200001</v>
      </c>
      <c r="O129" s="51">
        <v>3135.6655971700002</v>
      </c>
      <c r="P129" s="51">
        <v>3228.8496002800002</v>
      </c>
      <c r="Q129" s="51">
        <v>3215.6138083400001</v>
      </c>
      <c r="R129" s="51">
        <v>3218.2001034500004</v>
      </c>
      <c r="S129" s="51">
        <v>3138.5977051700002</v>
      </c>
      <c r="T129" s="51">
        <v>3152.4815193200002</v>
      </c>
      <c r="U129" s="51">
        <v>3150.0182148600002</v>
      </c>
      <c r="V129" s="51">
        <v>3144.9793031200002</v>
      </c>
      <c r="W129" s="51">
        <v>3141.6428520600002</v>
      </c>
      <c r="X129" s="51">
        <v>3131.8539858500003</v>
      </c>
      <c r="Y129" s="51">
        <v>3199.3186510700002</v>
      </c>
    </row>
    <row r="130" spans="1:25" ht="18" thickBot="1" x14ac:dyDescent="0.35">
      <c r="A130" s="31">
        <v>27</v>
      </c>
      <c r="B130" s="51">
        <v>3137.4393160200002</v>
      </c>
      <c r="C130" s="51">
        <v>3151.2922062600001</v>
      </c>
      <c r="D130" s="51">
        <v>3179.2022438100003</v>
      </c>
      <c r="E130" s="51">
        <v>3206.9960122700004</v>
      </c>
      <c r="F130" s="51">
        <v>3206.2895397900002</v>
      </c>
      <c r="G130" s="51">
        <v>3197.4973127900003</v>
      </c>
      <c r="H130" s="51">
        <v>3151.8922558300001</v>
      </c>
      <c r="I130" s="51">
        <v>3132.8758131600002</v>
      </c>
      <c r="J130" s="51">
        <v>3117.0151711200006</v>
      </c>
      <c r="K130" s="51">
        <v>3098.72948507</v>
      </c>
      <c r="L130" s="51">
        <v>3106.8147519600002</v>
      </c>
      <c r="M130" s="51">
        <v>3118.4228121000006</v>
      </c>
      <c r="N130" s="64">
        <v>3156.4445979300003</v>
      </c>
      <c r="O130" s="51">
        <v>3167.1625829300001</v>
      </c>
      <c r="P130" s="51">
        <v>3158.36668285</v>
      </c>
      <c r="Q130" s="51">
        <v>3168.4625153700003</v>
      </c>
      <c r="R130" s="51">
        <v>3168.9711917900004</v>
      </c>
      <c r="S130" s="51">
        <v>3154.6397737699999</v>
      </c>
      <c r="T130" s="51">
        <v>3116.2178598800001</v>
      </c>
      <c r="U130" s="51">
        <v>3111.4631169600002</v>
      </c>
      <c r="V130" s="51">
        <v>3141.9151674700006</v>
      </c>
      <c r="W130" s="51">
        <v>3149.5234753300001</v>
      </c>
      <c r="X130" s="51">
        <v>3130.2473548100002</v>
      </c>
      <c r="Y130" s="51">
        <v>3133.5931177900002</v>
      </c>
    </row>
    <row r="131" spans="1:25" ht="18" thickBot="1" x14ac:dyDescent="0.35">
      <c r="A131" s="31">
        <v>28</v>
      </c>
      <c r="B131" s="51">
        <v>3167.6993824600004</v>
      </c>
      <c r="C131" s="51">
        <v>3193.1001324100002</v>
      </c>
      <c r="D131" s="51">
        <v>3226.4653777600006</v>
      </c>
      <c r="E131" s="51">
        <v>3234.5393294800006</v>
      </c>
      <c r="F131" s="51">
        <v>3239.8691891000003</v>
      </c>
      <c r="G131" s="51">
        <v>3227.3416198500004</v>
      </c>
      <c r="H131" s="51">
        <v>3207.01421398</v>
      </c>
      <c r="I131" s="51">
        <v>3175.0155882300005</v>
      </c>
      <c r="J131" s="51">
        <v>3131.9821574900002</v>
      </c>
      <c r="K131" s="51">
        <v>3105.3300605200002</v>
      </c>
      <c r="L131" s="51">
        <v>3091.85608357</v>
      </c>
      <c r="M131" s="51">
        <v>3102.5250659500002</v>
      </c>
      <c r="N131" s="64">
        <v>3130.1254224600002</v>
      </c>
      <c r="O131" s="51">
        <v>3135.0579026700002</v>
      </c>
      <c r="P131" s="51">
        <v>3145.5217250800006</v>
      </c>
      <c r="Q131" s="51">
        <v>3143.61378272</v>
      </c>
      <c r="R131" s="51">
        <v>3146.8542218800003</v>
      </c>
      <c r="S131" s="51">
        <v>3136.8255539300003</v>
      </c>
      <c r="T131" s="51">
        <v>3109.8369801700001</v>
      </c>
      <c r="U131" s="51">
        <v>3110.32779802</v>
      </c>
      <c r="V131" s="51">
        <v>3161.8694096700001</v>
      </c>
      <c r="W131" s="51">
        <v>3139.2000619500004</v>
      </c>
      <c r="X131" s="51">
        <v>3135.2319364000004</v>
      </c>
      <c r="Y131" s="51">
        <v>3165.4581842100006</v>
      </c>
    </row>
    <row r="132" spans="1:25" ht="18" thickBot="1" x14ac:dyDescent="0.35">
      <c r="A132" s="31">
        <v>29</v>
      </c>
      <c r="B132" s="51">
        <v>3162.8348886400004</v>
      </c>
      <c r="C132" s="51">
        <v>3179.1302129100004</v>
      </c>
      <c r="D132" s="51">
        <v>3209.21968775</v>
      </c>
      <c r="E132" s="51">
        <v>3217.8987014300001</v>
      </c>
      <c r="F132" s="51">
        <v>3222.7763935600005</v>
      </c>
      <c r="G132" s="51">
        <v>3215.0933885800005</v>
      </c>
      <c r="H132" s="51">
        <v>3169.4294527500006</v>
      </c>
      <c r="I132" s="51">
        <v>3133.5485139600005</v>
      </c>
      <c r="J132" s="51">
        <v>3113.0711420400003</v>
      </c>
      <c r="K132" s="51">
        <v>3108.0396075900003</v>
      </c>
      <c r="L132" s="51">
        <v>3110.57734781</v>
      </c>
      <c r="M132" s="51">
        <v>3123.2019690100005</v>
      </c>
      <c r="N132" s="64">
        <v>3146.6851242800003</v>
      </c>
      <c r="O132" s="51">
        <v>3169.5575503500004</v>
      </c>
      <c r="P132" s="51">
        <v>3173.7530863800002</v>
      </c>
      <c r="Q132" s="51">
        <v>3177.8892379300005</v>
      </c>
      <c r="R132" s="51">
        <v>3167.2314434400005</v>
      </c>
      <c r="S132" s="51">
        <v>3146.2364850399999</v>
      </c>
      <c r="T132" s="51">
        <v>3111.5908673800004</v>
      </c>
      <c r="U132" s="51">
        <v>3103.3603252100002</v>
      </c>
      <c r="V132" s="51">
        <v>3109.7163706600004</v>
      </c>
      <c r="W132" s="51">
        <v>3148.6527419600002</v>
      </c>
      <c r="X132" s="51">
        <v>3165.4149293099999</v>
      </c>
      <c r="Y132" s="51">
        <v>3187.1147283</v>
      </c>
    </row>
    <row r="133" spans="1:25" ht="18" thickBot="1" x14ac:dyDescent="0.35">
      <c r="A133" s="31">
        <v>30</v>
      </c>
      <c r="B133" s="51">
        <v>3184.9281219000004</v>
      </c>
      <c r="C133" s="51">
        <v>3195.7076928900005</v>
      </c>
      <c r="D133" s="51">
        <v>3244.5498295100006</v>
      </c>
      <c r="E133" s="51">
        <v>3255.0292520500002</v>
      </c>
      <c r="F133" s="51">
        <v>3261.2631145800005</v>
      </c>
      <c r="G133" s="51">
        <v>3244.0735427899999</v>
      </c>
      <c r="H133" s="51">
        <v>3204.0384233100003</v>
      </c>
      <c r="I133" s="51">
        <v>3186.4158042200002</v>
      </c>
      <c r="J133" s="51">
        <v>3146.6688967200002</v>
      </c>
      <c r="K133" s="51">
        <v>3127.6537692400002</v>
      </c>
      <c r="L133" s="51">
        <v>3129.3952391600005</v>
      </c>
      <c r="M133" s="51">
        <v>3124.7976887000004</v>
      </c>
      <c r="N133" s="64">
        <v>3141.7065673900006</v>
      </c>
      <c r="O133" s="51">
        <v>3142.8313480300003</v>
      </c>
      <c r="P133" s="51">
        <v>3149.8080165400002</v>
      </c>
      <c r="Q133" s="51">
        <v>3147.3482034300005</v>
      </c>
      <c r="R133" s="51">
        <v>3165.917426</v>
      </c>
      <c r="S133" s="51">
        <v>3139.7534378</v>
      </c>
      <c r="T133" s="51">
        <v>3114.31376679</v>
      </c>
      <c r="U133" s="51">
        <v>3112.7377453900003</v>
      </c>
      <c r="V133" s="51">
        <v>3123.9576564700001</v>
      </c>
      <c r="W133" s="51">
        <v>3163.27419233</v>
      </c>
      <c r="X133" s="51">
        <v>3168.70177513</v>
      </c>
      <c r="Y133" s="51">
        <v>3186.44046626</v>
      </c>
    </row>
    <row r="134" spans="1:25" ht="18" thickBot="1" x14ac:dyDescent="0.35"/>
    <row r="135" spans="1:25" ht="18" thickBot="1" x14ac:dyDescent="0.35">
      <c r="A135" s="99" t="s">
        <v>0</v>
      </c>
      <c r="B135" s="101" t="s">
        <v>64</v>
      </c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3"/>
    </row>
    <row r="136" spans="1:25" ht="33.75" thickBot="1" x14ac:dyDescent="0.35">
      <c r="A136" s="100"/>
      <c r="B136" s="63" t="s">
        <v>1</v>
      </c>
      <c r="C136" s="63" t="s">
        <v>2</v>
      </c>
      <c r="D136" s="63" t="s">
        <v>3</v>
      </c>
      <c r="E136" s="63" t="s">
        <v>4</v>
      </c>
      <c r="F136" s="63" t="s">
        <v>5</v>
      </c>
      <c r="G136" s="63" t="s">
        <v>6</v>
      </c>
      <c r="H136" s="63" t="s">
        <v>7</v>
      </c>
      <c r="I136" s="63" t="s">
        <v>8</v>
      </c>
      <c r="J136" s="63" t="s">
        <v>9</v>
      </c>
      <c r="K136" s="63" t="s">
        <v>10</v>
      </c>
      <c r="L136" s="63" t="s">
        <v>11</v>
      </c>
      <c r="M136" s="63" t="s">
        <v>12</v>
      </c>
      <c r="N136" s="65" t="s">
        <v>13</v>
      </c>
      <c r="O136" s="57" t="s">
        <v>14</v>
      </c>
      <c r="P136" s="57" t="s">
        <v>15</v>
      </c>
      <c r="Q136" s="57" t="s">
        <v>16</v>
      </c>
      <c r="R136" s="57" t="s">
        <v>17</v>
      </c>
      <c r="S136" s="57" t="s">
        <v>18</v>
      </c>
      <c r="T136" s="57" t="s">
        <v>19</v>
      </c>
      <c r="U136" s="57" t="s">
        <v>20</v>
      </c>
      <c r="V136" s="57" t="s">
        <v>21</v>
      </c>
      <c r="W136" s="57" t="s">
        <v>22</v>
      </c>
      <c r="X136" s="57" t="s">
        <v>23</v>
      </c>
      <c r="Y136" s="57" t="s">
        <v>24</v>
      </c>
    </row>
    <row r="137" spans="1:25" ht="18" thickBot="1" x14ac:dyDescent="0.35">
      <c r="A137" s="31">
        <v>1</v>
      </c>
      <c r="B137" s="51">
        <v>3797.6388797600002</v>
      </c>
      <c r="C137" s="51">
        <v>3841.9163343</v>
      </c>
      <c r="D137" s="51">
        <v>3789.85584776</v>
      </c>
      <c r="E137" s="51">
        <v>3775.8930308200001</v>
      </c>
      <c r="F137" s="51">
        <v>3774.4917696400003</v>
      </c>
      <c r="G137" s="51">
        <v>3778.0222016900002</v>
      </c>
      <c r="H137" s="51">
        <v>3793.17761789</v>
      </c>
      <c r="I137" s="51">
        <v>3771.15706761</v>
      </c>
      <c r="J137" s="51">
        <v>3751.8649166000005</v>
      </c>
      <c r="K137" s="51">
        <v>3736.6146286100002</v>
      </c>
      <c r="L137" s="51">
        <v>3733.0505886400001</v>
      </c>
      <c r="M137" s="51">
        <v>3765.6494806800001</v>
      </c>
      <c r="N137" s="62">
        <v>3812.7671772800004</v>
      </c>
      <c r="O137" s="58">
        <v>3808.9091685000003</v>
      </c>
      <c r="P137" s="58">
        <v>3799.3964676900005</v>
      </c>
      <c r="Q137" s="58">
        <v>3813.5407856700003</v>
      </c>
      <c r="R137" s="58">
        <v>3808.6633176400001</v>
      </c>
      <c r="S137" s="58">
        <v>3798.0518871800004</v>
      </c>
      <c r="T137" s="58">
        <v>3751.6419151100004</v>
      </c>
      <c r="U137" s="58">
        <v>3758.7049256500004</v>
      </c>
      <c r="V137" s="58">
        <v>3741.2213292800002</v>
      </c>
      <c r="W137" s="58">
        <v>3801.1501140500004</v>
      </c>
      <c r="X137" s="58">
        <v>3798.6386290600003</v>
      </c>
      <c r="Y137" s="58">
        <v>3784.8243040699999</v>
      </c>
    </row>
    <row r="138" spans="1:25" ht="18" thickBot="1" x14ac:dyDescent="0.35">
      <c r="A138" s="31">
        <v>2</v>
      </c>
      <c r="B138" s="51">
        <v>3807.7077667200001</v>
      </c>
      <c r="C138" s="51">
        <v>3855.4809238500002</v>
      </c>
      <c r="D138" s="51">
        <v>3805.32177348</v>
      </c>
      <c r="E138" s="51">
        <v>3780.35799632</v>
      </c>
      <c r="F138" s="51">
        <v>3772.5819707500004</v>
      </c>
      <c r="G138" s="51">
        <v>3782.9506149400004</v>
      </c>
      <c r="H138" s="51">
        <v>3809.5314173500001</v>
      </c>
      <c r="I138" s="51">
        <v>3786.8536990400003</v>
      </c>
      <c r="J138" s="51">
        <v>3782.3611547700002</v>
      </c>
      <c r="K138" s="51">
        <v>3734.2188993200002</v>
      </c>
      <c r="L138" s="51">
        <v>3743.9265929200001</v>
      </c>
      <c r="M138" s="51">
        <v>3768.8134761000001</v>
      </c>
      <c r="N138" s="64">
        <v>3812.5665115100001</v>
      </c>
      <c r="O138" s="51">
        <v>3820.4562291800003</v>
      </c>
      <c r="P138" s="51">
        <v>3818.3847499500002</v>
      </c>
      <c r="Q138" s="51">
        <v>3814.6537568100002</v>
      </c>
      <c r="R138" s="51">
        <v>3811.1656581800003</v>
      </c>
      <c r="S138" s="51">
        <v>3808.7473980800005</v>
      </c>
      <c r="T138" s="51">
        <v>3772.2994419000001</v>
      </c>
      <c r="U138" s="51">
        <v>3763.4025841500002</v>
      </c>
      <c r="V138" s="51">
        <v>3750.7141596500005</v>
      </c>
      <c r="W138" s="51">
        <v>3805.5053432800005</v>
      </c>
      <c r="X138" s="51">
        <v>3805.2638179200003</v>
      </c>
      <c r="Y138" s="51">
        <v>3805.26242611</v>
      </c>
    </row>
    <row r="139" spans="1:25" ht="18" thickBot="1" x14ac:dyDescent="0.35">
      <c r="A139" s="31">
        <v>3</v>
      </c>
      <c r="B139" s="51">
        <v>3814.1778688800005</v>
      </c>
      <c r="C139" s="51">
        <v>3943.7423860200001</v>
      </c>
      <c r="D139" s="51">
        <v>3899.7561409800001</v>
      </c>
      <c r="E139" s="51">
        <v>3832.1390268900004</v>
      </c>
      <c r="F139" s="51">
        <v>3772.1222152600003</v>
      </c>
      <c r="G139" s="51">
        <v>3781.7264706600004</v>
      </c>
      <c r="H139" s="51">
        <v>3820.4174460300001</v>
      </c>
      <c r="I139" s="51">
        <v>3789.8508618600004</v>
      </c>
      <c r="J139" s="51">
        <v>3786.0296884300005</v>
      </c>
      <c r="K139" s="51">
        <v>3736.2645232000004</v>
      </c>
      <c r="L139" s="51">
        <v>3748.17433953</v>
      </c>
      <c r="M139" s="51">
        <v>3748.88547225</v>
      </c>
      <c r="N139" s="64">
        <v>3807.38436482</v>
      </c>
      <c r="O139" s="51">
        <v>3814.2020511800001</v>
      </c>
      <c r="P139" s="51">
        <v>3810.0791426800001</v>
      </c>
      <c r="Q139" s="51">
        <v>3811.2947074399999</v>
      </c>
      <c r="R139" s="51">
        <v>3811.4938505600003</v>
      </c>
      <c r="S139" s="51">
        <v>3806.3144666100002</v>
      </c>
      <c r="T139" s="51">
        <v>3765.0815587300003</v>
      </c>
      <c r="U139" s="51">
        <v>3758.3835528200002</v>
      </c>
      <c r="V139" s="51">
        <v>3753.6262276200005</v>
      </c>
      <c r="W139" s="51">
        <v>3771.45653279</v>
      </c>
      <c r="X139" s="51">
        <v>3803.8682651700001</v>
      </c>
      <c r="Y139" s="51">
        <v>3763.8386930200004</v>
      </c>
    </row>
    <row r="140" spans="1:25" ht="18" thickBot="1" x14ac:dyDescent="0.35">
      <c r="A140" s="31">
        <v>4</v>
      </c>
      <c r="B140" s="51">
        <v>3816.3117763700002</v>
      </c>
      <c r="C140" s="51">
        <v>3833.2694150500001</v>
      </c>
      <c r="D140" s="51">
        <v>3852.30061656</v>
      </c>
      <c r="E140" s="51">
        <v>3862.73683265</v>
      </c>
      <c r="F140" s="51">
        <v>3871.59367045</v>
      </c>
      <c r="G140" s="51">
        <v>3870.9323254200003</v>
      </c>
      <c r="H140" s="51">
        <v>3851.1664542000003</v>
      </c>
      <c r="I140" s="51">
        <v>3833.9695833000005</v>
      </c>
      <c r="J140" s="51">
        <v>3783.2731636500002</v>
      </c>
      <c r="K140" s="51">
        <v>3748.5103878600003</v>
      </c>
      <c r="L140" s="51">
        <v>3748.8113705900005</v>
      </c>
      <c r="M140" s="51">
        <v>3761.7758309700002</v>
      </c>
      <c r="N140" s="64">
        <v>3771.7715229200003</v>
      </c>
      <c r="O140" s="51">
        <v>3789.6824414600005</v>
      </c>
      <c r="P140" s="51">
        <v>3808.9194731300004</v>
      </c>
      <c r="Q140" s="51">
        <v>3814.9908751500002</v>
      </c>
      <c r="R140" s="51">
        <v>3803.5758326200003</v>
      </c>
      <c r="S140" s="51">
        <v>3781.7544381900002</v>
      </c>
      <c r="T140" s="51">
        <v>3741.08841828</v>
      </c>
      <c r="U140" s="51">
        <v>3733.7860123100004</v>
      </c>
      <c r="V140" s="51">
        <v>3741.5546755100004</v>
      </c>
      <c r="W140" s="51">
        <v>3763.9095312100003</v>
      </c>
      <c r="X140" s="51">
        <v>3795.4547456800001</v>
      </c>
      <c r="Y140" s="51">
        <v>3827.0258586700002</v>
      </c>
    </row>
    <row r="141" spans="1:25" ht="18" thickBot="1" x14ac:dyDescent="0.35">
      <c r="A141" s="31">
        <v>5</v>
      </c>
      <c r="B141" s="51">
        <v>3841.2561678900001</v>
      </c>
      <c r="C141" s="51">
        <v>3856.2068314800003</v>
      </c>
      <c r="D141" s="51">
        <v>3856.3055080399999</v>
      </c>
      <c r="E141" s="51">
        <v>3858.7721647799999</v>
      </c>
      <c r="F141" s="51">
        <v>3851.6525874900003</v>
      </c>
      <c r="G141" s="51">
        <v>3845.9576722500005</v>
      </c>
      <c r="H141" s="51">
        <v>3834.8905235900002</v>
      </c>
      <c r="I141" s="51">
        <v>3809.3790457200002</v>
      </c>
      <c r="J141" s="51">
        <v>3775.5991986300005</v>
      </c>
      <c r="K141" s="51">
        <v>3741.6353502900001</v>
      </c>
      <c r="L141" s="51">
        <v>3737.6610840500002</v>
      </c>
      <c r="M141" s="51">
        <v>3750.1678990100004</v>
      </c>
      <c r="N141" s="64">
        <v>3767.5339209000003</v>
      </c>
      <c r="O141" s="51">
        <v>3781.0060900600001</v>
      </c>
      <c r="P141" s="51">
        <v>3792.9105363300005</v>
      </c>
      <c r="Q141" s="51">
        <v>3809.2369702300002</v>
      </c>
      <c r="R141" s="51">
        <v>3802.0970726000005</v>
      </c>
      <c r="S141" s="51">
        <v>3782.4210347300004</v>
      </c>
      <c r="T141" s="51">
        <v>3731.3874345100003</v>
      </c>
      <c r="U141" s="51">
        <v>3716.9387562300003</v>
      </c>
      <c r="V141" s="51">
        <v>3727.53012433</v>
      </c>
      <c r="W141" s="51">
        <v>3747.3876607000002</v>
      </c>
      <c r="X141" s="51">
        <v>3779.7695942400005</v>
      </c>
      <c r="Y141" s="51">
        <v>3815.9756735500005</v>
      </c>
    </row>
    <row r="142" spans="1:25" ht="18" thickBot="1" x14ac:dyDescent="0.35">
      <c r="A142" s="31">
        <v>6</v>
      </c>
      <c r="B142" s="51">
        <v>3846.9163203400003</v>
      </c>
      <c r="C142" s="51">
        <v>3866.6698124300001</v>
      </c>
      <c r="D142" s="51">
        <v>3871.3010380300002</v>
      </c>
      <c r="E142" s="51">
        <v>3872.6532690399999</v>
      </c>
      <c r="F142" s="51">
        <v>3872.9822237600001</v>
      </c>
      <c r="G142" s="51">
        <v>3870.3999149300003</v>
      </c>
      <c r="H142" s="51">
        <v>3854.4495388400001</v>
      </c>
      <c r="I142" s="51">
        <v>3837.8338921700006</v>
      </c>
      <c r="J142" s="51">
        <v>3819.4765044700002</v>
      </c>
      <c r="K142" s="51">
        <v>3782.4673024500003</v>
      </c>
      <c r="L142" s="51">
        <v>3776.4038687800003</v>
      </c>
      <c r="M142" s="51">
        <v>3783.9412503800004</v>
      </c>
      <c r="N142" s="64">
        <v>3805.4425767900002</v>
      </c>
      <c r="O142" s="51">
        <v>3821.1427570300002</v>
      </c>
      <c r="P142" s="51">
        <v>3802.7008684000002</v>
      </c>
      <c r="Q142" s="51">
        <v>3811.5801345200002</v>
      </c>
      <c r="R142" s="51">
        <v>3801.2318211400002</v>
      </c>
      <c r="S142" s="51">
        <v>3777.6479645100003</v>
      </c>
      <c r="T142" s="51">
        <v>3754.44617879</v>
      </c>
      <c r="U142" s="51">
        <v>3731.1757699600003</v>
      </c>
      <c r="V142" s="51">
        <v>3730.2855084500002</v>
      </c>
      <c r="W142" s="51">
        <v>3746.2003738500002</v>
      </c>
      <c r="X142" s="51">
        <v>3778.1780855300003</v>
      </c>
      <c r="Y142" s="51">
        <v>3807.5264528000002</v>
      </c>
    </row>
    <row r="143" spans="1:25" ht="18" thickBot="1" x14ac:dyDescent="0.35">
      <c r="A143" s="31">
        <v>7</v>
      </c>
      <c r="B143" s="51">
        <v>3832.5534012600001</v>
      </c>
      <c r="C143" s="51">
        <v>3831.4329033600002</v>
      </c>
      <c r="D143" s="51">
        <v>3725.4089948500005</v>
      </c>
      <c r="E143" s="51">
        <v>3703.93755186</v>
      </c>
      <c r="F143" s="51">
        <v>3700.0041033500002</v>
      </c>
      <c r="G143" s="51">
        <v>3705.6110793900002</v>
      </c>
      <c r="H143" s="51">
        <v>3774.7787316200001</v>
      </c>
      <c r="I143" s="51">
        <v>3846.5370032000001</v>
      </c>
      <c r="J143" s="51">
        <v>3845.5254225600002</v>
      </c>
      <c r="K143" s="51">
        <v>3791.3297851100006</v>
      </c>
      <c r="L143" s="51">
        <v>3787.2079915000004</v>
      </c>
      <c r="M143" s="51">
        <v>3840.7015027800003</v>
      </c>
      <c r="N143" s="64">
        <v>3859.4729640400001</v>
      </c>
      <c r="O143" s="51">
        <v>3858.9058694600003</v>
      </c>
      <c r="P143" s="51">
        <v>3852.5235373300002</v>
      </c>
      <c r="Q143" s="51">
        <v>3850.4127849700003</v>
      </c>
      <c r="R143" s="51">
        <v>3855.9010888800003</v>
      </c>
      <c r="S143" s="51">
        <v>3854.99745282</v>
      </c>
      <c r="T143" s="51">
        <v>3806.8448176700003</v>
      </c>
      <c r="U143" s="51">
        <v>3805.4956120900006</v>
      </c>
      <c r="V143" s="51">
        <v>3791.8552183000002</v>
      </c>
      <c r="W143" s="51">
        <v>3826.1965045200004</v>
      </c>
      <c r="X143" s="51">
        <v>3849.99892077</v>
      </c>
      <c r="Y143" s="51">
        <v>3848.4179994200003</v>
      </c>
    </row>
    <row r="144" spans="1:25" ht="18" thickBot="1" x14ac:dyDescent="0.35">
      <c r="A144" s="31">
        <v>8</v>
      </c>
      <c r="B144" s="51">
        <v>3883.7564956599999</v>
      </c>
      <c r="C144" s="51">
        <v>3883.1319630900002</v>
      </c>
      <c r="D144" s="51">
        <v>3876.5777041700003</v>
      </c>
      <c r="E144" s="51">
        <v>3858.7260506600005</v>
      </c>
      <c r="F144" s="51">
        <v>3859.8557546000002</v>
      </c>
      <c r="G144" s="51">
        <v>3870.4099186200001</v>
      </c>
      <c r="H144" s="51">
        <v>3853.0228649999999</v>
      </c>
      <c r="I144" s="51">
        <v>3830.3940875799999</v>
      </c>
      <c r="J144" s="51">
        <v>3826.52310726</v>
      </c>
      <c r="K144" s="51">
        <v>3789.8355884400003</v>
      </c>
      <c r="L144" s="51">
        <v>3792.0441830100003</v>
      </c>
      <c r="M144" s="51">
        <v>3793.3982361600001</v>
      </c>
      <c r="N144" s="64">
        <v>3834.1951155900006</v>
      </c>
      <c r="O144" s="51">
        <v>3834.5006597900001</v>
      </c>
      <c r="P144" s="51">
        <v>3828.1446565599999</v>
      </c>
      <c r="Q144" s="51">
        <v>3832.1737468400001</v>
      </c>
      <c r="R144" s="51">
        <v>3827.1646829300003</v>
      </c>
      <c r="S144" s="51">
        <v>3821.5697645800001</v>
      </c>
      <c r="T144" s="51">
        <v>3790.4932694700001</v>
      </c>
      <c r="U144" s="51">
        <v>3795.0637233800003</v>
      </c>
      <c r="V144" s="51">
        <v>3797.0410565300003</v>
      </c>
      <c r="W144" s="51">
        <v>3817.6984780299999</v>
      </c>
      <c r="X144" s="51">
        <v>3851.9064721500004</v>
      </c>
      <c r="Y144" s="51">
        <v>3886.6447180000005</v>
      </c>
    </row>
    <row r="145" spans="1:25" ht="18" thickBot="1" x14ac:dyDescent="0.35">
      <c r="A145" s="31">
        <v>9</v>
      </c>
      <c r="B145" s="51">
        <v>3890.5056077900003</v>
      </c>
      <c r="C145" s="51">
        <v>3919.1538238000003</v>
      </c>
      <c r="D145" s="51">
        <v>3943.33270326</v>
      </c>
      <c r="E145" s="51">
        <v>3958.2704558800006</v>
      </c>
      <c r="F145" s="51">
        <v>3954.3841287499999</v>
      </c>
      <c r="G145" s="51">
        <v>3942.4203627500001</v>
      </c>
      <c r="H145" s="51">
        <v>3904.2938020400002</v>
      </c>
      <c r="I145" s="51">
        <v>3869.2831851200003</v>
      </c>
      <c r="J145" s="51">
        <v>3864.3633089499999</v>
      </c>
      <c r="K145" s="51">
        <v>3866.5006731500002</v>
      </c>
      <c r="L145" s="51">
        <v>3865.1568070800004</v>
      </c>
      <c r="M145" s="51">
        <v>3861.7242133500004</v>
      </c>
      <c r="N145" s="64">
        <v>3896.3631577900005</v>
      </c>
      <c r="O145" s="51">
        <v>3903.3943270200002</v>
      </c>
      <c r="P145" s="51">
        <v>3908.99489042</v>
      </c>
      <c r="Q145" s="51">
        <v>3921.2272533300002</v>
      </c>
      <c r="R145" s="51">
        <v>3932.6650023300003</v>
      </c>
      <c r="S145" s="51">
        <v>3928.75598206</v>
      </c>
      <c r="T145" s="51">
        <v>3901.3414818600004</v>
      </c>
      <c r="U145" s="51">
        <v>3893.0048817900006</v>
      </c>
      <c r="V145" s="51">
        <v>3889.4269615700005</v>
      </c>
      <c r="W145" s="51">
        <v>3905.8067084200002</v>
      </c>
      <c r="X145" s="51">
        <v>3918.6018361100005</v>
      </c>
      <c r="Y145" s="51">
        <v>3951.0293493300005</v>
      </c>
    </row>
    <row r="146" spans="1:25" ht="18" thickBot="1" x14ac:dyDescent="0.35">
      <c r="A146" s="31">
        <v>10</v>
      </c>
      <c r="B146" s="51">
        <v>3908.8730935800004</v>
      </c>
      <c r="C146" s="51">
        <v>3911.1944172600001</v>
      </c>
      <c r="D146" s="51">
        <v>3845.61993024</v>
      </c>
      <c r="E146" s="51">
        <v>3812.5192310500001</v>
      </c>
      <c r="F146" s="51">
        <v>3815.4801475800004</v>
      </c>
      <c r="G146" s="51">
        <v>3830.9988817400003</v>
      </c>
      <c r="H146" s="51">
        <v>3859.8888922400001</v>
      </c>
      <c r="I146" s="51">
        <v>3856.6415091900003</v>
      </c>
      <c r="J146" s="51">
        <v>3874.8628889900001</v>
      </c>
      <c r="K146" s="51">
        <v>3888.3275702800001</v>
      </c>
      <c r="L146" s="51">
        <v>3903.7137118099999</v>
      </c>
      <c r="M146" s="51">
        <v>3906.3615659699999</v>
      </c>
      <c r="N146" s="64">
        <v>3934.01540011</v>
      </c>
      <c r="O146" s="51">
        <v>3944.8254000400002</v>
      </c>
      <c r="P146" s="51">
        <v>3946.7224707400001</v>
      </c>
      <c r="Q146" s="51">
        <v>3936.2662297200004</v>
      </c>
      <c r="R146" s="51">
        <v>3930.6799200900005</v>
      </c>
      <c r="S146" s="51">
        <v>3929.1816401800002</v>
      </c>
      <c r="T146" s="51">
        <v>3886.1788876800001</v>
      </c>
      <c r="U146" s="51">
        <v>3882.1961124300005</v>
      </c>
      <c r="V146" s="51">
        <v>3809.6496139600004</v>
      </c>
      <c r="W146" s="51">
        <v>3837.3156872500003</v>
      </c>
      <c r="X146" s="51">
        <v>3877.9471344500002</v>
      </c>
      <c r="Y146" s="51">
        <v>3910.3066638200003</v>
      </c>
    </row>
    <row r="147" spans="1:25" ht="18" thickBot="1" x14ac:dyDescent="0.35">
      <c r="A147" s="31">
        <v>11</v>
      </c>
      <c r="B147" s="51">
        <v>3905.9228799500002</v>
      </c>
      <c r="C147" s="51">
        <v>3911.43788804</v>
      </c>
      <c r="D147" s="51">
        <v>3825.9538833300003</v>
      </c>
      <c r="E147" s="51">
        <v>3805.3498173300004</v>
      </c>
      <c r="F147" s="51">
        <v>3809.0668125700004</v>
      </c>
      <c r="G147" s="51">
        <v>3815.46176887</v>
      </c>
      <c r="H147" s="51">
        <v>3883.0350158300002</v>
      </c>
      <c r="I147" s="51">
        <v>3878.8636558600001</v>
      </c>
      <c r="J147" s="51">
        <v>3881.2424927400002</v>
      </c>
      <c r="K147" s="51">
        <v>3893.2278260400003</v>
      </c>
      <c r="L147" s="51">
        <v>3908.9446453700002</v>
      </c>
      <c r="M147" s="51">
        <v>3914.5292715800006</v>
      </c>
      <c r="N147" s="64">
        <v>3931.7684832499999</v>
      </c>
      <c r="O147" s="51">
        <v>3942.13979724</v>
      </c>
      <c r="P147" s="51">
        <v>3951.1695841400006</v>
      </c>
      <c r="Q147" s="51">
        <v>3958.4635132100002</v>
      </c>
      <c r="R147" s="51">
        <v>3953.9830462100003</v>
      </c>
      <c r="S147" s="51">
        <v>3940.0654403400004</v>
      </c>
      <c r="T147" s="51">
        <v>3906.9533336100003</v>
      </c>
      <c r="U147" s="51">
        <v>3880.1379510100005</v>
      </c>
      <c r="V147" s="51">
        <v>3792.07625267</v>
      </c>
      <c r="W147" s="51">
        <v>3825.2504924499999</v>
      </c>
      <c r="X147" s="51">
        <v>3880.6631796800002</v>
      </c>
      <c r="Y147" s="51">
        <v>3898.4116293500001</v>
      </c>
    </row>
    <row r="148" spans="1:25" ht="18" thickBot="1" x14ac:dyDescent="0.35">
      <c r="A148" s="31">
        <v>12</v>
      </c>
      <c r="B148" s="51">
        <v>3831.0150013700004</v>
      </c>
      <c r="C148" s="51">
        <v>3853.22410502</v>
      </c>
      <c r="D148" s="51">
        <v>3905.1002608200001</v>
      </c>
      <c r="E148" s="51">
        <v>3927.1281235800002</v>
      </c>
      <c r="F148" s="51">
        <v>3926.8562671200002</v>
      </c>
      <c r="G148" s="51">
        <v>3861.3242976700003</v>
      </c>
      <c r="H148" s="51">
        <v>3866.3715516600005</v>
      </c>
      <c r="I148" s="51">
        <v>3833.5769784800004</v>
      </c>
      <c r="J148" s="51">
        <v>3807.4158670300003</v>
      </c>
      <c r="K148" s="51">
        <v>3779.1133457200003</v>
      </c>
      <c r="L148" s="51">
        <v>3788.3355139600003</v>
      </c>
      <c r="M148" s="51">
        <v>3783.0035145300003</v>
      </c>
      <c r="N148" s="64">
        <v>3857.3869437500002</v>
      </c>
      <c r="O148" s="51">
        <v>3814.8017030999999</v>
      </c>
      <c r="P148" s="51">
        <v>3776.5143614300005</v>
      </c>
      <c r="Q148" s="51">
        <v>3861.2913363000002</v>
      </c>
      <c r="R148" s="51">
        <v>3781.6721981500004</v>
      </c>
      <c r="S148" s="51">
        <v>3780.5677251400002</v>
      </c>
      <c r="T148" s="51">
        <v>3804.3314765100004</v>
      </c>
      <c r="U148" s="51">
        <v>3801.1925136</v>
      </c>
      <c r="V148" s="51">
        <v>3799.9721539700004</v>
      </c>
      <c r="W148" s="51">
        <v>3795.4014501800002</v>
      </c>
      <c r="X148" s="51">
        <v>3880.5262369700004</v>
      </c>
      <c r="Y148" s="51">
        <v>3872.8816366700003</v>
      </c>
    </row>
    <row r="149" spans="1:25" ht="18" thickBot="1" x14ac:dyDescent="0.35">
      <c r="A149" s="31">
        <v>13</v>
      </c>
      <c r="B149" s="51">
        <v>3826.29643407</v>
      </c>
      <c r="C149" s="51">
        <v>3841.0806465700002</v>
      </c>
      <c r="D149" s="51">
        <v>3859.1115159200003</v>
      </c>
      <c r="E149" s="51">
        <v>3861.5471258800003</v>
      </c>
      <c r="F149" s="51">
        <v>3856.1381761800003</v>
      </c>
      <c r="G149" s="51">
        <v>3838.4020079400002</v>
      </c>
      <c r="H149" s="51">
        <v>3788.0857470999999</v>
      </c>
      <c r="I149" s="51">
        <v>3746.4045844500001</v>
      </c>
      <c r="J149" s="51">
        <v>3764.9124078500004</v>
      </c>
      <c r="K149" s="51">
        <v>3806.4546631900002</v>
      </c>
      <c r="L149" s="51">
        <v>3818.7939548900004</v>
      </c>
      <c r="M149" s="51">
        <v>3814.4670818000004</v>
      </c>
      <c r="N149" s="64">
        <v>3808.5339583499999</v>
      </c>
      <c r="O149" s="51">
        <v>3803.4682598100003</v>
      </c>
      <c r="P149" s="51">
        <v>3796.5343504900002</v>
      </c>
      <c r="Q149" s="51">
        <v>3794.2735059400002</v>
      </c>
      <c r="R149" s="51">
        <v>3786.3586277100003</v>
      </c>
      <c r="S149" s="51">
        <v>3798.6745689500003</v>
      </c>
      <c r="T149" s="51">
        <v>3745.4890308100003</v>
      </c>
      <c r="U149" s="51">
        <v>3720.4830288100002</v>
      </c>
      <c r="V149" s="51">
        <v>3723.8378083800003</v>
      </c>
      <c r="W149" s="51">
        <v>3733.8249545000003</v>
      </c>
      <c r="X149" s="51">
        <v>3756.1879702800002</v>
      </c>
      <c r="Y149" s="51">
        <v>3782.6958685300006</v>
      </c>
    </row>
    <row r="150" spans="1:25" ht="18" thickBot="1" x14ac:dyDescent="0.35">
      <c r="A150" s="31">
        <v>14</v>
      </c>
      <c r="B150" s="51">
        <v>3817.8883974600003</v>
      </c>
      <c r="C150" s="51">
        <v>3837.4212544000002</v>
      </c>
      <c r="D150" s="51">
        <v>3863.6225601100004</v>
      </c>
      <c r="E150" s="51">
        <v>3873.5995676800003</v>
      </c>
      <c r="F150" s="51">
        <v>3866.2780115700002</v>
      </c>
      <c r="G150" s="51">
        <v>3871.0010150300004</v>
      </c>
      <c r="H150" s="51">
        <v>3848.7178789400004</v>
      </c>
      <c r="I150" s="51">
        <v>3815.8450559400003</v>
      </c>
      <c r="J150" s="51">
        <v>3787.7201103800003</v>
      </c>
      <c r="K150" s="51">
        <v>3776.9026639000003</v>
      </c>
      <c r="L150" s="51">
        <v>3769.3968671500002</v>
      </c>
      <c r="M150" s="51">
        <v>3753.8905214400002</v>
      </c>
      <c r="N150" s="64">
        <v>3750.78098615</v>
      </c>
      <c r="O150" s="51">
        <v>3755.7493028100002</v>
      </c>
      <c r="P150" s="51">
        <v>3768.0063567700004</v>
      </c>
      <c r="Q150" s="51">
        <v>3778.5359541500002</v>
      </c>
      <c r="R150" s="51">
        <v>3785.0317607200004</v>
      </c>
      <c r="S150" s="51">
        <v>3730.7932561100001</v>
      </c>
      <c r="T150" s="51">
        <v>3710.1511183600005</v>
      </c>
      <c r="U150" s="51">
        <v>3707.6451925700003</v>
      </c>
      <c r="V150" s="51">
        <v>3695.5762371800001</v>
      </c>
      <c r="W150" s="51">
        <v>3725.0316093500005</v>
      </c>
      <c r="X150" s="51">
        <v>3743.9991176200001</v>
      </c>
      <c r="Y150" s="51">
        <v>3776.4329772900001</v>
      </c>
    </row>
    <row r="151" spans="1:25" ht="18" thickBot="1" x14ac:dyDescent="0.35">
      <c r="A151" s="31">
        <v>15</v>
      </c>
      <c r="B151" s="51">
        <v>3758.4297871900003</v>
      </c>
      <c r="C151" s="51">
        <v>3802.3307797900002</v>
      </c>
      <c r="D151" s="51">
        <v>3815.4662617600002</v>
      </c>
      <c r="E151" s="51">
        <v>3809.9162385600002</v>
      </c>
      <c r="F151" s="51">
        <v>3800.6633782200001</v>
      </c>
      <c r="G151" s="51">
        <v>3792.4892069500002</v>
      </c>
      <c r="H151" s="51">
        <v>3874.2884239100003</v>
      </c>
      <c r="I151" s="51">
        <v>3842.6162828700003</v>
      </c>
      <c r="J151" s="51">
        <v>3779.3898210900002</v>
      </c>
      <c r="K151" s="51">
        <v>3751.8976023000005</v>
      </c>
      <c r="L151" s="51">
        <v>3748.5615793900001</v>
      </c>
      <c r="M151" s="51">
        <v>3740.5946478900005</v>
      </c>
      <c r="N151" s="64">
        <v>3736.3870952300003</v>
      </c>
      <c r="O151" s="51">
        <v>3745.3194371400004</v>
      </c>
      <c r="P151" s="51">
        <v>3742.0496668300002</v>
      </c>
      <c r="Q151" s="51">
        <v>3797.02516294</v>
      </c>
      <c r="R151" s="51">
        <v>3815.4804973600003</v>
      </c>
      <c r="S151" s="51">
        <v>3780.3691823100003</v>
      </c>
      <c r="T151" s="51">
        <v>3751.9084196500003</v>
      </c>
      <c r="U151" s="51">
        <v>3734.8190823100003</v>
      </c>
      <c r="V151" s="51">
        <v>3750.8999843500005</v>
      </c>
      <c r="W151" s="51">
        <v>3745.3079837300002</v>
      </c>
      <c r="X151" s="51">
        <v>3739.2446545300004</v>
      </c>
      <c r="Y151" s="51">
        <v>3770.8940178000003</v>
      </c>
    </row>
    <row r="152" spans="1:25" ht="18" thickBot="1" x14ac:dyDescent="0.35">
      <c r="A152" s="31">
        <v>16</v>
      </c>
      <c r="B152" s="51">
        <v>3820.7514253400004</v>
      </c>
      <c r="C152" s="51">
        <v>3889.8072488300004</v>
      </c>
      <c r="D152" s="51">
        <v>3889.3018734400002</v>
      </c>
      <c r="E152" s="51">
        <v>3902.44845781</v>
      </c>
      <c r="F152" s="51">
        <v>3894.0218485200003</v>
      </c>
      <c r="G152" s="51">
        <v>3877.31799942</v>
      </c>
      <c r="H152" s="51">
        <v>3822.6856869600006</v>
      </c>
      <c r="I152" s="51">
        <v>3789.8882986799999</v>
      </c>
      <c r="J152" s="51">
        <v>3766.1679571300001</v>
      </c>
      <c r="K152" s="51">
        <v>3760.1390798600005</v>
      </c>
      <c r="L152" s="51">
        <v>3754.2235779800003</v>
      </c>
      <c r="M152" s="51">
        <v>3765.5956538</v>
      </c>
      <c r="N152" s="64">
        <v>3778.9187626600001</v>
      </c>
      <c r="O152" s="51">
        <v>3792.5487353000003</v>
      </c>
      <c r="P152" s="51">
        <v>3801.0578774900005</v>
      </c>
      <c r="Q152" s="51">
        <v>3821.4490817900005</v>
      </c>
      <c r="R152" s="51">
        <v>3838.3751934300003</v>
      </c>
      <c r="S152" s="51">
        <v>3797.6930270800003</v>
      </c>
      <c r="T152" s="51">
        <v>3762.8804807800002</v>
      </c>
      <c r="U152" s="51">
        <v>3755.0830498500004</v>
      </c>
      <c r="V152" s="51">
        <v>3771.0308779700003</v>
      </c>
      <c r="W152" s="51">
        <v>3750.9593367500001</v>
      </c>
      <c r="X152" s="51">
        <v>3757.4987437600003</v>
      </c>
      <c r="Y152" s="51">
        <v>3788.0633705200003</v>
      </c>
    </row>
    <row r="153" spans="1:25" ht="18" thickBot="1" x14ac:dyDescent="0.35">
      <c r="A153" s="31">
        <v>17</v>
      </c>
      <c r="B153" s="51">
        <v>3925.7320602500004</v>
      </c>
      <c r="C153" s="51">
        <v>3956.0229448500004</v>
      </c>
      <c r="D153" s="51">
        <v>3913.1566943200005</v>
      </c>
      <c r="E153" s="51">
        <v>3893.5453222200003</v>
      </c>
      <c r="F153" s="51">
        <v>3893.2733573800006</v>
      </c>
      <c r="G153" s="51">
        <v>3891.2865172500005</v>
      </c>
      <c r="H153" s="51">
        <v>3839.1983552800002</v>
      </c>
      <c r="I153" s="51">
        <v>3786.1418250300003</v>
      </c>
      <c r="J153" s="51">
        <v>3793.3982700400002</v>
      </c>
      <c r="K153" s="51">
        <v>3797.6063552200003</v>
      </c>
      <c r="L153" s="51">
        <v>3810.1244032800005</v>
      </c>
      <c r="M153" s="51">
        <v>3818.0035764200002</v>
      </c>
      <c r="N153" s="64">
        <v>3887.1448756899999</v>
      </c>
      <c r="O153" s="51">
        <v>3889.1932499900004</v>
      </c>
      <c r="P153" s="51">
        <v>3894.1960849300003</v>
      </c>
      <c r="Q153" s="51">
        <v>3890.2982610200002</v>
      </c>
      <c r="R153" s="51">
        <v>3884.3961037200002</v>
      </c>
      <c r="S153" s="51">
        <v>3857.6269915299999</v>
      </c>
      <c r="T153" s="51">
        <v>3800.8671514800003</v>
      </c>
      <c r="U153" s="51">
        <v>3797.8833643600001</v>
      </c>
      <c r="V153" s="51">
        <v>3859.0184401300003</v>
      </c>
      <c r="W153" s="51">
        <v>3864.5822581100001</v>
      </c>
      <c r="X153" s="51">
        <v>3861.3500853000005</v>
      </c>
      <c r="Y153" s="51">
        <v>3934.4140486000006</v>
      </c>
    </row>
    <row r="154" spans="1:25" ht="18" thickBot="1" x14ac:dyDescent="0.35">
      <c r="A154" s="31">
        <v>18</v>
      </c>
      <c r="B154" s="51">
        <v>3935.0194447200001</v>
      </c>
      <c r="C154" s="51">
        <v>3918.9256983700002</v>
      </c>
      <c r="D154" s="51">
        <v>3897.99644859</v>
      </c>
      <c r="E154" s="51">
        <v>3903.7641274100006</v>
      </c>
      <c r="F154" s="51">
        <v>3903.1944164000001</v>
      </c>
      <c r="G154" s="51">
        <v>3882.3590463600003</v>
      </c>
      <c r="H154" s="51">
        <v>3815.4910095900004</v>
      </c>
      <c r="I154" s="51">
        <v>3781.3416303100003</v>
      </c>
      <c r="J154" s="51">
        <v>3800.1416886100005</v>
      </c>
      <c r="K154" s="51">
        <v>3805.6799176800005</v>
      </c>
      <c r="L154" s="51">
        <v>3806.6460964600001</v>
      </c>
      <c r="M154" s="51">
        <v>3794.2431414700004</v>
      </c>
      <c r="N154" s="64">
        <v>3793.2957289300002</v>
      </c>
      <c r="O154" s="51">
        <v>3796.0066332400002</v>
      </c>
      <c r="P154" s="51">
        <v>3836.4854538200002</v>
      </c>
      <c r="Q154" s="51">
        <v>3895.6876598300005</v>
      </c>
      <c r="R154" s="51">
        <v>3893.5672943500003</v>
      </c>
      <c r="S154" s="51">
        <v>3858.0361209800003</v>
      </c>
      <c r="T154" s="51">
        <v>3818.0499213400003</v>
      </c>
      <c r="U154" s="51">
        <v>3813.4799760700002</v>
      </c>
      <c r="V154" s="51">
        <v>3847.1983363300005</v>
      </c>
      <c r="W154" s="51">
        <v>3890.7569962300004</v>
      </c>
      <c r="X154" s="51">
        <v>3883.6099155800002</v>
      </c>
      <c r="Y154" s="51">
        <v>3871.8618919400005</v>
      </c>
    </row>
    <row r="155" spans="1:25" ht="18" thickBot="1" x14ac:dyDescent="0.35">
      <c r="A155" s="31">
        <v>19</v>
      </c>
      <c r="B155" s="51">
        <v>3910.1832811900003</v>
      </c>
      <c r="C155" s="51">
        <v>3925.2305661200003</v>
      </c>
      <c r="D155" s="51">
        <v>3853.1900968400005</v>
      </c>
      <c r="E155" s="51">
        <v>3840.61310985</v>
      </c>
      <c r="F155" s="51">
        <v>3842.9401618700003</v>
      </c>
      <c r="G155" s="51">
        <v>3846.7715784800002</v>
      </c>
      <c r="H155" s="51">
        <v>3817.6421908900002</v>
      </c>
      <c r="I155" s="51">
        <v>3895.6494548600003</v>
      </c>
      <c r="J155" s="51">
        <v>3874.3462580400001</v>
      </c>
      <c r="K155" s="51">
        <v>3888.4245965700002</v>
      </c>
      <c r="L155" s="51">
        <v>3882.48800949</v>
      </c>
      <c r="M155" s="51">
        <v>3873.8366775800005</v>
      </c>
      <c r="N155" s="64">
        <v>3871.7562930200002</v>
      </c>
      <c r="O155" s="51">
        <v>3932.8731599800003</v>
      </c>
      <c r="P155" s="51">
        <v>3937.8440667499999</v>
      </c>
      <c r="Q155" s="51">
        <v>3939.6198315000001</v>
      </c>
      <c r="R155" s="51">
        <v>3939.3529335900002</v>
      </c>
      <c r="S155" s="51">
        <v>3879.1547127800004</v>
      </c>
      <c r="T155" s="51">
        <v>3863.41572636</v>
      </c>
      <c r="U155" s="51">
        <v>3830.3112126100004</v>
      </c>
      <c r="V155" s="51">
        <v>3830.0868198300004</v>
      </c>
      <c r="W155" s="51">
        <v>3829.9425083700003</v>
      </c>
      <c r="X155" s="51">
        <v>3914.9887477400002</v>
      </c>
      <c r="Y155" s="51">
        <v>3942.75299963</v>
      </c>
    </row>
    <row r="156" spans="1:25" ht="18" thickBot="1" x14ac:dyDescent="0.35">
      <c r="A156" s="31">
        <v>20</v>
      </c>
      <c r="B156" s="51">
        <v>3884.2828918700002</v>
      </c>
      <c r="C156" s="51">
        <v>3838.2552369700002</v>
      </c>
      <c r="D156" s="51">
        <v>3842.3677926600003</v>
      </c>
      <c r="E156" s="51">
        <v>3842.6804320700003</v>
      </c>
      <c r="F156" s="51">
        <v>3845.6027834100005</v>
      </c>
      <c r="G156" s="51">
        <v>3843.3923886100001</v>
      </c>
      <c r="H156" s="51">
        <v>3828.6938862300003</v>
      </c>
      <c r="I156" s="51">
        <v>3847.0031497800001</v>
      </c>
      <c r="J156" s="51">
        <v>3797.6569103400002</v>
      </c>
      <c r="K156" s="51">
        <v>3775.4538571000003</v>
      </c>
      <c r="L156" s="51">
        <v>3775.1642851400002</v>
      </c>
      <c r="M156" s="51">
        <v>3759.3864894900003</v>
      </c>
      <c r="N156" s="64">
        <v>3758.1575296000001</v>
      </c>
      <c r="O156" s="51">
        <v>3787.3332214400002</v>
      </c>
      <c r="P156" s="51">
        <v>3800.6682311200002</v>
      </c>
      <c r="Q156" s="51">
        <v>3792.8824189800002</v>
      </c>
      <c r="R156" s="51">
        <v>3790.1128994200003</v>
      </c>
      <c r="S156" s="51">
        <v>3776.26779412</v>
      </c>
      <c r="T156" s="51">
        <v>3782.3717439600005</v>
      </c>
      <c r="U156" s="51">
        <v>3775.7332104700004</v>
      </c>
      <c r="V156" s="51">
        <v>3768.74783183</v>
      </c>
      <c r="W156" s="51">
        <v>3784.8689071600002</v>
      </c>
      <c r="X156" s="51">
        <v>3821.49954136</v>
      </c>
      <c r="Y156" s="51">
        <v>3842.4740917900003</v>
      </c>
    </row>
    <row r="157" spans="1:25" ht="18" thickBot="1" x14ac:dyDescent="0.35">
      <c r="A157" s="31">
        <v>21</v>
      </c>
      <c r="B157" s="51">
        <v>3842.30168142</v>
      </c>
      <c r="C157" s="51">
        <v>3860.7189447300002</v>
      </c>
      <c r="D157" s="51">
        <v>3882.1154227500001</v>
      </c>
      <c r="E157" s="51">
        <v>3893.3586008400002</v>
      </c>
      <c r="F157" s="51">
        <v>3884.8342836600004</v>
      </c>
      <c r="G157" s="51">
        <v>3879.4283689700005</v>
      </c>
      <c r="H157" s="51">
        <v>3856.7096780800002</v>
      </c>
      <c r="I157" s="51">
        <v>3833.3718357100001</v>
      </c>
      <c r="J157" s="51">
        <v>3804.0299388800004</v>
      </c>
      <c r="K157" s="51">
        <v>3746.0332094700002</v>
      </c>
      <c r="L157" s="51">
        <v>3750.2289912700003</v>
      </c>
      <c r="M157" s="51">
        <v>3755.1728389500004</v>
      </c>
      <c r="N157" s="64">
        <v>3755.7066231300005</v>
      </c>
      <c r="O157" s="51">
        <v>3766.0037654200005</v>
      </c>
      <c r="P157" s="51">
        <v>3786.3591547200003</v>
      </c>
      <c r="Q157" s="51">
        <v>3786.6044362100001</v>
      </c>
      <c r="R157" s="51">
        <v>3780.3445392100002</v>
      </c>
      <c r="S157" s="51">
        <v>3759.6992629900001</v>
      </c>
      <c r="T157" s="51">
        <v>3747.9921748500001</v>
      </c>
      <c r="U157" s="51">
        <v>3762.3518351000002</v>
      </c>
      <c r="V157" s="51">
        <v>3771.2331641800001</v>
      </c>
      <c r="W157" s="51">
        <v>3790.5692083100002</v>
      </c>
      <c r="X157" s="51">
        <v>3810.5735615500002</v>
      </c>
      <c r="Y157" s="51">
        <v>3832.3739497300003</v>
      </c>
    </row>
    <row r="158" spans="1:25" ht="18" thickBot="1" x14ac:dyDescent="0.35">
      <c r="A158" s="31">
        <v>22</v>
      </c>
      <c r="B158" s="51">
        <v>3844.2960983299999</v>
      </c>
      <c r="C158" s="51">
        <v>3848.1480873300002</v>
      </c>
      <c r="D158" s="51">
        <v>3865.1181270900001</v>
      </c>
      <c r="E158" s="51">
        <v>3869.3664740300001</v>
      </c>
      <c r="F158" s="51">
        <v>3861.87246082</v>
      </c>
      <c r="G158" s="51">
        <v>3845.6433032600003</v>
      </c>
      <c r="H158" s="51">
        <v>3813.17574599</v>
      </c>
      <c r="I158" s="51">
        <v>3777.50001746</v>
      </c>
      <c r="J158" s="51">
        <v>3795.4844211700001</v>
      </c>
      <c r="K158" s="51">
        <v>3772.3497903500001</v>
      </c>
      <c r="L158" s="51">
        <v>3756.6087276000003</v>
      </c>
      <c r="M158" s="51">
        <v>3758.96526662</v>
      </c>
      <c r="N158" s="64">
        <v>3767.8833055800005</v>
      </c>
      <c r="O158" s="51">
        <v>3800.0132876100001</v>
      </c>
      <c r="P158" s="51">
        <v>3822.6552442300003</v>
      </c>
      <c r="Q158" s="51">
        <v>3812.9084314900001</v>
      </c>
      <c r="R158" s="51">
        <v>3814.10149834</v>
      </c>
      <c r="S158" s="51">
        <v>3752.97109103</v>
      </c>
      <c r="T158" s="51">
        <v>3770.8808936400001</v>
      </c>
      <c r="U158" s="51">
        <v>3764.9707715300001</v>
      </c>
      <c r="V158" s="51">
        <v>3771.3775305000004</v>
      </c>
      <c r="W158" s="51">
        <v>3792.6713633600002</v>
      </c>
      <c r="X158" s="51">
        <v>3833.9782176799999</v>
      </c>
      <c r="Y158" s="51">
        <v>3857.5889997500003</v>
      </c>
    </row>
    <row r="159" spans="1:25" ht="18" thickBot="1" x14ac:dyDescent="0.35">
      <c r="A159" s="31">
        <v>23</v>
      </c>
      <c r="B159" s="51">
        <v>3839.0151880200001</v>
      </c>
      <c r="C159" s="51">
        <v>3878.3642370100006</v>
      </c>
      <c r="D159" s="51">
        <v>3862.3684405900003</v>
      </c>
      <c r="E159" s="51">
        <v>3866.3057704900002</v>
      </c>
      <c r="F159" s="51">
        <v>3860.0089481200002</v>
      </c>
      <c r="G159" s="51">
        <v>3848.6756683900003</v>
      </c>
      <c r="H159" s="51">
        <v>3836.9387284900004</v>
      </c>
      <c r="I159" s="51">
        <v>3818.8147136900002</v>
      </c>
      <c r="J159" s="51">
        <v>3779.4730707800004</v>
      </c>
      <c r="K159" s="51">
        <v>3770.3898475300002</v>
      </c>
      <c r="L159" s="51">
        <v>3786.6880742800004</v>
      </c>
      <c r="M159" s="51">
        <v>3829.1550497800004</v>
      </c>
      <c r="N159" s="64">
        <v>3826.9503741000003</v>
      </c>
      <c r="O159" s="51">
        <v>3838.56995001</v>
      </c>
      <c r="P159" s="51">
        <v>3841.63821637</v>
      </c>
      <c r="Q159" s="51">
        <v>3838.7773502800001</v>
      </c>
      <c r="R159" s="51">
        <v>3819.8196963400005</v>
      </c>
      <c r="S159" s="51">
        <v>3783.1037824900004</v>
      </c>
      <c r="T159" s="51">
        <v>3761.9035173800003</v>
      </c>
      <c r="U159" s="51">
        <v>3760.9472828800003</v>
      </c>
      <c r="V159" s="51">
        <v>3778.5690281400002</v>
      </c>
      <c r="W159" s="51">
        <v>3802.5625364900002</v>
      </c>
      <c r="X159" s="51">
        <v>3837.5591903200002</v>
      </c>
      <c r="Y159" s="51">
        <v>3851.1526249100002</v>
      </c>
    </row>
    <row r="160" spans="1:25" ht="18" thickBot="1" x14ac:dyDescent="0.35">
      <c r="A160" s="31">
        <v>24</v>
      </c>
      <c r="B160" s="51">
        <v>3846.6452166300005</v>
      </c>
      <c r="C160" s="51">
        <v>3918.8327503500004</v>
      </c>
      <c r="D160" s="51">
        <v>3953.3454280700003</v>
      </c>
      <c r="E160" s="51">
        <v>3956.2386194500004</v>
      </c>
      <c r="F160" s="51">
        <v>3952.6522912700002</v>
      </c>
      <c r="G160" s="51">
        <v>3925.6212272600005</v>
      </c>
      <c r="H160" s="51">
        <v>3860.1892300100003</v>
      </c>
      <c r="I160" s="51">
        <v>3840.9907950900006</v>
      </c>
      <c r="J160" s="51">
        <v>3806.9581100100004</v>
      </c>
      <c r="K160" s="51">
        <v>3803.6581363000005</v>
      </c>
      <c r="L160" s="51">
        <v>3808.61038723</v>
      </c>
      <c r="M160" s="51">
        <v>3807.2040853300005</v>
      </c>
      <c r="N160" s="64">
        <v>3804.2067533600002</v>
      </c>
      <c r="O160" s="51">
        <v>3814.2468766100001</v>
      </c>
      <c r="P160" s="51">
        <v>3813.5096157800003</v>
      </c>
      <c r="Q160" s="51">
        <v>3819.7187045600003</v>
      </c>
      <c r="R160" s="51">
        <v>3814.1554146000003</v>
      </c>
      <c r="S160" s="51">
        <v>3816.9272407799999</v>
      </c>
      <c r="T160" s="51">
        <v>3796.6918083099999</v>
      </c>
      <c r="U160" s="51">
        <v>3797.1055152500003</v>
      </c>
      <c r="V160" s="51">
        <v>3809.23475659</v>
      </c>
      <c r="W160" s="51">
        <v>3827.0307391300003</v>
      </c>
      <c r="X160" s="51">
        <v>3875.8481897300003</v>
      </c>
      <c r="Y160" s="51">
        <v>3964.5228444200002</v>
      </c>
    </row>
    <row r="161" spans="1:25" ht="18" thickBot="1" x14ac:dyDescent="0.35">
      <c r="A161" s="31">
        <v>25</v>
      </c>
      <c r="B161" s="51">
        <v>3953.9332775100002</v>
      </c>
      <c r="C161" s="51">
        <v>3945.0295698700002</v>
      </c>
      <c r="D161" s="51">
        <v>3924.0379069800001</v>
      </c>
      <c r="E161" s="51">
        <v>3916.7927055800001</v>
      </c>
      <c r="F161" s="51">
        <v>3916.4123963600005</v>
      </c>
      <c r="G161" s="51">
        <v>3925.8605482600005</v>
      </c>
      <c r="H161" s="51">
        <v>3946.6383896200005</v>
      </c>
      <c r="I161" s="51">
        <v>3902.9320849200003</v>
      </c>
      <c r="J161" s="51">
        <v>3838.42399123</v>
      </c>
      <c r="K161" s="51">
        <v>3838.9656746700002</v>
      </c>
      <c r="L161" s="51">
        <v>3848.3451985900001</v>
      </c>
      <c r="M161" s="51">
        <v>3844.2138358600005</v>
      </c>
      <c r="N161" s="64">
        <v>3879.7127298900004</v>
      </c>
      <c r="O161" s="51">
        <v>3919.5889611100001</v>
      </c>
      <c r="P161" s="51">
        <v>3916.7462804000002</v>
      </c>
      <c r="Q161" s="51">
        <v>3918.2846356600003</v>
      </c>
      <c r="R161" s="51">
        <v>3915.3932022300005</v>
      </c>
      <c r="S161" s="51">
        <v>3851.7800169700004</v>
      </c>
      <c r="T161" s="51">
        <v>3846.0939220700002</v>
      </c>
      <c r="U161" s="51">
        <v>3836.4606871800001</v>
      </c>
      <c r="V161" s="51">
        <v>3835.2057639800005</v>
      </c>
      <c r="W161" s="51">
        <v>3840.7380127800002</v>
      </c>
      <c r="X161" s="51">
        <v>3889.2440511200002</v>
      </c>
      <c r="Y161" s="51">
        <v>3952.0323326500002</v>
      </c>
    </row>
    <row r="162" spans="1:25" ht="18" thickBot="1" x14ac:dyDescent="0.35">
      <c r="A162" s="31">
        <v>26</v>
      </c>
      <c r="B162" s="51">
        <v>3956.0017323800002</v>
      </c>
      <c r="C162" s="51">
        <v>3953.5103011300002</v>
      </c>
      <c r="D162" s="51">
        <v>3947.0136444400005</v>
      </c>
      <c r="E162" s="51">
        <v>3928.5486147300003</v>
      </c>
      <c r="F162" s="51">
        <v>3927.4374641100003</v>
      </c>
      <c r="G162" s="51">
        <v>3927.5369715100005</v>
      </c>
      <c r="H162" s="51">
        <v>3929.5021327600002</v>
      </c>
      <c r="I162" s="51">
        <v>3900.8449164800004</v>
      </c>
      <c r="J162" s="51">
        <v>3877.5470731600003</v>
      </c>
      <c r="K162" s="51">
        <v>3865.0877296600002</v>
      </c>
      <c r="L162" s="51">
        <v>3863.4210438700002</v>
      </c>
      <c r="M162" s="51">
        <v>3854.8087548900003</v>
      </c>
      <c r="N162" s="64">
        <v>3845.2292866200005</v>
      </c>
      <c r="O162" s="51">
        <v>3846.6855971700002</v>
      </c>
      <c r="P162" s="51">
        <v>3939.8696002800002</v>
      </c>
      <c r="Q162" s="51">
        <v>3926.6338083400005</v>
      </c>
      <c r="R162" s="51">
        <v>3929.2201034500004</v>
      </c>
      <c r="S162" s="51">
        <v>3849.6177051700001</v>
      </c>
      <c r="T162" s="51">
        <v>3863.5015193200002</v>
      </c>
      <c r="U162" s="51">
        <v>3861.0382148600002</v>
      </c>
      <c r="V162" s="51">
        <v>3855.9993031200001</v>
      </c>
      <c r="W162" s="51">
        <v>3852.6628520600002</v>
      </c>
      <c r="X162" s="51">
        <v>3842.8739858500003</v>
      </c>
      <c r="Y162" s="51">
        <v>3910.3386510700002</v>
      </c>
    </row>
    <row r="163" spans="1:25" ht="18" thickBot="1" x14ac:dyDescent="0.35">
      <c r="A163" s="31">
        <v>27</v>
      </c>
      <c r="B163" s="51">
        <v>3848.4593160200002</v>
      </c>
      <c r="C163" s="51">
        <v>3862.3122062600005</v>
      </c>
      <c r="D163" s="51">
        <v>3890.2222438100002</v>
      </c>
      <c r="E163" s="51">
        <v>3918.0160122699999</v>
      </c>
      <c r="F163" s="51">
        <v>3917.3095397900001</v>
      </c>
      <c r="G163" s="51">
        <v>3908.5173127900002</v>
      </c>
      <c r="H163" s="51">
        <v>3862.9122558300005</v>
      </c>
      <c r="I163" s="51">
        <v>3843.8958131600002</v>
      </c>
      <c r="J163" s="51">
        <v>3828.0351711200001</v>
      </c>
      <c r="K163" s="51">
        <v>3809.7494850700004</v>
      </c>
      <c r="L163" s="51">
        <v>3817.8347519600002</v>
      </c>
      <c r="M163" s="51">
        <v>3829.4428121000001</v>
      </c>
      <c r="N163" s="64">
        <v>3867.4645979300003</v>
      </c>
      <c r="O163" s="51">
        <v>3878.1825829300005</v>
      </c>
      <c r="P163" s="51">
        <v>3869.3866828500004</v>
      </c>
      <c r="Q163" s="51">
        <v>3879.4825153700003</v>
      </c>
      <c r="R163" s="51">
        <v>3879.9911917899999</v>
      </c>
      <c r="S163" s="51">
        <v>3865.6597737700004</v>
      </c>
      <c r="T163" s="51">
        <v>3827.2378598800005</v>
      </c>
      <c r="U163" s="51">
        <v>3822.4831169600002</v>
      </c>
      <c r="V163" s="51">
        <v>3852.9351674700001</v>
      </c>
      <c r="W163" s="51">
        <v>3860.5434753300005</v>
      </c>
      <c r="X163" s="51">
        <v>3841.2673548100001</v>
      </c>
      <c r="Y163" s="51">
        <v>3844.6131177900002</v>
      </c>
    </row>
    <row r="164" spans="1:25" ht="18" thickBot="1" x14ac:dyDescent="0.35">
      <c r="A164" s="31">
        <v>28</v>
      </c>
      <c r="B164" s="51">
        <v>3878.7193824599999</v>
      </c>
      <c r="C164" s="51">
        <v>3904.1201324100002</v>
      </c>
      <c r="D164" s="51">
        <v>3937.4853777600001</v>
      </c>
      <c r="E164" s="51">
        <v>3945.5593294800001</v>
      </c>
      <c r="F164" s="51">
        <v>3950.8891891000003</v>
      </c>
      <c r="G164" s="51">
        <v>3938.3616198500004</v>
      </c>
      <c r="H164" s="51">
        <v>3918.0342139800005</v>
      </c>
      <c r="I164" s="51">
        <v>3886.03558823</v>
      </c>
      <c r="J164" s="51">
        <v>3843.0021574900002</v>
      </c>
      <c r="K164" s="51">
        <v>3816.3500605200002</v>
      </c>
      <c r="L164" s="51">
        <v>3802.8760835700004</v>
      </c>
      <c r="M164" s="51">
        <v>3813.5450659500002</v>
      </c>
      <c r="N164" s="64">
        <v>3841.1454224600002</v>
      </c>
      <c r="O164" s="51">
        <v>3846.0779026700002</v>
      </c>
      <c r="P164" s="51">
        <v>3856.5417250800001</v>
      </c>
      <c r="Q164" s="51">
        <v>3854.6337827200005</v>
      </c>
      <c r="R164" s="51">
        <v>3857.8742218800003</v>
      </c>
      <c r="S164" s="51">
        <v>3847.8455539300003</v>
      </c>
      <c r="T164" s="51">
        <v>3820.8569801700005</v>
      </c>
      <c r="U164" s="51">
        <v>3821.3477980200005</v>
      </c>
      <c r="V164" s="51">
        <v>3872.8894096700005</v>
      </c>
      <c r="W164" s="51">
        <v>3850.2200619499999</v>
      </c>
      <c r="X164" s="51">
        <v>3846.2519364</v>
      </c>
      <c r="Y164" s="51">
        <v>3876.4781842100001</v>
      </c>
    </row>
    <row r="165" spans="1:25" ht="18" thickBot="1" x14ac:dyDescent="0.35">
      <c r="A165" s="31">
        <v>29</v>
      </c>
      <c r="B165" s="51">
        <v>3873.8548886400004</v>
      </c>
      <c r="C165" s="51">
        <v>3890.1502129099999</v>
      </c>
      <c r="D165" s="51">
        <v>3920.2396877500005</v>
      </c>
      <c r="E165" s="51">
        <v>3928.9187014300005</v>
      </c>
      <c r="F165" s="51">
        <v>3933.7963935600001</v>
      </c>
      <c r="G165" s="51">
        <v>3926.11338858</v>
      </c>
      <c r="H165" s="51">
        <v>3880.4494527500001</v>
      </c>
      <c r="I165" s="51">
        <v>3844.56851396</v>
      </c>
      <c r="J165" s="51">
        <v>3824.0911420400002</v>
      </c>
      <c r="K165" s="51">
        <v>3819.0596075900003</v>
      </c>
      <c r="L165" s="51">
        <v>3821.5973478100004</v>
      </c>
      <c r="M165" s="51">
        <v>3834.2219690100001</v>
      </c>
      <c r="N165" s="64">
        <v>3857.7051242800003</v>
      </c>
      <c r="O165" s="51">
        <v>3880.5775503499999</v>
      </c>
      <c r="P165" s="51">
        <v>3884.7730863800002</v>
      </c>
      <c r="Q165" s="51">
        <v>3888.90923793</v>
      </c>
      <c r="R165" s="51">
        <v>3878.25144344</v>
      </c>
      <c r="S165" s="51">
        <v>3857.2564850400004</v>
      </c>
      <c r="T165" s="51">
        <v>3822.6108673799999</v>
      </c>
      <c r="U165" s="51">
        <v>3814.3803252100001</v>
      </c>
      <c r="V165" s="51">
        <v>3820.7363706599999</v>
      </c>
      <c r="W165" s="51">
        <v>3859.6727419600002</v>
      </c>
      <c r="X165" s="51">
        <v>3876.4349293100004</v>
      </c>
      <c r="Y165" s="51">
        <v>3898.1347283000005</v>
      </c>
    </row>
    <row r="166" spans="1:25" ht="18" thickBot="1" x14ac:dyDescent="0.35">
      <c r="A166" s="31">
        <v>30</v>
      </c>
      <c r="B166" s="51">
        <v>3895.9481218999999</v>
      </c>
      <c r="C166" s="51">
        <v>3906.7276928900001</v>
      </c>
      <c r="D166" s="51">
        <v>3955.5698295100001</v>
      </c>
      <c r="E166" s="51">
        <v>3966.0492520500002</v>
      </c>
      <c r="F166" s="51">
        <v>3972.2831145800001</v>
      </c>
      <c r="G166" s="51">
        <v>3955.0935427900004</v>
      </c>
      <c r="H166" s="51">
        <v>3915.0584233100003</v>
      </c>
      <c r="I166" s="51">
        <v>3897.4358042200001</v>
      </c>
      <c r="J166" s="51">
        <v>3857.6888967200002</v>
      </c>
      <c r="K166" s="51">
        <v>3838.6737692400002</v>
      </c>
      <c r="L166" s="51">
        <v>3840.4152391600001</v>
      </c>
      <c r="M166" s="51">
        <v>3835.8176887</v>
      </c>
      <c r="N166" s="64">
        <v>3852.7265673900001</v>
      </c>
      <c r="O166" s="51">
        <v>3853.8513480300003</v>
      </c>
      <c r="P166" s="51">
        <v>3860.8280165400001</v>
      </c>
      <c r="Q166" s="51">
        <v>3858.36820343</v>
      </c>
      <c r="R166" s="51">
        <v>3876.9374260000004</v>
      </c>
      <c r="S166" s="51">
        <v>3850.7734378000005</v>
      </c>
      <c r="T166" s="51">
        <v>3825.3337667900005</v>
      </c>
      <c r="U166" s="51">
        <v>3823.7577453900003</v>
      </c>
      <c r="V166" s="51">
        <v>3834.9776564700005</v>
      </c>
      <c r="W166" s="51">
        <v>3874.2941923300004</v>
      </c>
      <c r="X166" s="51">
        <v>3879.7217751300004</v>
      </c>
      <c r="Y166" s="51">
        <v>3897.4604662600004</v>
      </c>
    </row>
    <row r="167" spans="1:25" ht="18" thickBot="1" x14ac:dyDescent="0.35"/>
    <row r="168" spans="1:25" ht="18" thickBot="1" x14ac:dyDescent="0.35">
      <c r="A168" s="99" t="s">
        <v>0</v>
      </c>
      <c r="B168" s="101" t="s">
        <v>65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/>
      <c r="V168" s="102"/>
      <c r="W168" s="102"/>
      <c r="X168" s="102"/>
      <c r="Y168" s="103"/>
    </row>
    <row r="169" spans="1:25" ht="33.75" thickBot="1" x14ac:dyDescent="0.35">
      <c r="A169" s="100"/>
      <c r="B169" s="63" t="s">
        <v>1</v>
      </c>
      <c r="C169" s="63" t="s">
        <v>2</v>
      </c>
      <c r="D169" s="63" t="s">
        <v>3</v>
      </c>
      <c r="E169" s="63" t="s">
        <v>4</v>
      </c>
      <c r="F169" s="63" t="s">
        <v>5</v>
      </c>
      <c r="G169" s="63" t="s">
        <v>6</v>
      </c>
      <c r="H169" s="63" t="s">
        <v>7</v>
      </c>
      <c r="I169" s="63" t="s">
        <v>8</v>
      </c>
      <c r="J169" s="63" t="s">
        <v>9</v>
      </c>
      <c r="K169" s="63" t="s">
        <v>10</v>
      </c>
      <c r="L169" s="63" t="s">
        <v>11</v>
      </c>
      <c r="M169" s="63" t="s">
        <v>12</v>
      </c>
      <c r="N169" s="65" t="s">
        <v>13</v>
      </c>
      <c r="O169" s="57" t="s">
        <v>14</v>
      </c>
      <c r="P169" s="57" t="s">
        <v>15</v>
      </c>
      <c r="Q169" s="57" t="s">
        <v>16</v>
      </c>
      <c r="R169" s="57" t="s">
        <v>17</v>
      </c>
      <c r="S169" s="57" t="s">
        <v>18</v>
      </c>
      <c r="T169" s="57" t="s">
        <v>19</v>
      </c>
      <c r="U169" s="57" t="s">
        <v>20</v>
      </c>
      <c r="V169" s="57" t="s">
        <v>21</v>
      </c>
      <c r="W169" s="57" t="s">
        <v>22</v>
      </c>
      <c r="X169" s="57" t="s">
        <v>23</v>
      </c>
      <c r="Y169" s="57" t="s">
        <v>24</v>
      </c>
    </row>
    <row r="170" spans="1:25" ht="21" customHeight="1" thickBot="1" x14ac:dyDescent="0.35">
      <c r="A170" s="31">
        <v>1</v>
      </c>
      <c r="B170" s="61">
        <v>4466.0988797600003</v>
      </c>
      <c r="C170" s="61">
        <v>4510.3763343000001</v>
      </c>
      <c r="D170" s="61">
        <v>4458.31584776</v>
      </c>
      <c r="E170" s="61">
        <v>4444.3530308200006</v>
      </c>
      <c r="F170" s="61">
        <v>4442.9517696399998</v>
      </c>
      <c r="G170" s="61">
        <v>4446.4822016899998</v>
      </c>
      <c r="H170" s="61">
        <v>4461.63761789</v>
      </c>
      <c r="I170" s="61">
        <v>4439.61706761</v>
      </c>
      <c r="J170" s="61">
        <v>4420.3249166000005</v>
      </c>
      <c r="K170" s="61">
        <v>4405.0746286100002</v>
      </c>
      <c r="L170" s="61">
        <v>4401.5105886400006</v>
      </c>
      <c r="M170" s="61">
        <v>4434.1094806800002</v>
      </c>
      <c r="N170" s="67">
        <v>4481.2271772800004</v>
      </c>
      <c r="O170" s="60">
        <v>4477.3691685000003</v>
      </c>
      <c r="P170" s="60">
        <v>4467.8564676900005</v>
      </c>
      <c r="Q170" s="60">
        <v>4482.0007856700004</v>
      </c>
      <c r="R170" s="60">
        <v>4477.1233176400001</v>
      </c>
      <c r="S170" s="60">
        <v>4466.5118871800005</v>
      </c>
      <c r="T170" s="60">
        <v>4420.1019151099999</v>
      </c>
      <c r="U170" s="60">
        <v>4427.1649256500004</v>
      </c>
      <c r="V170" s="60">
        <v>4409.6813292799998</v>
      </c>
      <c r="W170" s="60">
        <v>4469.6101140500004</v>
      </c>
      <c r="X170" s="60">
        <v>4467.0986290600003</v>
      </c>
      <c r="Y170" s="60">
        <v>4453.28430407</v>
      </c>
    </row>
    <row r="171" spans="1:25" ht="24" customHeight="1" thickBot="1" x14ac:dyDescent="0.35">
      <c r="A171" s="31">
        <v>2</v>
      </c>
      <c r="B171" s="61">
        <v>4476.1677667200001</v>
      </c>
      <c r="C171" s="61">
        <v>4523.9409238500002</v>
      </c>
      <c r="D171" s="61">
        <v>4473.7817734800001</v>
      </c>
      <c r="E171" s="61">
        <v>4448.81799632</v>
      </c>
      <c r="F171" s="61">
        <v>4441.0419707500005</v>
      </c>
      <c r="G171" s="61">
        <v>4451.4106149400004</v>
      </c>
      <c r="H171" s="61">
        <v>4477.9914173500001</v>
      </c>
      <c r="I171" s="61">
        <v>4455.3136990399998</v>
      </c>
      <c r="J171" s="61">
        <v>4450.8211547700002</v>
      </c>
      <c r="K171" s="61">
        <v>4402.6788993200007</v>
      </c>
      <c r="L171" s="61">
        <v>4412.3865929200001</v>
      </c>
      <c r="M171" s="61">
        <v>4437.2734761000002</v>
      </c>
      <c r="N171" s="68">
        <v>4481.0265115100001</v>
      </c>
      <c r="O171" s="61">
        <v>4488.9162291800003</v>
      </c>
      <c r="P171" s="61">
        <v>4486.8447499499998</v>
      </c>
      <c r="Q171" s="61">
        <v>4483.1137568100003</v>
      </c>
      <c r="R171" s="61">
        <v>4479.6256581800008</v>
      </c>
      <c r="S171" s="61">
        <v>4477.2073980800005</v>
      </c>
      <c r="T171" s="61">
        <v>4440.7594419000006</v>
      </c>
      <c r="U171" s="61">
        <v>4431.8625841500007</v>
      </c>
      <c r="V171" s="61">
        <v>4419.1741596500005</v>
      </c>
      <c r="W171" s="61">
        <v>4473.9653432800005</v>
      </c>
      <c r="X171" s="61">
        <v>4473.7238179200003</v>
      </c>
      <c r="Y171" s="61">
        <v>4473.72242611</v>
      </c>
    </row>
    <row r="172" spans="1:25" ht="22.5" customHeight="1" thickBot="1" x14ac:dyDescent="0.35">
      <c r="A172" s="31">
        <v>3</v>
      </c>
      <c r="B172" s="61">
        <v>4482.6378688800005</v>
      </c>
      <c r="C172" s="61">
        <v>4612.2023860200006</v>
      </c>
      <c r="D172" s="61">
        <v>4568.2161409800001</v>
      </c>
      <c r="E172" s="61">
        <v>4500.5990268900005</v>
      </c>
      <c r="F172" s="61">
        <v>4440.5822152600003</v>
      </c>
      <c r="G172" s="61">
        <v>4450.1864706599999</v>
      </c>
      <c r="H172" s="61">
        <v>4488.8774460300001</v>
      </c>
      <c r="I172" s="61">
        <v>4458.3108618599999</v>
      </c>
      <c r="J172" s="61">
        <v>4454.4896884300006</v>
      </c>
      <c r="K172" s="61">
        <v>4404.7245232000005</v>
      </c>
      <c r="L172" s="61">
        <v>4416.63433953</v>
      </c>
      <c r="M172" s="61">
        <v>4417.3454722500001</v>
      </c>
      <c r="N172" s="68">
        <v>4475.84436482</v>
      </c>
      <c r="O172" s="61">
        <v>4482.6620511800002</v>
      </c>
      <c r="P172" s="61">
        <v>4478.5391426799997</v>
      </c>
      <c r="Q172" s="61">
        <v>4479.7547074399999</v>
      </c>
      <c r="R172" s="61">
        <v>4479.9538505600003</v>
      </c>
      <c r="S172" s="61">
        <v>4474.7744666100007</v>
      </c>
      <c r="T172" s="61">
        <v>4433.5415587300004</v>
      </c>
      <c r="U172" s="61">
        <v>4426.8435528200007</v>
      </c>
      <c r="V172" s="61">
        <v>4422.0862276200005</v>
      </c>
      <c r="W172" s="61">
        <v>4439.91653279</v>
      </c>
      <c r="X172" s="61">
        <v>4472.3282651700001</v>
      </c>
      <c r="Y172" s="61">
        <v>4432.2986930200004</v>
      </c>
    </row>
    <row r="173" spans="1:25" ht="22.5" customHeight="1" thickBot="1" x14ac:dyDescent="0.35">
      <c r="A173" s="31">
        <v>4</v>
      </c>
      <c r="B173" s="61">
        <v>4484.7717763700002</v>
      </c>
      <c r="C173" s="61">
        <v>4501.7294150500002</v>
      </c>
      <c r="D173" s="61">
        <v>4520.76061656</v>
      </c>
      <c r="E173" s="61">
        <v>4531.19683265</v>
      </c>
      <c r="F173" s="61">
        <v>4540.05367045</v>
      </c>
      <c r="G173" s="61">
        <v>4539.3923254199999</v>
      </c>
      <c r="H173" s="61">
        <v>4519.6264542000008</v>
      </c>
      <c r="I173" s="61">
        <v>4502.4295833000006</v>
      </c>
      <c r="J173" s="61">
        <v>4451.7331636500003</v>
      </c>
      <c r="K173" s="61">
        <v>4416.9703878600003</v>
      </c>
      <c r="L173" s="61">
        <v>4417.2713705900005</v>
      </c>
      <c r="M173" s="61">
        <v>4430.2358309700003</v>
      </c>
      <c r="N173" s="68">
        <v>4440.2315229200003</v>
      </c>
      <c r="O173" s="61">
        <v>4458.1424414600006</v>
      </c>
      <c r="P173" s="61">
        <v>4477.3794731300004</v>
      </c>
      <c r="Q173" s="61">
        <v>4483.4508751499998</v>
      </c>
      <c r="R173" s="61">
        <v>4472.0358326200003</v>
      </c>
      <c r="S173" s="61">
        <v>4450.2144381899998</v>
      </c>
      <c r="T173" s="61">
        <v>4409.5484182800001</v>
      </c>
      <c r="U173" s="61">
        <v>4402.24601231</v>
      </c>
      <c r="V173" s="61">
        <v>4410.0146755100004</v>
      </c>
      <c r="W173" s="61">
        <v>4432.3695312100008</v>
      </c>
      <c r="X173" s="61">
        <v>4463.9147456800001</v>
      </c>
      <c r="Y173" s="61">
        <v>4495.4858586700002</v>
      </c>
    </row>
    <row r="174" spans="1:25" ht="21" customHeight="1" thickBot="1" x14ac:dyDescent="0.35">
      <c r="A174" s="31">
        <v>5</v>
      </c>
      <c r="B174" s="61">
        <v>4509.7161678900002</v>
      </c>
      <c r="C174" s="61">
        <v>4524.6668314800008</v>
      </c>
      <c r="D174" s="61">
        <v>4524.76550804</v>
      </c>
      <c r="E174" s="61">
        <v>4527.2321647799999</v>
      </c>
      <c r="F174" s="61">
        <v>4520.1125874900008</v>
      </c>
      <c r="G174" s="61">
        <v>4514.4176722500006</v>
      </c>
      <c r="H174" s="61">
        <v>4503.3505235900002</v>
      </c>
      <c r="I174" s="61">
        <v>4477.8390457200003</v>
      </c>
      <c r="J174" s="61">
        <v>4444.0591986300005</v>
      </c>
      <c r="K174" s="61">
        <v>4410.0953502900002</v>
      </c>
      <c r="L174" s="61">
        <v>4406.1210840500007</v>
      </c>
      <c r="M174" s="61">
        <v>4418.62789901</v>
      </c>
      <c r="N174" s="68">
        <v>4435.9939209000004</v>
      </c>
      <c r="O174" s="61">
        <v>4449.4660900600002</v>
      </c>
      <c r="P174" s="61">
        <v>4461.3705363300005</v>
      </c>
      <c r="Q174" s="61">
        <v>4477.6969702300003</v>
      </c>
      <c r="R174" s="61">
        <v>4470.5570726000005</v>
      </c>
      <c r="S174" s="61">
        <v>4450.8810347300005</v>
      </c>
      <c r="T174" s="61">
        <v>4399.8474345100003</v>
      </c>
      <c r="U174" s="61">
        <v>4385.3987562299999</v>
      </c>
      <c r="V174" s="61">
        <v>4395.9901243300001</v>
      </c>
      <c r="W174" s="61">
        <v>4415.8476607000002</v>
      </c>
      <c r="X174" s="61">
        <v>4448.2295942400006</v>
      </c>
      <c r="Y174" s="61">
        <v>4484.4356735500005</v>
      </c>
    </row>
    <row r="175" spans="1:25" ht="22.5" customHeight="1" thickBot="1" x14ac:dyDescent="0.35">
      <c r="A175" s="31">
        <v>6</v>
      </c>
      <c r="B175" s="61">
        <v>4515.3763203400003</v>
      </c>
      <c r="C175" s="61">
        <v>4535.1298124300001</v>
      </c>
      <c r="D175" s="61">
        <v>4539.7610380300002</v>
      </c>
      <c r="E175" s="61">
        <v>4541.11326904</v>
      </c>
      <c r="F175" s="61">
        <v>4541.4422237600002</v>
      </c>
      <c r="G175" s="61">
        <v>4538.8599149300007</v>
      </c>
      <c r="H175" s="61">
        <v>4522.9095388400001</v>
      </c>
      <c r="I175" s="61">
        <v>4506.2938921700006</v>
      </c>
      <c r="J175" s="61">
        <v>4487.9365044700007</v>
      </c>
      <c r="K175" s="61">
        <v>4450.9273024499998</v>
      </c>
      <c r="L175" s="61">
        <v>4444.8638687800003</v>
      </c>
      <c r="M175" s="61">
        <v>4452.4012503800004</v>
      </c>
      <c r="N175" s="68">
        <v>4473.9025767900002</v>
      </c>
      <c r="O175" s="61">
        <v>4489.6027570300002</v>
      </c>
      <c r="P175" s="61">
        <v>4471.1608684000003</v>
      </c>
      <c r="Q175" s="61">
        <v>4480.0401345200007</v>
      </c>
      <c r="R175" s="61">
        <v>4469.6918211400007</v>
      </c>
      <c r="S175" s="61">
        <v>4446.1079645099999</v>
      </c>
      <c r="T175" s="61">
        <v>4422.90617879</v>
      </c>
      <c r="U175" s="61">
        <v>4399.6357699600003</v>
      </c>
      <c r="V175" s="61">
        <v>4398.7455084500007</v>
      </c>
      <c r="W175" s="61">
        <v>4414.6603738499998</v>
      </c>
      <c r="X175" s="61">
        <v>4446.6380855300004</v>
      </c>
      <c r="Y175" s="61">
        <v>4475.9864527999998</v>
      </c>
    </row>
    <row r="176" spans="1:25" ht="21" customHeight="1" thickBot="1" x14ac:dyDescent="0.35">
      <c r="A176" s="31">
        <v>7</v>
      </c>
      <c r="B176" s="61">
        <v>4501.0134012600001</v>
      </c>
      <c r="C176" s="61">
        <v>4499.8929033599998</v>
      </c>
      <c r="D176" s="61">
        <v>4393.8689948500005</v>
      </c>
      <c r="E176" s="61">
        <v>4372.39755186</v>
      </c>
      <c r="F176" s="61">
        <v>4368.4641033500002</v>
      </c>
      <c r="G176" s="61">
        <v>4374.0710793899998</v>
      </c>
      <c r="H176" s="61">
        <v>4443.2387316200002</v>
      </c>
      <c r="I176" s="61">
        <v>4514.9970032000001</v>
      </c>
      <c r="J176" s="61">
        <v>4513.9854225600002</v>
      </c>
      <c r="K176" s="61">
        <v>4459.7897851100006</v>
      </c>
      <c r="L176" s="61">
        <v>4455.6679915000004</v>
      </c>
      <c r="M176" s="61">
        <v>4509.1615027799999</v>
      </c>
      <c r="N176" s="68">
        <v>4527.9329640400001</v>
      </c>
      <c r="O176" s="61">
        <v>4527.3658694599999</v>
      </c>
      <c r="P176" s="61">
        <v>4520.9835373300002</v>
      </c>
      <c r="Q176" s="61">
        <v>4518.8727849700008</v>
      </c>
      <c r="R176" s="61">
        <v>4524.3610888800004</v>
      </c>
      <c r="S176" s="61">
        <v>4523.4574528200001</v>
      </c>
      <c r="T176" s="61">
        <v>4475.3048176700004</v>
      </c>
      <c r="U176" s="61">
        <v>4473.9556120900006</v>
      </c>
      <c r="V176" s="61">
        <v>4460.3152183000002</v>
      </c>
      <c r="W176" s="61">
        <v>4494.6565045200005</v>
      </c>
      <c r="X176" s="61">
        <v>4518.4589207700001</v>
      </c>
      <c r="Y176" s="61">
        <v>4516.8779994200004</v>
      </c>
    </row>
    <row r="177" spans="1:25" ht="21" customHeight="1" thickBot="1" x14ac:dyDescent="0.35">
      <c r="A177" s="31">
        <v>8</v>
      </c>
      <c r="B177" s="61">
        <v>4552.21649566</v>
      </c>
      <c r="C177" s="61">
        <v>4551.5919630900007</v>
      </c>
      <c r="D177" s="61">
        <v>4545.0377041700003</v>
      </c>
      <c r="E177" s="61">
        <v>4527.1860506600005</v>
      </c>
      <c r="F177" s="61">
        <v>4528.3157546000002</v>
      </c>
      <c r="G177" s="61">
        <v>4538.8699186200001</v>
      </c>
      <c r="H177" s="61">
        <v>4521.4828649999999</v>
      </c>
      <c r="I177" s="61">
        <v>4498.8540875799999</v>
      </c>
      <c r="J177" s="61">
        <v>4494.98310726</v>
      </c>
      <c r="K177" s="61">
        <v>4458.2955884399998</v>
      </c>
      <c r="L177" s="61">
        <v>4460.5041830099999</v>
      </c>
      <c r="M177" s="61">
        <v>4461.8582361600002</v>
      </c>
      <c r="N177" s="68">
        <v>4502.6551155900006</v>
      </c>
      <c r="O177" s="61">
        <v>4502.9606597900001</v>
      </c>
      <c r="P177" s="61">
        <v>4496.60465656</v>
      </c>
      <c r="Q177" s="61">
        <v>4500.6337468399997</v>
      </c>
      <c r="R177" s="61">
        <v>4495.6246829299998</v>
      </c>
      <c r="S177" s="61">
        <v>4490.0297645800001</v>
      </c>
      <c r="T177" s="61">
        <v>4458.9532694700001</v>
      </c>
      <c r="U177" s="61">
        <v>4463.5237233799999</v>
      </c>
      <c r="V177" s="61">
        <v>4465.5010565299999</v>
      </c>
      <c r="W177" s="61">
        <v>4486.15847803</v>
      </c>
      <c r="X177" s="61">
        <v>4520.3664721500008</v>
      </c>
      <c r="Y177" s="61">
        <v>4555.1047180000005</v>
      </c>
    </row>
    <row r="178" spans="1:25" ht="22.5" customHeight="1" thickBot="1" x14ac:dyDescent="0.35">
      <c r="A178" s="31">
        <v>9</v>
      </c>
      <c r="B178" s="61">
        <v>4558.9656077899999</v>
      </c>
      <c r="C178" s="61">
        <v>4587.6138238000003</v>
      </c>
      <c r="D178" s="61">
        <v>4611.7927032600001</v>
      </c>
      <c r="E178" s="61">
        <v>4626.7304558800006</v>
      </c>
      <c r="F178" s="61">
        <v>4622.84412875</v>
      </c>
      <c r="G178" s="61">
        <v>4610.8803627500001</v>
      </c>
      <c r="H178" s="61">
        <v>4572.7538020400007</v>
      </c>
      <c r="I178" s="61">
        <v>4537.7431851199999</v>
      </c>
      <c r="J178" s="61">
        <v>4532.82330895</v>
      </c>
      <c r="K178" s="61">
        <v>4534.9606731500007</v>
      </c>
      <c r="L178" s="61">
        <v>4533.6168070800004</v>
      </c>
      <c r="M178" s="61">
        <v>4530.1842133500004</v>
      </c>
      <c r="N178" s="68">
        <v>4564.8231577900006</v>
      </c>
      <c r="O178" s="61">
        <v>4571.8543270200007</v>
      </c>
      <c r="P178" s="61">
        <v>4577.4548904200001</v>
      </c>
      <c r="Q178" s="61">
        <v>4589.6872533300002</v>
      </c>
      <c r="R178" s="61">
        <v>4601.1250023299999</v>
      </c>
      <c r="S178" s="61">
        <v>4597.21598206</v>
      </c>
      <c r="T178" s="61">
        <v>4569.8014818600004</v>
      </c>
      <c r="U178" s="61">
        <v>4561.4648817900006</v>
      </c>
      <c r="V178" s="61">
        <v>4557.8869615700005</v>
      </c>
      <c r="W178" s="61">
        <v>4574.2667084200002</v>
      </c>
      <c r="X178" s="61">
        <v>4587.0618361100005</v>
      </c>
      <c r="Y178" s="61">
        <v>4619.4893493300006</v>
      </c>
    </row>
    <row r="179" spans="1:25" ht="19.5" customHeight="1" thickBot="1" x14ac:dyDescent="0.35">
      <c r="A179" s="31">
        <v>10</v>
      </c>
      <c r="B179" s="61">
        <v>4577.3330935800004</v>
      </c>
      <c r="C179" s="61">
        <v>4579.6544172600006</v>
      </c>
      <c r="D179" s="61">
        <v>4514.0799302400001</v>
      </c>
      <c r="E179" s="61">
        <v>4480.9792310499997</v>
      </c>
      <c r="F179" s="61">
        <v>4483.9401475800005</v>
      </c>
      <c r="G179" s="61">
        <v>4499.4588817399999</v>
      </c>
      <c r="H179" s="61">
        <v>4528.3488922400002</v>
      </c>
      <c r="I179" s="61">
        <v>4525.1015091900008</v>
      </c>
      <c r="J179" s="61">
        <v>4543.3228889900001</v>
      </c>
      <c r="K179" s="61">
        <v>4556.7875702800002</v>
      </c>
      <c r="L179" s="61">
        <v>4572.17371181</v>
      </c>
      <c r="M179" s="61">
        <v>4574.8215659699999</v>
      </c>
      <c r="N179" s="68">
        <v>4602.47540011</v>
      </c>
      <c r="O179" s="61">
        <v>4613.2854000400002</v>
      </c>
      <c r="P179" s="61">
        <v>4615.1824707400001</v>
      </c>
      <c r="Q179" s="61">
        <v>4604.7262297200004</v>
      </c>
      <c r="R179" s="61">
        <v>4599.1399200900005</v>
      </c>
      <c r="S179" s="61">
        <v>4597.6416401799997</v>
      </c>
      <c r="T179" s="61">
        <v>4554.6388876800002</v>
      </c>
      <c r="U179" s="61">
        <v>4550.6561124300006</v>
      </c>
      <c r="V179" s="61">
        <v>4478.1096139600004</v>
      </c>
      <c r="W179" s="61">
        <v>4505.7756872500004</v>
      </c>
      <c r="X179" s="61">
        <v>4546.4071344500007</v>
      </c>
      <c r="Y179" s="61">
        <v>4578.7666638200008</v>
      </c>
    </row>
    <row r="180" spans="1:25" ht="22.5" customHeight="1" thickBot="1" x14ac:dyDescent="0.35">
      <c r="A180" s="31">
        <v>11</v>
      </c>
      <c r="B180" s="61">
        <v>4574.3828799500006</v>
      </c>
      <c r="C180" s="61">
        <v>4579.89788804</v>
      </c>
      <c r="D180" s="61">
        <v>4494.4138833300003</v>
      </c>
      <c r="E180" s="61">
        <v>4473.8098173300004</v>
      </c>
      <c r="F180" s="61">
        <v>4477.5268125700004</v>
      </c>
      <c r="G180" s="61">
        <v>4483.9217688700001</v>
      </c>
      <c r="H180" s="61">
        <v>4551.4950158299998</v>
      </c>
      <c r="I180" s="61">
        <v>4547.3236558600001</v>
      </c>
      <c r="J180" s="61">
        <v>4549.7024927399998</v>
      </c>
      <c r="K180" s="61">
        <v>4561.6878260400008</v>
      </c>
      <c r="L180" s="61">
        <v>4577.4046453700003</v>
      </c>
      <c r="M180" s="61">
        <v>4582.9892715800006</v>
      </c>
      <c r="N180" s="68">
        <v>4600.22848325</v>
      </c>
      <c r="O180" s="61">
        <v>4610.59979724</v>
      </c>
      <c r="P180" s="61">
        <v>4619.6295841400006</v>
      </c>
      <c r="Q180" s="61">
        <v>4626.9235132100002</v>
      </c>
      <c r="R180" s="61">
        <v>4622.4430462100008</v>
      </c>
      <c r="S180" s="61">
        <v>4608.5254403400004</v>
      </c>
      <c r="T180" s="61">
        <v>4575.4133336100003</v>
      </c>
      <c r="U180" s="61">
        <v>4548.5979510100005</v>
      </c>
      <c r="V180" s="61">
        <v>4460.5362526700001</v>
      </c>
      <c r="W180" s="61">
        <v>4493.7104924499999</v>
      </c>
      <c r="X180" s="61">
        <v>4549.1231796800002</v>
      </c>
      <c r="Y180" s="61">
        <v>4566.8716293500001</v>
      </c>
    </row>
    <row r="181" spans="1:25" ht="24" customHeight="1" thickBot="1" x14ac:dyDescent="0.35">
      <c r="A181" s="31">
        <v>12</v>
      </c>
      <c r="B181" s="61">
        <v>4499.4750013700004</v>
      </c>
      <c r="C181" s="61">
        <v>4521.6841050200001</v>
      </c>
      <c r="D181" s="61">
        <v>4573.5602608200006</v>
      </c>
      <c r="E181" s="61">
        <v>4595.5881235800007</v>
      </c>
      <c r="F181" s="61">
        <v>4595.3162671200007</v>
      </c>
      <c r="G181" s="61">
        <v>4529.7842976700003</v>
      </c>
      <c r="H181" s="61">
        <v>4534.8315516600005</v>
      </c>
      <c r="I181" s="61">
        <v>4502.0369784800005</v>
      </c>
      <c r="J181" s="61">
        <v>4475.8758670300003</v>
      </c>
      <c r="K181" s="61">
        <v>4447.5733457200004</v>
      </c>
      <c r="L181" s="61">
        <v>4456.7955139599999</v>
      </c>
      <c r="M181" s="61">
        <v>4451.4635145299999</v>
      </c>
      <c r="N181" s="68">
        <v>4525.8469437500007</v>
      </c>
      <c r="O181" s="61">
        <v>4483.2617031</v>
      </c>
      <c r="P181" s="61">
        <v>4444.9743614300005</v>
      </c>
      <c r="Q181" s="61">
        <v>4529.7513362999998</v>
      </c>
      <c r="R181" s="61">
        <v>4450.1321981500005</v>
      </c>
      <c r="S181" s="61">
        <v>4449.0277251400003</v>
      </c>
      <c r="T181" s="61">
        <v>4472.7914765100004</v>
      </c>
      <c r="U181" s="61">
        <v>4469.6525136</v>
      </c>
      <c r="V181" s="61">
        <v>4468.4321539700004</v>
      </c>
      <c r="W181" s="61">
        <v>4463.8614501800002</v>
      </c>
      <c r="X181" s="61">
        <v>4548.9862369700004</v>
      </c>
      <c r="Y181" s="61">
        <v>4541.3416366700003</v>
      </c>
    </row>
    <row r="182" spans="1:25" ht="22.5" customHeight="1" thickBot="1" x14ac:dyDescent="0.35">
      <c r="A182" s="31">
        <v>13</v>
      </c>
      <c r="B182" s="61">
        <v>4494.7564340700001</v>
      </c>
      <c r="C182" s="61">
        <v>4509.5406465699998</v>
      </c>
      <c r="D182" s="61">
        <v>4527.5715159200008</v>
      </c>
      <c r="E182" s="61">
        <v>4530.0071258799999</v>
      </c>
      <c r="F182" s="61">
        <v>4524.5981761800003</v>
      </c>
      <c r="G182" s="61">
        <v>4506.8620079400007</v>
      </c>
      <c r="H182" s="61">
        <v>4456.5457471</v>
      </c>
      <c r="I182" s="61">
        <v>4414.8645844500006</v>
      </c>
      <c r="J182" s="61">
        <v>4433.3724078499999</v>
      </c>
      <c r="K182" s="61">
        <v>4474.9146631900003</v>
      </c>
      <c r="L182" s="61">
        <v>4487.2539548900004</v>
      </c>
      <c r="M182" s="61">
        <v>4482.9270818000005</v>
      </c>
      <c r="N182" s="68">
        <v>4476.99395835</v>
      </c>
      <c r="O182" s="61">
        <v>4471.9282598099999</v>
      </c>
      <c r="P182" s="61">
        <v>4464.9943504900002</v>
      </c>
      <c r="Q182" s="61">
        <v>4462.7335059400002</v>
      </c>
      <c r="R182" s="61">
        <v>4454.8186277100003</v>
      </c>
      <c r="S182" s="61">
        <v>4467.1345689500004</v>
      </c>
      <c r="T182" s="61">
        <v>4413.9490308100003</v>
      </c>
      <c r="U182" s="61">
        <v>4388.9430288100002</v>
      </c>
      <c r="V182" s="61">
        <v>4392.2978083800008</v>
      </c>
      <c r="W182" s="61">
        <v>4402.2849544999999</v>
      </c>
      <c r="X182" s="61">
        <v>4424.6479702800007</v>
      </c>
      <c r="Y182" s="61">
        <v>4451.1558685300006</v>
      </c>
    </row>
    <row r="183" spans="1:25" ht="21" customHeight="1" thickBot="1" x14ac:dyDescent="0.35">
      <c r="A183" s="31">
        <v>14</v>
      </c>
      <c r="B183" s="61">
        <v>4486.3483974600003</v>
      </c>
      <c r="C183" s="61">
        <v>4505.8812544000002</v>
      </c>
      <c r="D183" s="61">
        <v>4532.0825601100005</v>
      </c>
      <c r="E183" s="61">
        <v>4542.0595676800003</v>
      </c>
      <c r="F183" s="61">
        <v>4534.7380115699998</v>
      </c>
      <c r="G183" s="61">
        <v>4539.4610150300005</v>
      </c>
      <c r="H183" s="61">
        <v>4517.1778789400005</v>
      </c>
      <c r="I183" s="61">
        <v>4484.3050559399999</v>
      </c>
      <c r="J183" s="61">
        <v>4456.1801103800008</v>
      </c>
      <c r="K183" s="61">
        <v>4445.3626639000004</v>
      </c>
      <c r="L183" s="61">
        <v>4437.8568671500007</v>
      </c>
      <c r="M183" s="61">
        <v>4422.3505214400002</v>
      </c>
      <c r="N183" s="68">
        <v>4419.24098615</v>
      </c>
      <c r="O183" s="61">
        <v>4424.2093028100007</v>
      </c>
      <c r="P183" s="61">
        <v>4436.4663567699999</v>
      </c>
      <c r="Q183" s="61">
        <v>4446.9959541500002</v>
      </c>
      <c r="R183" s="61">
        <v>4453.4917607200005</v>
      </c>
      <c r="S183" s="61">
        <v>4399.2532561100006</v>
      </c>
      <c r="T183" s="61">
        <v>4378.6111183600005</v>
      </c>
      <c r="U183" s="61">
        <v>4376.1051925700003</v>
      </c>
      <c r="V183" s="61">
        <v>4364.0362371800002</v>
      </c>
      <c r="W183" s="61">
        <v>4393.4916093500005</v>
      </c>
      <c r="X183" s="61">
        <v>4412.4591176200001</v>
      </c>
      <c r="Y183" s="61">
        <v>4444.8929772900001</v>
      </c>
    </row>
    <row r="184" spans="1:25" ht="21" customHeight="1" thickBot="1" x14ac:dyDescent="0.35">
      <c r="A184" s="31">
        <v>15</v>
      </c>
      <c r="B184" s="61">
        <v>4426.8897871900008</v>
      </c>
      <c r="C184" s="61">
        <v>4470.7907797900007</v>
      </c>
      <c r="D184" s="61">
        <v>4483.9262617599998</v>
      </c>
      <c r="E184" s="61">
        <v>4478.3762385600003</v>
      </c>
      <c r="F184" s="61">
        <v>4469.1233782199997</v>
      </c>
      <c r="G184" s="61">
        <v>4460.9492069500002</v>
      </c>
      <c r="H184" s="61">
        <v>4542.7484239100004</v>
      </c>
      <c r="I184" s="61">
        <v>4511.0762828700008</v>
      </c>
      <c r="J184" s="61">
        <v>4447.8498210900007</v>
      </c>
      <c r="K184" s="61">
        <v>4420.3576023000005</v>
      </c>
      <c r="L184" s="61">
        <v>4417.0215793900006</v>
      </c>
      <c r="M184" s="61">
        <v>4409.0546478900005</v>
      </c>
      <c r="N184" s="68">
        <v>4404.8470952300004</v>
      </c>
      <c r="O184" s="61">
        <v>4413.7794371400005</v>
      </c>
      <c r="P184" s="61">
        <v>4410.5096668300002</v>
      </c>
      <c r="Q184" s="61">
        <v>4465.48516294</v>
      </c>
      <c r="R184" s="61">
        <v>4483.9404973600003</v>
      </c>
      <c r="S184" s="61">
        <v>4448.8291823100008</v>
      </c>
      <c r="T184" s="61">
        <v>4420.3684196499999</v>
      </c>
      <c r="U184" s="61">
        <v>4403.2790823100004</v>
      </c>
      <c r="V184" s="61">
        <v>4419.3599843500006</v>
      </c>
      <c r="W184" s="61">
        <v>4413.7679837300002</v>
      </c>
      <c r="X184" s="61">
        <v>4407.70465453</v>
      </c>
      <c r="Y184" s="61">
        <v>4439.3540178000003</v>
      </c>
    </row>
    <row r="185" spans="1:25" ht="21" customHeight="1" thickBot="1" x14ac:dyDescent="0.35">
      <c r="A185" s="31">
        <v>16</v>
      </c>
      <c r="B185" s="61">
        <v>4489.2114253400005</v>
      </c>
      <c r="C185" s="61">
        <v>4558.2672488300004</v>
      </c>
      <c r="D185" s="61">
        <v>4557.7618734400003</v>
      </c>
      <c r="E185" s="61">
        <v>4570.9084578100001</v>
      </c>
      <c r="F185" s="61">
        <v>4562.4818485200003</v>
      </c>
      <c r="G185" s="61">
        <v>4545.77799942</v>
      </c>
      <c r="H185" s="61">
        <v>4491.1456869600006</v>
      </c>
      <c r="I185" s="61">
        <v>4458.34829868</v>
      </c>
      <c r="J185" s="61">
        <v>4434.6279571300001</v>
      </c>
      <c r="K185" s="61">
        <v>4428.5990798600005</v>
      </c>
      <c r="L185" s="61">
        <v>4422.6835779800003</v>
      </c>
      <c r="M185" s="61">
        <v>4434.0556538000001</v>
      </c>
      <c r="N185" s="68">
        <v>4447.3787626600006</v>
      </c>
      <c r="O185" s="61">
        <v>4461.0087352999999</v>
      </c>
      <c r="P185" s="61">
        <v>4469.5178774900005</v>
      </c>
      <c r="Q185" s="61">
        <v>4489.9090817900005</v>
      </c>
      <c r="R185" s="61">
        <v>4506.8351934300008</v>
      </c>
      <c r="S185" s="61">
        <v>4466.1530270800004</v>
      </c>
      <c r="T185" s="61">
        <v>4431.3404807799998</v>
      </c>
      <c r="U185" s="61">
        <v>4423.54304985</v>
      </c>
      <c r="V185" s="61">
        <v>4439.4908779699999</v>
      </c>
      <c r="W185" s="61">
        <v>4419.4193367500002</v>
      </c>
      <c r="X185" s="61">
        <v>4425.9587437600003</v>
      </c>
      <c r="Y185" s="61">
        <v>4456.5233705200008</v>
      </c>
    </row>
    <row r="186" spans="1:25" ht="22.5" customHeight="1" thickBot="1" x14ac:dyDescent="0.35">
      <c r="A186" s="31">
        <v>17</v>
      </c>
      <c r="B186" s="61">
        <v>4594.1920602500004</v>
      </c>
      <c r="C186" s="61">
        <v>4624.4829448500004</v>
      </c>
      <c r="D186" s="61">
        <v>4581.6166943200005</v>
      </c>
      <c r="E186" s="61">
        <v>4562.0053222200004</v>
      </c>
      <c r="F186" s="61">
        <v>4561.7333573800006</v>
      </c>
      <c r="G186" s="61">
        <v>4559.7465172500006</v>
      </c>
      <c r="H186" s="61">
        <v>4507.6583552800003</v>
      </c>
      <c r="I186" s="61">
        <v>4454.6018250300003</v>
      </c>
      <c r="J186" s="61">
        <v>4461.8582700400002</v>
      </c>
      <c r="K186" s="61">
        <v>4466.0663552200003</v>
      </c>
      <c r="L186" s="61">
        <v>4478.5844032800005</v>
      </c>
      <c r="M186" s="61">
        <v>4486.4635764200002</v>
      </c>
      <c r="N186" s="68">
        <v>4555.60487569</v>
      </c>
      <c r="O186" s="61">
        <v>4557.6532499900004</v>
      </c>
      <c r="P186" s="61">
        <v>4562.6560849300004</v>
      </c>
      <c r="Q186" s="61">
        <v>4558.7582610200006</v>
      </c>
      <c r="R186" s="61">
        <v>4552.8561037199997</v>
      </c>
      <c r="S186" s="61">
        <v>4526.08699153</v>
      </c>
      <c r="T186" s="61">
        <v>4469.3271514799999</v>
      </c>
      <c r="U186" s="61">
        <v>4466.3433643600001</v>
      </c>
      <c r="V186" s="61">
        <v>4527.4784401300003</v>
      </c>
      <c r="W186" s="61">
        <v>4533.0422581100001</v>
      </c>
      <c r="X186" s="61">
        <v>4529.8100853000005</v>
      </c>
      <c r="Y186" s="61">
        <v>4602.8740486000006</v>
      </c>
    </row>
    <row r="187" spans="1:25" ht="19.5" customHeight="1" thickBot="1" x14ac:dyDescent="0.35">
      <c r="A187" s="31">
        <v>18</v>
      </c>
      <c r="B187" s="61">
        <v>4603.4794447200002</v>
      </c>
      <c r="C187" s="61">
        <v>4587.3856983700007</v>
      </c>
      <c r="D187" s="61">
        <v>4566.45644859</v>
      </c>
      <c r="E187" s="61">
        <v>4572.2241274100006</v>
      </c>
      <c r="F187" s="61">
        <v>4571.6544164000006</v>
      </c>
      <c r="G187" s="61">
        <v>4550.8190463600004</v>
      </c>
      <c r="H187" s="61">
        <v>4483.9510095900005</v>
      </c>
      <c r="I187" s="61">
        <v>4449.8016303100003</v>
      </c>
      <c r="J187" s="61">
        <v>4468.6016886100006</v>
      </c>
      <c r="K187" s="61">
        <v>4474.1399176800005</v>
      </c>
      <c r="L187" s="61">
        <v>4475.1060964600001</v>
      </c>
      <c r="M187" s="61">
        <v>4462.7031414700004</v>
      </c>
      <c r="N187" s="68">
        <v>4461.7557289300003</v>
      </c>
      <c r="O187" s="61">
        <v>4464.4666332400002</v>
      </c>
      <c r="P187" s="61">
        <v>4504.9454538200007</v>
      </c>
      <c r="Q187" s="61">
        <v>4564.1476598300005</v>
      </c>
      <c r="R187" s="61">
        <v>4562.0272943500004</v>
      </c>
      <c r="S187" s="61">
        <v>4526.4961209800003</v>
      </c>
      <c r="T187" s="61">
        <v>4486.5099213400008</v>
      </c>
      <c r="U187" s="61">
        <v>4481.9399760699998</v>
      </c>
      <c r="V187" s="61">
        <v>4515.6583363300006</v>
      </c>
      <c r="W187" s="61">
        <v>4559.2169962300004</v>
      </c>
      <c r="X187" s="61">
        <v>4552.0699155800003</v>
      </c>
      <c r="Y187" s="61">
        <v>4540.3218919400006</v>
      </c>
    </row>
    <row r="188" spans="1:25" ht="21" customHeight="1" thickBot="1" x14ac:dyDescent="0.35">
      <c r="A188" s="31">
        <v>19</v>
      </c>
      <c r="B188" s="61">
        <v>4578.6432811900004</v>
      </c>
      <c r="C188" s="61">
        <v>4593.6905661199999</v>
      </c>
      <c r="D188" s="61">
        <v>4521.6500968400005</v>
      </c>
      <c r="E188" s="61">
        <v>4509.07310985</v>
      </c>
      <c r="F188" s="61">
        <v>4511.4001618700004</v>
      </c>
      <c r="G188" s="61">
        <v>4515.2315784800003</v>
      </c>
      <c r="H188" s="61">
        <v>4486.1021908900002</v>
      </c>
      <c r="I188" s="61">
        <v>4564.1094548600004</v>
      </c>
      <c r="J188" s="61">
        <v>4542.8062580400001</v>
      </c>
      <c r="K188" s="61">
        <v>4556.8845965700002</v>
      </c>
      <c r="L188" s="61">
        <v>4550.94800949</v>
      </c>
      <c r="M188" s="61">
        <v>4542.2966775800005</v>
      </c>
      <c r="N188" s="68">
        <v>4540.2162930200002</v>
      </c>
      <c r="O188" s="61">
        <v>4601.3331599800003</v>
      </c>
      <c r="P188" s="61">
        <v>4606.3040667499999</v>
      </c>
      <c r="Q188" s="61">
        <v>4608.0798315000002</v>
      </c>
      <c r="R188" s="61">
        <v>4607.8129335900003</v>
      </c>
      <c r="S188" s="61">
        <v>4547.6147127800004</v>
      </c>
      <c r="T188" s="61">
        <v>4531.87572636</v>
      </c>
      <c r="U188" s="61">
        <v>4498.7712126100005</v>
      </c>
      <c r="V188" s="61">
        <v>4498.5468198300005</v>
      </c>
      <c r="W188" s="61">
        <v>4498.4025083699999</v>
      </c>
      <c r="X188" s="61">
        <v>4583.4487477399998</v>
      </c>
      <c r="Y188" s="61">
        <v>4611.21299963</v>
      </c>
    </row>
    <row r="189" spans="1:25" ht="21" customHeight="1" thickBot="1" x14ac:dyDescent="0.35">
      <c r="A189" s="31">
        <v>20</v>
      </c>
      <c r="B189" s="61">
        <v>4552.7428918700007</v>
      </c>
      <c r="C189" s="61">
        <v>4506.7152369699998</v>
      </c>
      <c r="D189" s="61">
        <v>4510.8277926600003</v>
      </c>
      <c r="E189" s="61">
        <v>4511.1404320700003</v>
      </c>
      <c r="F189" s="61">
        <v>4514.0627834100005</v>
      </c>
      <c r="G189" s="61">
        <v>4511.8523886100002</v>
      </c>
      <c r="H189" s="61">
        <v>4497.1538862300004</v>
      </c>
      <c r="I189" s="61">
        <v>4515.4631497800001</v>
      </c>
      <c r="J189" s="61">
        <v>4466.1169103400007</v>
      </c>
      <c r="K189" s="61">
        <v>4443.9138571000003</v>
      </c>
      <c r="L189" s="61">
        <v>4443.6242851400002</v>
      </c>
      <c r="M189" s="61">
        <v>4427.8464894900007</v>
      </c>
      <c r="N189" s="68">
        <v>4426.6175296000001</v>
      </c>
      <c r="O189" s="61">
        <v>4455.7932214400007</v>
      </c>
      <c r="P189" s="61">
        <v>4469.1282311200002</v>
      </c>
      <c r="Q189" s="61">
        <v>4461.3424189800007</v>
      </c>
      <c r="R189" s="61">
        <v>4458.5728994199999</v>
      </c>
      <c r="S189" s="61">
        <v>4444.72779412</v>
      </c>
      <c r="T189" s="61">
        <v>4450.8317439600005</v>
      </c>
      <c r="U189" s="61">
        <v>4444.1932104699999</v>
      </c>
      <c r="V189" s="61">
        <v>4437.20783183</v>
      </c>
      <c r="W189" s="61">
        <v>4453.3289071600002</v>
      </c>
      <c r="X189" s="61">
        <v>4489.95954136</v>
      </c>
      <c r="Y189" s="61">
        <v>4510.9340917900008</v>
      </c>
    </row>
    <row r="190" spans="1:25" ht="21" customHeight="1" thickBot="1" x14ac:dyDescent="0.35">
      <c r="A190" s="31">
        <v>21</v>
      </c>
      <c r="B190" s="61">
        <v>4510.7616814200001</v>
      </c>
      <c r="C190" s="61">
        <v>4529.1789447299998</v>
      </c>
      <c r="D190" s="61">
        <v>4550.5754227500001</v>
      </c>
      <c r="E190" s="61">
        <v>4561.8186008400007</v>
      </c>
      <c r="F190" s="61">
        <v>4553.2942836600005</v>
      </c>
      <c r="G190" s="61">
        <v>4547.8883689700006</v>
      </c>
      <c r="H190" s="61">
        <v>4525.1696780800003</v>
      </c>
      <c r="I190" s="61">
        <v>4501.8318357099997</v>
      </c>
      <c r="J190" s="61">
        <v>4472.4899388800004</v>
      </c>
      <c r="K190" s="61">
        <v>4414.4932094699998</v>
      </c>
      <c r="L190" s="61">
        <v>4418.6889912700008</v>
      </c>
      <c r="M190" s="61">
        <v>4423.6328389500004</v>
      </c>
      <c r="N190" s="68">
        <v>4424.1666231300005</v>
      </c>
      <c r="O190" s="61">
        <v>4434.4637654200005</v>
      </c>
      <c r="P190" s="61">
        <v>4454.8191547200004</v>
      </c>
      <c r="Q190" s="61">
        <v>4455.0644362100002</v>
      </c>
      <c r="R190" s="61">
        <v>4448.8045392100003</v>
      </c>
      <c r="S190" s="61">
        <v>4428.1592629900006</v>
      </c>
      <c r="T190" s="61">
        <v>4416.4521748500001</v>
      </c>
      <c r="U190" s="61">
        <v>4430.8118351000003</v>
      </c>
      <c r="V190" s="61">
        <v>4439.6931641800002</v>
      </c>
      <c r="W190" s="61">
        <v>4459.0292083100003</v>
      </c>
      <c r="X190" s="61">
        <v>4479.0335615500007</v>
      </c>
      <c r="Y190" s="61">
        <v>4500.8339497300003</v>
      </c>
    </row>
    <row r="191" spans="1:25" ht="19.5" customHeight="1" thickBot="1" x14ac:dyDescent="0.35">
      <c r="A191" s="31">
        <v>22</v>
      </c>
      <c r="B191" s="61">
        <v>4512.75609833</v>
      </c>
      <c r="C191" s="61">
        <v>4516.6080873299998</v>
      </c>
      <c r="D191" s="61">
        <v>4533.5781270900006</v>
      </c>
      <c r="E191" s="61">
        <v>4537.8264740300001</v>
      </c>
      <c r="F191" s="61">
        <v>4530.3324608200001</v>
      </c>
      <c r="G191" s="61">
        <v>4514.1033032600008</v>
      </c>
      <c r="H191" s="61">
        <v>4481.63574599</v>
      </c>
      <c r="I191" s="61">
        <v>4445.96001746</v>
      </c>
      <c r="J191" s="61">
        <v>4463.9444211700002</v>
      </c>
      <c r="K191" s="61">
        <v>4440.8097903500002</v>
      </c>
      <c r="L191" s="61">
        <v>4425.0687276000008</v>
      </c>
      <c r="M191" s="61">
        <v>4427.42526662</v>
      </c>
      <c r="N191" s="68">
        <v>4436.3433055800006</v>
      </c>
      <c r="O191" s="61">
        <v>4468.4732876100006</v>
      </c>
      <c r="P191" s="61">
        <v>4491.1152442300008</v>
      </c>
      <c r="Q191" s="61">
        <v>4481.3684314900001</v>
      </c>
      <c r="R191" s="61">
        <v>4482.5614983400001</v>
      </c>
      <c r="S191" s="61">
        <v>4421.4310910300001</v>
      </c>
      <c r="T191" s="61">
        <v>4439.3408936400001</v>
      </c>
      <c r="U191" s="61">
        <v>4433.4307715300001</v>
      </c>
      <c r="V191" s="61">
        <v>4439.8375305</v>
      </c>
      <c r="W191" s="61">
        <v>4461.1313633600003</v>
      </c>
      <c r="X191" s="61">
        <v>4502.43821768</v>
      </c>
      <c r="Y191" s="61">
        <v>4526.0489997500008</v>
      </c>
    </row>
    <row r="192" spans="1:25" ht="21" customHeight="1" thickBot="1" x14ac:dyDescent="0.35">
      <c r="A192" s="31">
        <v>23</v>
      </c>
      <c r="B192" s="61">
        <v>4507.4751880200001</v>
      </c>
      <c r="C192" s="61">
        <v>4546.8242370100006</v>
      </c>
      <c r="D192" s="61">
        <v>4530.8284405900004</v>
      </c>
      <c r="E192" s="61">
        <v>4534.7657704900002</v>
      </c>
      <c r="F192" s="61">
        <v>4528.4689481200003</v>
      </c>
      <c r="G192" s="61">
        <v>4517.1356683900003</v>
      </c>
      <c r="H192" s="61">
        <v>4505.3987284900004</v>
      </c>
      <c r="I192" s="61">
        <v>4487.2747136899998</v>
      </c>
      <c r="J192" s="61">
        <v>4447.93307078</v>
      </c>
      <c r="K192" s="61">
        <v>4438.8498475300003</v>
      </c>
      <c r="L192" s="61">
        <v>4455.1480742800004</v>
      </c>
      <c r="M192" s="61">
        <v>4497.6150497800008</v>
      </c>
      <c r="N192" s="68">
        <v>4495.4103740999999</v>
      </c>
      <c r="O192" s="61">
        <v>4507.02995001</v>
      </c>
      <c r="P192" s="61">
        <v>4510.09821637</v>
      </c>
      <c r="Q192" s="61">
        <v>4507.2373502800001</v>
      </c>
      <c r="R192" s="61">
        <v>4488.2796963400006</v>
      </c>
      <c r="S192" s="61">
        <v>4451.5637824900004</v>
      </c>
      <c r="T192" s="61">
        <v>4430.3635173800003</v>
      </c>
      <c r="U192" s="61">
        <v>4429.4072828799999</v>
      </c>
      <c r="V192" s="61">
        <v>4447.0290281400003</v>
      </c>
      <c r="W192" s="61">
        <v>4471.0225364899998</v>
      </c>
      <c r="X192" s="61">
        <v>4506.0191903200002</v>
      </c>
      <c r="Y192" s="61">
        <v>4519.6126249099998</v>
      </c>
    </row>
    <row r="193" spans="1:25" ht="21" customHeight="1" thickBot="1" x14ac:dyDescent="0.35">
      <c r="A193" s="31">
        <v>24</v>
      </c>
      <c r="B193" s="61">
        <v>4515.1052166300005</v>
      </c>
      <c r="C193" s="61">
        <v>4587.2927503500005</v>
      </c>
      <c r="D193" s="61">
        <v>4621.8054280699998</v>
      </c>
      <c r="E193" s="61">
        <v>4624.6986194500005</v>
      </c>
      <c r="F193" s="61">
        <v>4621.1122912700002</v>
      </c>
      <c r="G193" s="61">
        <v>4594.0812272600006</v>
      </c>
      <c r="H193" s="61">
        <v>4528.6492300099999</v>
      </c>
      <c r="I193" s="61">
        <v>4509.4507950900006</v>
      </c>
      <c r="J193" s="61">
        <v>4475.4181100100004</v>
      </c>
      <c r="K193" s="61">
        <v>4472.1181363000005</v>
      </c>
      <c r="L193" s="61">
        <v>4477.0703872300001</v>
      </c>
      <c r="M193" s="61">
        <v>4475.6640853300005</v>
      </c>
      <c r="N193" s="68">
        <v>4472.6667533600003</v>
      </c>
      <c r="O193" s="61">
        <v>4482.7068766100001</v>
      </c>
      <c r="P193" s="61">
        <v>4481.9696157800008</v>
      </c>
      <c r="Q193" s="61">
        <v>4488.1787045600004</v>
      </c>
      <c r="R193" s="61">
        <v>4482.6154146000008</v>
      </c>
      <c r="S193" s="61">
        <v>4485.38724078</v>
      </c>
      <c r="T193" s="61">
        <v>4465.15180831</v>
      </c>
      <c r="U193" s="61">
        <v>4465.5655152500003</v>
      </c>
      <c r="V193" s="61">
        <v>4477.69475659</v>
      </c>
      <c r="W193" s="61">
        <v>4495.4907391300003</v>
      </c>
      <c r="X193" s="61">
        <v>4544.3081897299999</v>
      </c>
      <c r="Y193" s="61">
        <v>4632.9828444200002</v>
      </c>
    </row>
    <row r="194" spans="1:25" ht="19.5" customHeight="1" thickBot="1" x14ac:dyDescent="0.35">
      <c r="A194" s="31">
        <v>25</v>
      </c>
      <c r="B194" s="61">
        <v>4622.3932775100002</v>
      </c>
      <c r="C194" s="61">
        <v>4613.4895698700002</v>
      </c>
      <c r="D194" s="61">
        <v>4592.4979069800002</v>
      </c>
      <c r="E194" s="61">
        <v>4585.2527055800001</v>
      </c>
      <c r="F194" s="61">
        <v>4584.8723963600005</v>
      </c>
      <c r="G194" s="61">
        <v>4594.3205482600006</v>
      </c>
      <c r="H194" s="61">
        <v>4615.0983896200005</v>
      </c>
      <c r="I194" s="61">
        <v>4571.3920849200003</v>
      </c>
      <c r="J194" s="61">
        <v>4506.88399123</v>
      </c>
      <c r="K194" s="61">
        <v>4507.4256746700003</v>
      </c>
      <c r="L194" s="61">
        <v>4516.8051985900001</v>
      </c>
      <c r="M194" s="61">
        <v>4512.6738358600005</v>
      </c>
      <c r="N194" s="68">
        <v>4548.1727298900005</v>
      </c>
      <c r="O194" s="61">
        <v>4588.0489611100002</v>
      </c>
      <c r="P194" s="61">
        <v>4585.2062803999997</v>
      </c>
      <c r="Q194" s="61">
        <v>4586.7446356600003</v>
      </c>
      <c r="R194" s="61">
        <v>4583.8532022300005</v>
      </c>
      <c r="S194" s="61">
        <v>4520.2400169700004</v>
      </c>
      <c r="T194" s="61">
        <v>4514.5539220700002</v>
      </c>
      <c r="U194" s="61">
        <v>4504.9206871799997</v>
      </c>
      <c r="V194" s="61">
        <v>4503.6657639800005</v>
      </c>
      <c r="W194" s="61">
        <v>4509.1980127799998</v>
      </c>
      <c r="X194" s="61">
        <v>4557.7040511200003</v>
      </c>
      <c r="Y194" s="61">
        <v>4620.4923326500002</v>
      </c>
    </row>
    <row r="195" spans="1:25" ht="22.5" customHeight="1" thickBot="1" x14ac:dyDescent="0.35">
      <c r="A195" s="31">
        <v>26</v>
      </c>
      <c r="B195" s="61">
        <v>4624.4617323800003</v>
      </c>
      <c r="C195" s="61">
        <v>4621.9703011300007</v>
      </c>
      <c r="D195" s="61">
        <v>4615.4736444400005</v>
      </c>
      <c r="E195" s="61">
        <v>4597.0086147300008</v>
      </c>
      <c r="F195" s="61">
        <v>4595.8974641100003</v>
      </c>
      <c r="G195" s="61">
        <v>4595.9969715100005</v>
      </c>
      <c r="H195" s="61">
        <v>4597.9621327599998</v>
      </c>
      <c r="I195" s="61">
        <v>4569.3049164800004</v>
      </c>
      <c r="J195" s="61">
        <v>4546.0070731600008</v>
      </c>
      <c r="K195" s="61">
        <v>4533.5477296600002</v>
      </c>
      <c r="L195" s="61">
        <v>4531.8810438700002</v>
      </c>
      <c r="M195" s="61">
        <v>4523.2687548900003</v>
      </c>
      <c r="N195" s="68">
        <v>4513.6892866200005</v>
      </c>
      <c r="O195" s="61">
        <v>4515.1455971699997</v>
      </c>
      <c r="P195" s="61">
        <v>4608.3296002799998</v>
      </c>
      <c r="Q195" s="61">
        <v>4595.0938083400006</v>
      </c>
      <c r="R195" s="61">
        <v>4597.6801034500004</v>
      </c>
      <c r="S195" s="61">
        <v>4518.0777051700006</v>
      </c>
      <c r="T195" s="61">
        <v>4531.9615193200007</v>
      </c>
      <c r="U195" s="61">
        <v>4529.4982148600002</v>
      </c>
      <c r="V195" s="61">
        <v>4524.4593031200002</v>
      </c>
      <c r="W195" s="61">
        <v>4521.1228520599998</v>
      </c>
      <c r="X195" s="61">
        <v>4511.3339858500003</v>
      </c>
      <c r="Y195" s="61">
        <v>4578.7986510700002</v>
      </c>
    </row>
    <row r="196" spans="1:25" ht="22.5" customHeight="1" thickBot="1" x14ac:dyDescent="0.35">
      <c r="A196" s="31">
        <v>27</v>
      </c>
      <c r="B196" s="61">
        <v>4516.9193160200002</v>
      </c>
      <c r="C196" s="61">
        <v>4530.7722062600005</v>
      </c>
      <c r="D196" s="61">
        <v>4558.6822438100007</v>
      </c>
      <c r="E196" s="61">
        <v>4586.47601227</v>
      </c>
      <c r="F196" s="61">
        <v>4585.7695397900006</v>
      </c>
      <c r="G196" s="61">
        <v>4576.9773127900007</v>
      </c>
      <c r="H196" s="61">
        <v>4531.3722558300005</v>
      </c>
      <c r="I196" s="61">
        <v>4512.3558131600003</v>
      </c>
      <c r="J196" s="61">
        <v>4496.4951711200001</v>
      </c>
      <c r="K196" s="61">
        <v>4478.2094850700005</v>
      </c>
      <c r="L196" s="61">
        <v>4486.2947519600002</v>
      </c>
      <c r="M196" s="61">
        <v>4497.9028121000001</v>
      </c>
      <c r="N196" s="68">
        <v>4535.9245979300003</v>
      </c>
      <c r="O196" s="61">
        <v>4546.6425829300006</v>
      </c>
      <c r="P196" s="61">
        <v>4537.8466828500004</v>
      </c>
      <c r="Q196" s="61">
        <v>4547.9425153700004</v>
      </c>
      <c r="R196" s="61">
        <v>4548.4511917899999</v>
      </c>
      <c r="S196" s="61">
        <v>4534.1197737700004</v>
      </c>
      <c r="T196" s="61">
        <v>4495.6978598800006</v>
      </c>
      <c r="U196" s="61">
        <v>4490.9431169600002</v>
      </c>
      <c r="V196" s="61">
        <v>4521.3951674700002</v>
      </c>
      <c r="W196" s="61">
        <v>4529.0034753300006</v>
      </c>
      <c r="X196" s="61">
        <v>4509.7273548100002</v>
      </c>
      <c r="Y196" s="61">
        <v>4513.0731177899997</v>
      </c>
    </row>
    <row r="197" spans="1:25" ht="21" customHeight="1" thickBot="1" x14ac:dyDescent="0.35">
      <c r="A197" s="31">
        <v>28</v>
      </c>
      <c r="B197" s="61">
        <v>4547.1793824599999</v>
      </c>
      <c r="C197" s="61">
        <v>4572.5801324100003</v>
      </c>
      <c r="D197" s="61">
        <v>4605.9453777600002</v>
      </c>
      <c r="E197" s="61">
        <v>4614.0193294800001</v>
      </c>
      <c r="F197" s="61">
        <v>4619.3491891000003</v>
      </c>
      <c r="G197" s="61">
        <v>4606.8216198500004</v>
      </c>
      <c r="H197" s="61">
        <v>4586.4942139800005</v>
      </c>
      <c r="I197" s="61">
        <v>4554.4955882300001</v>
      </c>
      <c r="J197" s="61">
        <v>4511.4621574900002</v>
      </c>
      <c r="K197" s="61">
        <v>4484.8100605199998</v>
      </c>
      <c r="L197" s="61">
        <v>4471.3360835700005</v>
      </c>
      <c r="M197" s="61">
        <v>4482.0050659500002</v>
      </c>
      <c r="N197" s="68">
        <v>4509.6054224600002</v>
      </c>
      <c r="O197" s="61">
        <v>4514.5379026700002</v>
      </c>
      <c r="P197" s="61">
        <v>4525.0017250800001</v>
      </c>
      <c r="Q197" s="61">
        <v>4523.0937827200005</v>
      </c>
      <c r="R197" s="61">
        <v>4526.3342218800008</v>
      </c>
      <c r="S197" s="61">
        <v>4516.3055539300003</v>
      </c>
      <c r="T197" s="61">
        <v>4489.3169801700005</v>
      </c>
      <c r="U197" s="61">
        <v>4489.8077980200005</v>
      </c>
      <c r="V197" s="61">
        <v>4541.3494096700006</v>
      </c>
      <c r="W197" s="61">
        <v>4518.68006195</v>
      </c>
      <c r="X197" s="61">
        <v>4514.7119364</v>
      </c>
      <c r="Y197" s="61">
        <v>4544.9381842100001</v>
      </c>
    </row>
    <row r="198" spans="1:25" ht="21" customHeight="1" thickBot="1" x14ac:dyDescent="0.35">
      <c r="A198" s="31">
        <v>29</v>
      </c>
      <c r="B198" s="61">
        <v>4542.3148886400004</v>
      </c>
      <c r="C198" s="61">
        <v>4558.61021291</v>
      </c>
      <c r="D198" s="61">
        <v>4588.6996877500005</v>
      </c>
      <c r="E198" s="61">
        <v>4597.3787014300005</v>
      </c>
      <c r="F198" s="61">
        <v>4602.2563935600001</v>
      </c>
      <c r="G198" s="61">
        <v>4594.57338858</v>
      </c>
      <c r="H198" s="61">
        <v>4548.9094527500001</v>
      </c>
      <c r="I198" s="61">
        <v>4513.0285139600001</v>
      </c>
      <c r="J198" s="61">
        <v>4492.5511420399998</v>
      </c>
      <c r="K198" s="61">
        <v>4487.5196075900003</v>
      </c>
      <c r="L198" s="61">
        <v>4490.0573478100005</v>
      </c>
      <c r="M198" s="61">
        <v>4502.6819690100001</v>
      </c>
      <c r="N198" s="68">
        <v>4526.1651242799999</v>
      </c>
      <c r="O198" s="61">
        <v>4549.0375503499999</v>
      </c>
      <c r="P198" s="61">
        <v>4553.2330863799998</v>
      </c>
      <c r="Q198" s="61">
        <v>4557.3692379300001</v>
      </c>
      <c r="R198" s="61">
        <v>4546.71144344</v>
      </c>
      <c r="S198" s="61">
        <v>4525.7164850400004</v>
      </c>
      <c r="T198" s="61">
        <v>4491.07086738</v>
      </c>
      <c r="U198" s="61">
        <v>4482.8403252099997</v>
      </c>
      <c r="V198" s="61">
        <v>4489.19637066</v>
      </c>
      <c r="W198" s="61">
        <v>4528.1327419600002</v>
      </c>
      <c r="X198" s="61">
        <v>4544.8949293100004</v>
      </c>
      <c r="Y198" s="61">
        <v>4566.5947283000005</v>
      </c>
    </row>
    <row r="199" spans="1:25" ht="21" customHeight="1" thickBot="1" x14ac:dyDescent="0.35">
      <c r="A199" s="31">
        <v>30</v>
      </c>
      <c r="B199" s="61">
        <v>4564.4081219</v>
      </c>
      <c r="C199" s="61">
        <v>4575.1876928900001</v>
      </c>
      <c r="D199" s="61">
        <v>4624.0298295100001</v>
      </c>
      <c r="E199" s="61">
        <v>4634.5092520500002</v>
      </c>
      <c r="F199" s="61">
        <v>4640.7431145800001</v>
      </c>
      <c r="G199" s="61">
        <v>4623.5535427900004</v>
      </c>
      <c r="H199" s="61">
        <v>4583.5184233100008</v>
      </c>
      <c r="I199" s="61">
        <v>4565.8958042200002</v>
      </c>
      <c r="J199" s="61">
        <v>4526.1488967200003</v>
      </c>
      <c r="K199" s="61">
        <v>4507.1337692400002</v>
      </c>
      <c r="L199" s="61">
        <v>4508.8752391600001</v>
      </c>
      <c r="M199" s="61">
        <v>4504.2776887</v>
      </c>
      <c r="N199" s="68">
        <v>4521.1865673900002</v>
      </c>
      <c r="O199" s="61">
        <v>4522.3113480299999</v>
      </c>
      <c r="P199" s="61">
        <v>4529.2880165400002</v>
      </c>
      <c r="Q199" s="61">
        <v>4526.82820343</v>
      </c>
      <c r="R199" s="61">
        <v>4545.3974260000005</v>
      </c>
      <c r="S199" s="61">
        <v>4519.2334378000005</v>
      </c>
      <c r="T199" s="61">
        <v>4493.7937667900005</v>
      </c>
      <c r="U199" s="61">
        <v>4492.2177453900003</v>
      </c>
      <c r="V199" s="61">
        <v>4503.4376564700005</v>
      </c>
      <c r="W199" s="61">
        <v>4542.7541923300005</v>
      </c>
      <c r="X199" s="61">
        <v>4548.1817751300005</v>
      </c>
      <c r="Y199" s="61">
        <v>4565.9204662600005</v>
      </c>
    </row>
    <row r="201" spans="1:25" x14ac:dyDescent="0.3">
      <c r="A201" s="89" t="s">
        <v>92</v>
      </c>
      <c r="B201" s="89"/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75">
        <v>409686.48145321303</v>
      </c>
    </row>
    <row r="203" spans="1:25" x14ac:dyDescent="0.3">
      <c r="A203" s="106" t="s">
        <v>48</v>
      </c>
      <c r="B203" s="106"/>
      <c r="C203" s="106"/>
      <c r="D203" s="106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</row>
    <row r="204" spans="1:25" ht="36.75" customHeight="1" x14ac:dyDescent="0.3">
      <c r="A204" s="107" t="s">
        <v>49</v>
      </c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</row>
    <row r="205" spans="1:25" x14ac:dyDescent="0.3">
      <c r="A205" s="3"/>
    </row>
    <row r="206" spans="1:25" ht="18" thickBot="1" x14ac:dyDescent="0.35">
      <c r="A206" s="89" t="s">
        <v>50</v>
      </c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</row>
    <row r="207" spans="1:25" ht="15.75" customHeight="1" thickBot="1" x14ac:dyDescent="0.35">
      <c r="A207" s="99" t="s">
        <v>0</v>
      </c>
      <c r="B207" s="101" t="s">
        <v>62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2"/>
      <c r="U207" s="102"/>
      <c r="V207" s="102"/>
      <c r="W207" s="102"/>
      <c r="X207" s="102"/>
      <c r="Y207" s="103"/>
    </row>
    <row r="208" spans="1:25" ht="33.75" thickBot="1" x14ac:dyDescent="0.35">
      <c r="A208" s="100"/>
      <c r="B208" s="63" t="s">
        <v>1</v>
      </c>
      <c r="C208" s="63" t="s">
        <v>2</v>
      </c>
      <c r="D208" s="63" t="s">
        <v>3</v>
      </c>
      <c r="E208" s="63" t="s">
        <v>4</v>
      </c>
      <c r="F208" s="63" t="s">
        <v>5</v>
      </c>
      <c r="G208" s="63" t="s">
        <v>6</v>
      </c>
      <c r="H208" s="63" t="s">
        <v>7</v>
      </c>
      <c r="I208" s="63" t="s">
        <v>8</v>
      </c>
      <c r="J208" s="63" t="s">
        <v>9</v>
      </c>
      <c r="K208" s="63" t="s">
        <v>10</v>
      </c>
      <c r="L208" s="63" t="s">
        <v>11</v>
      </c>
      <c r="M208" s="63" t="s">
        <v>12</v>
      </c>
      <c r="N208" s="65" t="s">
        <v>13</v>
      </c>
      <c r="O208" s="57" t="s">
        <v>14</v>
      </c>
      <c r="P208" s="57" t="s">
        <v>15</v>
      </c>
      <c r="Q208" s="57" t="s">
        <v>16</v>
      </c>
      <c r="R208" s="57" t="s">
        <v>17</v>
      </c>
      <c r="S208" s="57" t="s">
        <v>18</v>
      </c>
      <c r="T208" s="57" t="s">
        <v>19</v>
      </c>
      <c r="U208" s="57" t="s">
        <v>20</v>
      </c>
      <c r="V208" s="57" t="s">
        <v>21</v>
      </c>
      <c r="W208" s="57" t="s">
        <v>22</v>
      </c>
      <c r="X208" s="57" t="s">
        <v>23</v>
      </c>
      <c r="Y208" s="57" t="s">
        <v>24</v>
      </c>
    </row>
    <row r="209" spans="1:25" ht="18" thickBot="1" x14ac:dyDescent="0.35">
      <c r="A209" s="31">
        <v>1</v>
      </c>
      <c r="B209" s="51">
        <v>1170.44887976</v>
      </c>
      <c r="C209" s="51">
        <v>1214.7263343</v>
      </c>
      <c r="D209" s="51">
        <v>1162.6658477599999</v>
      </c>
      <c r="E209" s="51">
        <v>1148.7030308199999</v>
      </c>
      <c r="F209" s="51">
        <v>1147.30176964</v>
      </c>
      <c r="G209" s="51">
        <v>1150.8322016899999</v>
      </c>
      <c r="H209" s="51">
        <v>1165.9876178899999</v>
      </c>
      <c r="I209" s="51">
        <v>1143.96706761</v>
      </c>
      <c r="J209" s="51">
        <v>1124.6749166</v>
      </c>
      <c r="K209" s="51">
        <v>1109.4246286099999</v>
      </c>
      <c r="L209" s="51">
        <v>1105.8605886399998</v>
      </c>
      <c r="M209" s="51">
        <v>1138.4594806799998</v>
      </c>
      <c r="N209" s="62">
        <v>1185.5771772799999</v>
      </c>
      <c r="O209" s="58">
        <v>1181.7191685</v>
      </c>
      <c r="P209" s="58">
        <v>1172.20646769</v>
      </c>
      <c r="Q209" s="58">
        <v>1186.3507856700001</v>
      </c>
      <c r="R209" s="58">
        <v>1181.47331764</v>
      </c>
      <c r="S209" s="58">
        <v>1170.8618871799999</v>
      </c>
      <c r="T209" s="58">
        <v>1124.4519151100001</v>
      </c>
      <c r="U209" s="58">
        <v>1131.5149256500001</v>
      </c>
      <c r="V209" s="58">
        <v>1114.0313292799999</v>
      </c>
      <c r="W209" s="58">
        <v>1173.9601140499999</v>
      </c>
      <c r="X209" s="58">
        <v>1171.44862906</v>
      </c>
      <c r="Y209" s="58">
        <v>1157.6343040699999</v>
      </c>
    </row>
    <row r="210" spans="1:25" ht="18" thickBot="1" x14ac:dyDescent="0.35">
      <c r="A210" s="31">
        <v>2</v>
      </c>
      <c r="B210" s="51">
        <v>1180.5177667200001</v>
      </c>
      <c r="C210" s="51">
        <v>1228.2909238499999</v>
      </c>
      <c r="D210" s="51">
        <v>1178.13177348</v>
      </c>
      <c r="E210" s="51">
        <v>1153.1679963199999</v>
      </c>
      <c r="F210" s="51">
        <v>1145.3919707499999</v>
      </c>
      <c r="G210" s="51">
        <v>1155.7606149399999</v>
      </c>
      <c r="H210" s="51">
        <v>1182.34141735</v>
      </c>
      <c r="I210" s="51">
        <v>1159.66369904</v>
      </c>
      <c r="J210" s="51">
        <v>1155.1711547699999</v>
      </c>
      <c r="K210" s="51">
        <v>1107.0288993199999</v>
      </c>
      <c r="L210" s="51">
        <v>1116.7365929199998</v>
      </c>
      <c r="M210" s="51">
        <v>1141.6234760999998</v>
      </c>
      <c r="N210" s="64">
        <v>1185.37651151</v>
      </c>
      <c r="O210" s="51">
        <v>1193.26622918</v>
      </c>
      <c r="P210" s="51">
        <v>1191.19474995</v>
      </c>
      <c r="Q210" s="51">
        <v>1187.4637568099999</v>
      </c>
      <c r="R210" s="51">
        <v>1183.97565818</v>
      </c>
      <c r="S210" s="51">
        <v>1181.55739808</v>
      </c>
      <c r="T210" s="51">
        <v>1145.1094418999999</v>
      </c>
      <c r="U210" s="51">
        <v>1136.2125841499999</v>
      </c>
      <c r="V210" s="51">
        <v>1123.52415965</v>
      </c>
      <c r="W210" s="51">
        <v>1178.31534328</v>
      </c>
      <c r="X210" s="51">
        <v>1178.07381792</v>
      </c>
      <c r="Y210" s="51">
        <v>1178.0724261099999</v>
      </c>
    </row>
    <row r="211" spans="1:25" ht="18" thickBot="1" x14ac:dyDescent="0.35">
      <c r="A211" s="31">
        <v>3</v>
      </c>
      <c r="B211" s="51">
        <v>1186.98786888</v>
      </c>
      <c r="C211" s="51">
        <v>1316.5523860199999</v>
      </c>
      <c r="D211" s="51">
        <v>1272.56614098</v>
      </c>
      <c r="E211" s="51">
        <v>1204.9490268899999</v>
      </c>
      <c r="F211" s="51">
        <v>1144.93221526</v>
      </c>
      <c r="G211" s="51">
        <v>1154.5364706600001</v>
      </c>
      <c r="H211" s="51">
        <v>1193.22744603</v>
      </c>
      <c r="I211" s="51">
        <v>1162.6608618600001</v>
      </c>
      <c r="J211" s="51">
        <v>1158.83968843</v>
      </c>
      <c r="K211" s="51">
        <v>1109.0745231999999</v>
      </c>
      <c r="L211" s="51">
        <v>1120.9843395299999</v>
      </c>
      <c r="M211" s="51">
        <v>1121.69547225</v>
      </c>
      <c r="N211" s="64">
        <v>1180.1943648199999</v>
      </c>
      <c r="O211" s="51">
        <v>1187.0120511800001</v>
      </c>
      <c r="P211" s="51">
        <v>1182.8891426799998</v>
      </c>
      <c r="Q211" s="51">
        <v>1184.1047074399999</v>
      </c>
      <c r="R211" s="51">
        <v>1184.30385056</v>
      </c>
      <c r="S211" s="51">
        <v>1179.1244666099999</v>
      </c>
      <c r="T211" s="51">
        <v>1137.89155873</v>
      </c>
      <c r="U211" s="51">
        <v>1131.1935528199999</v>
      </c>
      <c r="V211" s="51">
        <v>1126.43622762</v>
      </c>
      <c r="W211" s="51">
        <v>1144.2665327899999</v>
      </c>
      <c r="X211" s="51">
        <v>1176.67826517</v>
      </c>
      <c r="Y211" s="51">
        <v>1136.6486930200001</v>
      </c>
    </row>
    <row r="212" spans="1:25" ht="18" thickBot="1" x14ac:dyDescent="0.35">
      <c r="A212" s="31">
        <v>4</v>
      </c>
      <c r="B212" s="51">
        <v>1189.1217763699999</v>
      </c>
      <c r="C212" s="51">
        <v>1206.0794150499999</v>
      </c>
      <c r="D212" s="51">
        <v>1225.1106165599999</v>
      </c>
      <c r="E212" s="51">
        <v>1235.5468326499999</v>
      </c>
      <c r="F212" s="51">
        <v>1244.4036704499999</v>
      </c>
      <c r="G212" s="51">
        <v>1243.74232542</v>
      </c>
      <c r="H212" s="51">
        <v>1223.9764542</v>
      </c>
      <c r="I212" s="51">
        <v>1206.7795833</v>
      </c>
      <c r="J212" s="51">
        <v>1156.08316365</v>
      </c>
      <c r="K212" s="51">
        <v>1121.32038786</v>
      </c>
      <c r="L212" s="51">
        <v>1121.62137059</v>
      </c>
      <c r="M212" s="51">
        <v>1134.58583097</v>
      </c>
      <c r="N212" s="64">
        <v>1144.58152292</v>
      </c>
      <c r="O212" s="51">
        <v>1162.49244146</v>
      </c>
      <c r="P212" s="51">
        <v>1181.7294731299999</v>
      </c>
      <c r="Q212" s="51">
        <v>1187.8008751499999</v>
      </c>
      <c r="R212" s="51">
        <v>1176.38583262</v>
      </c>
      <c r="S212" s="51">
        <v>1154.5644381899999</v>
      </c>
      <c r="T212" s="51">
        <v>1113.89841828</v>
      </c>
      <c r="U212" s="51">
        <v>1106.5960123100001</v>
      </c>
      <c r="V212" s="51">
        <v>1114.3646755100001</v>
      </c>
      <c r="W212" s="51">
        <v>1136.71953121</v>
      </c>
      <c r="X212" s="51">
        <v>1168.26474568</v>
      </c>
      <c r="Y212" s="51">
        <v>1199.8358586699999</v>
      </c>
    </row>
    <row r="213" spans="1:25" ht="18" thickBot="1" x14ac:dyDescent="0.35">
      <c r="A213" s="31">
        <v>5</v>
      </c>
      <c r="B213" s="51">
        <v>1214.0661678899999</v>
      </c>
      <c r="C213" s="51">
        <v>1229.0168314800001</v>
      </c>
      <c r="D213" s="51">
        <v>1229.1155080399999</v>
      </c>
      <c r="E213" s="51">
        <v>1231.5821647799999</v>
      </c>
      <c r="F213" s="51">
        <v>1224.46258749</v>
      </c>
      <c r="G213" s="51">
        <v>1218.76767225</v>
      </c>
      <c r="H213" s="51">
        <v>1207.7005235899999</v>
      </c>
      <c r="I213" s="51">
        <v>1182.18904572</v>
      </c>
      <c r="J213" s="51">
        <v>1148.40919863</v>
      </c>
      <c r="K213" s="51">
        <v>1114.4453502899999</v>
      </c>
      <c r="L213" s="51">
        <v>1110.4710840499999</v>
      </c>
      <c r="M213" s="51">
        <v>1122.9778990100001</v>
      </c>
      <c r="N213" s="64">
        <v>1140.3439209000001</v>
      </c>
      <c r="O213" s="51">
        <v>1153.8160900599999</v>
      </c>
      <c r="P213" s="51">
        <v>1165.72053633</v>
      </c>
      <c r="Q213" s="51">
        <v>1182.0469702299999</v>
      </c>
      <c r="R213" s="51">
        <v>1174.9070726</v>
      </c>
      <c r="S213" s="51">
        <v>1155.2310347299999</v>
      </c>
      <c r="T213" s="51">
        <v>1104.19743451</v>
      </c>
      <c r="U213" s="51">
        <v>1089.74875623</v>
      </c>
      <c r="V213" s="51">
        <v>1100.34012433</v>
      </c>
      <c r="W213" s="51">
        <v>1120.1976606999999</v>
      </c>
      <c r="X213" s="51">
        <v>1152.57959424</v>
      </c>
      <c r="Y213" s="51">
        <v>1188.78567355</v>
      </c>
    </row>
    <row r="214" spans="1:25" ht="18" thickBot="1" x14ac:dyDescent="0.35">
      <c r="A214" s="31">
        <v>6</v>
      </c>
      <c r="B214" s="51">
        <v>1219.72632034</v>
      </c>
      <c r="C214" s="51">
        <v>1239.47981243</v>
      </c>
      <c r="D214" s="51">
        <v>1244.1110380299999</v>
      </c>
      <c r="E214" s="51">
        <v>1245.4632690399999</v>
      </c>
      <c r="F214" s="51">
        <v>1245.7922237600001</v>
      </c>
      <c r="G214" s="51">
        <v>1243.20991493</v>
      </c>
      <c r="H214" s="51">
        <v>1227.25953884</v>
      </c>
      <c r="I214" s="51">
        <v>1210.6438921700001</v>
      </c>
      <c r="J214" s="51">
        <v>1192.28650447</v>
      </c>
      <c r="K214" s="51">
        <v>1155.27730245</v>
      </c>
      <c r="L214" s="51">
        <v>1149.21386878</v>
      </c>
      <c r="M214" s="51">
        <v>1156.7512503799999</v>
      </c>
      <c r="N214" s="64">
        <v>1178.2525767899999</v>
      </c>
      <c r="O214" s="51">
        <v>1193.9527570299999</v>
      </c>
      <c r="P214" s="51">
        <v>1175.5108683999999</v>
      </c>
      <c r="Q214" s="51">
        <v>1184.3901345199999</v>
      </c>
      <c r="R214" s="51">
        <v>1174.0418211399999</v>
      </c>
      <c r="S214" s="51">
        <v>1150.45796451</v>
      </c>
      <c r="T214" s="51">
        <v>1127.2561787899999</v>
      </c>
      <c r="U214" s="51">
        <v>1103.98576996</v>
      </c>
      <c r="V214" s="51">
        <v>1103.0955084499999</v>
      </c>
      <c r="W214" s="51">
        <v>1119.01037385</v>
      </c>
      <c r="X214" s="51">
        <v>1150.98808553</v>
      </c>
      <c r="Y214" s="51">
        <v>1180.3364528</v>
      </c>
    </row>
    <row r="215" spans="1:25" ht="18" thickBot="1" x14ac:dyDescent="0.35">
      <c r="A215" s="31">
        <v>7</v>
      </c>
      <c r="B215" s="51">
        <v>1205.36340126</v>
      </c>
      <c r="C215" s="51">
        <v>1204.2429033599999</v>
      </c>
      <c r="D215" s="51">
        <v>1098.2189948499999</v>
      </c>
      <c r="E215" s="51">
        <v>1076.7475518599999</v>
      </c>
      <c r="F215" s="51">
        <v>1072.8141033499999</v>
      </c>
      <c r="G215" s="51">
        <v>1078.4210793899999</v>
      </c>
      <c r="H215" s="51">
        <v>1147.5887316199999</v>
      </c>
      <c r="I215" s="51">
        <v>1219.3470032</v>
      </c>
      <c r="J215" s="51">
        <v>1218.3354225599999</v>
      </c>
      <c r="K215" s="51">
        <v>1164.13978511</v>
      </c>
      <c r="L215" s="51">
        <v>1160.0179914999999</v>
      </c>
      <c r="M215" s="51">
        <v>1213.51150278</v>
      </c>
      <c r="N215" s="64">
        <v>1232.28296404</v>
      </c>
      <c r="O215" s="51">
        <v>1231.71586946</v>
      </c>
      <c r="P215" s="51">
        <v>1225.3335373299999</v>
      </c>
      <c r="Q215" s="51">
        <v>1223.22278497</v>
      </c>
      <c r="R215" s="51">
        <v>1228.71108888</v>
      </c>
      <c r="S215" s="51">
        <v>1227.80745282</v>
      </c>
      <c r="T215" s="51">
        <v>1179.6548176700001</v>
      </c>
      <c r="U215" s="51">
        <v>1178.3056120900001</v>
      </c>
      <c r="V215" s="51">
        <v>1164.6652182999999</v>
      </c>
      <c r="W215" s="51">
        <v>1199.0065045199999</v>
      </c>
      <c r="X215" s="51">
        <v>1222.80892077</v>
      </c>
      <c r="Y215" s="51">
        <v>1221.2279994200001</v>
      </c>
    </row>
    <row r="216" spans="1:25" ht="18" thickBot="1" x14ac:dyDescent="0.35">
      <c r="A216" s="31">
        <v>8</v>
      </c>
      <c r="B216" s="51">
        <v>1256.5664956599999</v>
      </c>
      <c r="C216" s="51">
        <v>1255.9419630899999</v>
      </c>
      <c r="D216" s="51">
        <v>1249.38770417</v>
      </c>
      <c r="E216" s="51">
        <v>1231.53605066</v>
      </c>
      <c r="F216" s="51">
        <v>1232.6657545999999</v>
      </c>
      <c r="G216" s="51">
        <v>1243.21991862</v>
      </c>
      <c r="H216" s="51">
        <v>1225.8328649999999</v>
      </c>
      <c r="I216" s="51">
        <v>1203.2040875799999</v>
      </c>
      <c r="J216" s="51">
        <v>1199.3331072599999</v>
      </c>
      <c r="K216" s="51">
        <v>1162.64558844</v>
      </c>
      <c r="L216" s="51">
        <v>1164.85418301</v>
      </c>
      <c r="M216" s="51">
        <v>1166.2082361600001</v>
      </c>
      <c r="N216" s="64">
        <v>1207.0051155900001</v>
      </c>
      <c r="O216" s="51">
        <v>1207.31065979</v>
      </c>
      <c r="P216" s="51">
        <v>1200.9546565599999</v>
      </c>
      <c r="Q216" s="51">
        <v>1204.9837468399999</v>
      </c>
      <c r="R216" s="51">
        <v>1199.97468293</v>
      </c>
      <c r="S216" s="51">
        <v>1194.37976458</v>
      </c>
      <c r="T216" s="51">
        <v>1163.30326947</v>
      </c>
      <c r="U216" s="51">
        <v>1167.87372338</v>
      </c>
      <c r="V216" s="51">
        <v>1169.8510565300001</v>
      </c>
      <c r="W216" s="51">
        <v>1190.5084780299999</v>
      </c>
      <c r="X216" s="51">
        <v>1224.7164721500001</v>
      </c>
      <c r="Y216" s="51">
        <v>1259.454718</v>
      </c>
    </row>
    <row r="217" spans="1:25" ht="18" thickBot="1" x14ac:dyDescent="0.35">
      <c r="A217" s="31">
        <v>9</v>
      </c>
      <c r="B217" s="51">
        <v>1263.3156077900001</v>
      </c>
      <c r="C217" s="51">
        <v>1291.9638238</v>
      </c>
      <c r="D217" s="51">
        <v>1316.14270326</v>
      </c>
      <c r="E217" s="51">
        <v>1331.08045588</v>
      </c>
      <c r="F217" s="51">
        <v>1327.1941287499999</v>
      </c>
      <c r="G217" s="51">
        <v>1315.23036275</v>
      </c>
      <c r="H217" s="51">
        <v>1277.1038020399999</v>
      </c>
      <c r="I217" s="51">
        <v>1242.09318512</v>
      </c>
      <c r="J217" s="51">
        <v>1237.1733089499999</v>
      </c>
      <c r="K217" s="51">
        <v>1239.31067315</v>
      </c>
      <c r="L217" s="51">
        <v>1237.9668070799999</v>
      </c>
      <c r="M217" s="51">
        <v>1234.5342133500001</v>
      </c>
      <c r="N217" s="64">
        <v>1269.17315779</v>
      </c>
      <c r="O217" s="51">
        <v>1276.2043270199999</v>
      </c>
      <c r="P217" s="51">
        <v>1281.80489042</v>
      </c>
      <c r="Q217" s="51">
        <v>1294.0372533299999</v>
      </c>
      <c r="R217" s="51">
        <v>1305.4750023300001</v>
      </c>
      <c r="S217" s="51">
        <v>1301.5659820599999</v>
      </c>
      <c r="T217" s="51">
        <v>1274.1514818599999</v>
      </c>
      <c r="U217" s="51">
        <v>1265.8148817900001</v>
      </c>
      <c r="V217" s="51">
        <v>1262.2369615699999</v>
      </c>
      <c r="W217" s="51">
        <v>1278.6167084199999</v>
      </c>
      <c r="X217" s="51">
        <v>1291.41183611</v>
      </c>
      <c r="Y217" s="51">
        <v>1323.83934933</v>
      </c>
    </row>
    <row r="218" spans="1:25" ht="18" thickBot="1" x14ac:dyDescent="0.35">
      <c r="A218" s="31">
        <v>10</v>
      </c>
      <c r="B218" s="51">
        <v>1281.6830935799999</v>
      </c>
      <c r="C218" s="51">
        <v>1284.0044172599999</v>
      </c>
      <c r="D218" s="51">
        <v>1218.42993024</v>
      </c>
      <c r="E218" s="51">
        <v>1185.3292310499999</v>
      </c>
      <c r="F218" s="51">
        <v>1188.2901475799999</v>
      </c>
      <c r="G218" s="51">
        <v>1203.8088817400001</v>
      </c>
      <c r="H218" s="51">
        <v>1232.6988922399999</v>
      </c>
      <c r="I218" s="51">
        <v>1229.45150919</v>
      </c>
      <c r="J218" s="51">
        <v>1247.67288899</v>
      </c>
      <c r="K218" s="51">
        <v>1261.1375702799999</v>
      </c>
      <c r="L218" s="51">
        <v>1276.5237118099999</v>
      </c>
      <c r="M218" s="51">
        <v>1279.1715659699998</v>
      </c>
      <c r="N218" s="64">
        <v>1306.8254001099999</v>
      </c>
      <c r="O218" s="51">
        <v>1317.6354000399999</v>
      </c>
      <c r="P218" s="51">
        <v>1319.53247074</v>
      </c>
      <c r="Q218" s="51">
        <v>1309.0762297199999</v>
      </c>
      <c r="R218" s="51">
        <v>1303.4899200899999</v>
      </c>
      <c r="S218" s="51">
        <v>1301.9916401799999</v>
      </c>
      <c r="T218" s="51">
        <v>1258.9888876800001</v>
      </c>
      <c r="U218" s="51">
        <v>1255.00611243</v>
      </c>
      <c r="V218" s="51">
        <v>1182.4596139600001</v>
      </c>
      <c r="W218" s="51">
        <v>1210.1256872500001</v>
      </c>
      <c r="X218" s="51">
        <v>1250.75713445</v>
      </c>
      <c r="Y218" s="51">
        <v>1283.11666382</v>
      </c>
    </row>
    <row r="219" spans="1:25" ht="18" thickBot="1" x14ac:dyDescent="0.35">
      <c r="A219" s="31">
        <v>11</v>
      </c>
      <c r="B219" s="51">
        <v>1278.7328799499999</v>
      </c>
      <c r="C219" s="51">
        <v>1284.2478880399999</v>
      </c>
      <c r="D219" s="51">
        <v>1198.76388333</v>
      </c>
      <c r="E219" s="51">
        <v>1178.1598173299999</v>
      </c>
      <c r="F219" s="51">
        <v>1181.8768125699999</v>
      </c>
      <c r="G219" s="51">
        <v>1188.27176887</v>
      </c>
      <c r="H219" s="51">
        <v>1255.84501583</v>
      </c>
      <c r="I219" s="51">
        <v>1251.6736558600001</v>
      </c>
      <c r="J219" s="51">
        <v>1254.0524927399999</v>
      </c>
      <c r="K219" s="51">
        <v>1266.03782604</v>
      </c>
      <c r="L219" s="51">
        <v>1281.7546453699999</v>
      </c>
      <c r="M219" s="51">
        <v>1287.3392715800001</v>
      </c>
      <c r="N219" s="64">
        <v>1304.5784832499999</v>
      </c>
      <c r="O219" s="51">
        <v>1314.94979724</v>
      </c>
      <c r="P219" s="51">
        <v>1323.97958414</v>
      </c>
      <c r="Q219" s="51">
        <v>1331.2735132099999</v>
      </c>
      <c r="R219" s="51">
        <v>1326.7930462100001</v>
      </c>
      <c r="S219" s="51">
        <v>1312.8754403400001</v>
      </c>
      <c r="T219" s="51">
        <v>1279.76333361</v>
      </c>
      <c r="U219" s="51">
        <v>1252.94795101</v>
      </c>
      <c r="V219" s="51">
        <v>1164.88625267</v>
      </c>
      <c r="W219" s="51">
        <v>1198.0604924499999</v>
      </c>
      <c r="X219" s="51">
        <v>1253.4731796799999</v>
      </c>
      <c r="Y219" s="51">
        <v>1271.2216293500001</v>
      </c>
    </row>
    <row r="220" spans="1:25" ht="18" thickBot="1" x14ac:dyDescent="0.35">
      <c r="A220" s="31">
        <v>12</v>
      </c>
      <c r="B220" s="51">
        <v>1203.8250013699999</v>
      </c>
      <c r="C220" s="51">
        <v>1226.03410502</v>
      </c>
      <c r="D220" s="51">
        <v>1277.9102608199998</v>
      </c>
      <c r="E220" s="51">
        <v>1299.9381235799999</v>
      </c>
      <c r="F220" s="51">
        <v>1299.6662671199999</v>
      </c>
      <c r="G220" s="51">
        <v>1234.13429767</v>
      </c>
      <c r="H220" s="51">
        <v>1239.18155166</v>
      </c>
      <c r="I220" s="51">
        <v>1206.3869784799999</v>
      </c>
      <c r="J220" s="51">
        <v>1180.22586703</v>
      </c>
      <c r="K220" s="51">
        <v>1151.92334572</v>
      </c>
      <c r="L220" s="51">
        <v>1161.14551396</v>
      </c>
      <c r="M220" s="51">
        <v>1155.81351453</v>
      </c>
      <c r="N220" s="64">
        <v>1230.1969437499999</v>
      </c>
      <c r="O220" s="51">
        <v>1187.6117030999999</v>
      </c>
      <c r="P220" s="51">
        <v>1149.32436143</v>
      </c>
      <c r="Q220" s="51">
        <v>1234.1013363</v>
      </c>
      <c r="R220" s="51">
        <v>1154.4821981499999</v>
      </c>
      <c r="S220" s="51">
        <v>1153.3777251399999</v>
      </c>
      <c r="T220" s="51">
        <v>1177.1414765099998</v>
      </c>
      <c r="U220" s="51">
        <v>1174.0025135999999</v>
      </c>
      <c r="V220" s="51">
        <v>1172.7821539699999</v>
      </c>
      <c r="W220" s="51">
        <v>1168.2114501799999</v>
      </c>
      <c r="X220" s="51">
        <v>1253.3362369700001</v>
      </c>
      <c r="Y220" s="51">
        <v>1245.69163667</v>
      </c>
    </row>
    <row r="221" spans="1:25" ht="18" thickBot="1" x14ac:dyDescent="0.35">
      <c r="A221" s="31">
        <v>13</v>
      </c>
      <c r="B221" s="51">
        <v>1199.10643407</v>
      </c>
      <c r="C221" s="51">
        <v>1213.8906465699999</v>
      </c>
      <c r="D221" s="51">
        <v>1231.92151592</v>
      </c>
      <c r="E221" s="51">
        <v>1234.35712588</v>
      </c>
      <c r="F221" s="51">
        <v>1228.94817618</v>
      </c>
      <c r="G221" s="51">
        <v>1211.2120079399999</v>
      </c>
      <c r="H221" s="51">
        <v>1160.8957470999999</v>
      </c>
      <c r="I221" s="51">
        <v>1119.2145844499998</v>
      </c>
      <c r="J221" s="51">
        <v>1137.7224078500001</v>
      </c>
      <c r="K221" s="51">
        <v>1179.26466319</v>
      </c>
      <c r="L221" s="51">
        <v>1191.6039548900001</v>
      </c>
      <c r="M221" s="51">
        <v>1187.2770817999999</v>
      </c>
      <c r="N221" s="64">
        <v>1181.3439583499999</v>
      </c>
      <c r="O221" s="51">
        <v>1176.27825981</v>
      </c>
      <c r="P221" s="51">
        <v>1169.3443504899999</v>
      </c>
      <c r="Q221" s="51">
        <v>1167.0835059399999</v>
      </c>
      <c r="R221" s="51">
        <v>1159.16862771</v>
      </c>
      <c r="S221" s="51">
        <v>1171.48456895</v>
      </c>
      <c r="T221" s="51">
        <v>1118.29903081</v>
      </c>
      <c r="U221" s="51">
        <v>1093.2930288099999</v>
      </c>
      <c r="V221" s="51">
        <v>1096.64780838</v>
      </c>
      <c r="W221" s="51">
        <v>1106.6349545</v>
      </c>
      <c r="X221" s="51">
        <v>1128.9979702799999</v>
      </c>
      <c r="Y221" s="51">
        <v>1155.50586853</v>
      </c>
    </row>
    <row r="222" spans="1:25" ht="18" thickBot="1" x14ac:dyDescent="0.35">
      <c r="A222" s="31">
        <v>14</v>
      </c>
      <c r="B222" s="51">
        <v>1190.69839746</v>
      </c>
      <c r="C222" s="51">
        <v>1210.2312543999999</v>
      </c>
      <c r="D222" s="51">
        <v>1236.4325601099999</v>
      </c>
      <c r="E222" s="51">
        <v>1246.40956768</v>
      </c>
      <c r="F222" s="51">
        <v>1239.0880115699999</v>
      </c>
      <c r="G222" s="51">
        <v>1243.8110150299999</v>
      </c>
      <c r="H222" s="51">
        <v>1221.5278789399999</v>
      </c>
      <c r="I222" s="51">
        <v>1188.65505594</v>
      </c>
      <c r="J222" s="51">
        <v>1160.53011038</v>
      </c>
      <c r="K222" s="51">
        <v>1149.7126639000001</v>
      </c>
      <c r="L222" s="51">
        <v>1142.2068671499999</v>
      </c>
      <c r="M222" s="51">
        <v>1126.7005214399999</v>
      </c>
      <c r="N222" s="64">
        <v>1123.5909861499999</v>
      </c>
      <c r="O222" s="51">
        <v>1128.55930281</v>
      </c>
      <c r="P222" s="51">
        <v>1140.8163567700001</v>
      </c>
      <c r="Q222" s="51">
        <v>1151.3459541499999</v>
      </c>
      <c r="R222" s="51">
        <v>1157.8417607199999</v>
      </c>
      <c r="S222" s="51">
        <v>1103.6032561099998</v>
      </c>
      <c r="T222" s="51">
        <v>1082.96111836</v>
      </c>
      <c r="U222" s="51">
        <v>1080.45519257</v>
      </c>
      <c r="V222" s="51">
        <v>1068.3862371799999</v>
      </c>
      <c r="W222" s="51">
        <v>1097.84160935</v>
      </c>
      <c r="X222" s="51">
        <v>1116.8091176199998</v>
      </c>
      <c r="Y222" s="51">
        <v>1149.24297729</v>
      </c>
    </row>
    <row r="223" spans="1:25" ht="18" thickBot="1" x14ac:dyDescent="0.35">
      <c r="A223" s="31">
        <v>15</v>
      </c>
      <c r="B223" s="51">
        <v>1131.23978719</v>
      </c>
      <c r="C223" s="51">
        <v>1175.1407797899999</v>
      </c>
      <c r="D223" s="51">
        <v>1188.2762617599999</v>
      </c>
      <c r="E223" s="51">
        <v>1182.72623856</v>
      </c>
      <c r="F223" s="51">
        <v>1173.4733782199999</v>
      </c>
      <c r="G223" s="51">
        <v>1165.2992069499999</v>
      </c>
      <c r="H223" s="51">
        <v>1247.0984239100001</v>
      </c>
      <c r="I223" s="51">
        <v>1215.42628287</v>
      </c>
      <c r="J223" s="51">
        <v>1152.1998210899999</v>
      </c>
      <c r="K223" s="51">
        <v>1124.7076023</v>
      </c>
      <c r="L223" s="51">
        <v>1121.3715793899999</v>
      </c>
      <c r="M223" s="51">
        <v>1113.40464789</v>
      </c>
      <c r="N223" s="64">
        <v>1109.1970952300001</v>
      </c>
      <c r="O223" s="51">
        <v>1118.1294371399999</v>
      </c>
      <c r="P223" s="51">
        <v>1114.8596668299999</v>
      </c>
      <c r="Q223" s="51">
        <v>1169.8351629399999</v>
      </c>
      <c r="R223" s="51">
        <v>1188.29049736</v>
      </c>
      <c r="S223" s="51">
        <v>1153.17918231</v>
      </c>
      <c r="T223" s="51">
        <v>1124.71841965</v>
      </c>
      <c r="U223" s="51">
        <v>1107.6290823100001</v>
      </c>
      <c r="V223" s="51">
        <v>1123.70998435</v>
      </c>
      <c r="W223" s="51">
        <v>1118.1179837299999</v>
      </c>
      <c r="X223" s="51">
        <v>1112.0546545300001</v>
      </c>
      <c r="Y223" s="51">
        <v>1143.7040178</v>
      </c>
    </row>
    <row r="224" spans="1:25" ht="18" thickBot="1" x14ac:dyDescent="0.35">
      <c r="A224" s="31">
        <v>16</v>
      </c>
      <c r="B224" s="51">
        <v>1193.5614253399999</v>
      </c>
      <c r="C224" s="51">
        <v>1262.6172488299999</v>
      </c>
      <c r="D224" s="51">
        <v>1262.11187344</v>
      </c>
      <c r="E224" s="51">
        <v>1275.25845781</v>
      </c>
      <c r="F224" s="51">
        <v>1266.83184852</v>
      </c>
      <c r="G224" s="51">
        <v>1250.1279994199999</v>
      </c>
      <c r="H224" s="51">
        <v>1195.4956869600001</v>
      </c>
      <c r="I224" s="51">
        <v>1162.6982986799999</v>
      </c>
      <c r="J224" s="51">
        <v>1138.9779571299998</v>
      </c>
      <c r="K224" s="51">
        <v>1132.94907986</v>
      </c>
      <c r="L224" s="51">
        <v>1127.03357798</v>
      </c>
      <c r="M224" s="51">
        <v>1138.4056538</v>
      </c>
      <c r="N224" s="64">
        <v>1151.7287626599998</v>
      </c>
      <c r="O224" s="51">
        <v>1165.3587353</v>
      </c>
      <c r="P224" s="51">
        <v>1173.86787749</v>
      </c>
      <c r="Q224" s="51">
        <v>1194.25908179</v>
      </c>
      <c r="R224" s="51">
        <v>1211.18519343</v>
      </c>
      <c r="S224" s="51">
        <v>1170.50302708</v>
      </c>
      <c r="T224" s="51">
        <v>1135.6904807799999</v>
      </c>
      <c r="U224" s="51">
        <v>1127.8930498500001</v>
      </c>
      <c r="V224" s="51">
        <v>1143.8408779700001</v>
      </c>
      <c r="W224" s="51">
        <v>1123.7693367499999</v>
      </c>
      <c r="X224" s="51">
        <v>1130.30874376</v>
      </c>
      <c r="Y224" s="51">
        <v>1160.87337052</v>
      </c>
    </row>
    <row r="225" spans="1:25" ht="18" thickBot="1" x14ac:dyDescent="0.35">
      <c r="A225" s="31">
        <v>17</v>
      </c>
      <c r="B225" s="51">
        <v>1298.5420602499998</v>
      </c>
      <c r="C225" s="51">
        <v>1328.8329448499999</v>
      </c>
      <c r="D225" s="51">
        <v>1285.96669432</v>
      </c>
      <c r="E225" s="51">
        <v>1266.3553222200001</v>
      </c>
      <c r="F225" s="51">
        <v>1266.0833573800001</v>
      </c>
      <c r="G225" s="51">
        <v>1264.09651725</v>
      </c>
      <c r="H225" s="51">
        <v>1212.0083552799999</v>
      </c>
      <c r="I225" s="51">
        <v>1158.95182503</v>
      </c>
      <c r="J225" s="51">
        <v>1166.2082700399999</v>
      </c>
      <c r="K225" s="51">
        <v>1170.41635522</v>
      </c>
      <c r="L225" s="51">
        <v>1182.93440328</v>
      </c>
      <c r="M225" s="51">
        <v>1190.8135764199999</v>
      </c>
      <c r="N225" s="64">
        <v>1259.9548756899999</v>
      </c>
      <c r="O225" s="51">
        <v>1262.0032499899999</v>
      </c>
      <c r="P225" s="51">
        <v>1267.00608493</v>
      </c>
      <c r="Q225" s="51">
        <v>1263.1082610199999</v>
      </c>
      <c r="R225" s="51">
        <v>1257.2061037199999</v>
      </c>
      <c r="S225" s="51">
        <v>1230.4369915299999</v>
      </c>
      <c r="T225" s="51">
        <v>1173.67715148</v>
      </c>
      <c r="U225" s="51">
        <v>1170.69336436</v>
      </c>
      <c r="V225" s="51">
        <v>1231.82844013</v>
      </c>
      <c r="W225" s="51">
        <v>1237.3922581100001</v>
      </c>
      <c r="X225" s="51">
        <v>1234.1600853</v>
      </c>
      <c r="Y225" s="51">
        <v>1307.2240486000001</v>
      </c>
    </row>
    <row r="226" spans="1:25" ht="18" thickBot="1" x14ac:dyDescent="0.35">
      <c r="A226" s="31">
        <v>18</v>
      </c>
      <c r="B226" s="51">
        <v>1307.8294447199999</v>
      </c>
      <c r="C226" s="51">
        <v>1291.7356983699999</v>
      </c>
      <c r="D226" s="51">
        <v>1270.8064485899999</v>
      </c>
      <c r="E226" s="51">
        <v>1276.5741274100001</v>
      </c>
      <c r="F226" s="51">
        <v>1276.0044163999999</v>
      </c>
      <c r="G226" s="51">
        <v>1255.16904636</v>
      </c>
      <c r="H226" s="51">
        <v>1188.3010095899999</v>
      </c>
      <c r="I226" s="51">
        <v>1154.15163031</v>
      </c>
      <c r="J226" s="51">
        <v>1172.95168861</v>
      </c>
      <c r="K226" s="51">
        <v>1178.48991768</v>
      </c>
      <c r="L226" s="51">
        <v>1179.45609646</v>
      </c>
      <c r="M226" s="51">
        <v>1167.0531414699999</v>
      </c>
      <c r="N226" s="64">
        <v>1166.1057289299999</v>
      </c>
      <c r="O226" s="51">
        <v>1168.8166332399999</v>
      </c>
      <c r="P226" s="51">
        <v>1209.2954538199999</v>
      </c>
      <c r="Q226" s="51">
        <v>1268.49765983</v>
      </c>
      <c r="R226" s="51">
        <v>1266.3772943500001</v>
      </c>
      <c r="S226" s="51">
        <v>1230.84612098</v>
      </c>
      <c r="T226" s="51">
        <v>1190.85992134</v>
      </c>
      <c r="U226" s="51">
        <v>1186.28997607</v>
      </c>
      <c r="V226" s="51">
        <v>1220.00833633</v>
      </c>
      <c r="W226" s="51">
        <v>1263.5669962299999</v>
      </c>
      <c r="X226" s="51">
        <v>1256.41991558</v>
      </c>
      <c r="Y226" s="51">
        <v>1244.67189194</v>
      </c>
    </row>
    <row r="227" spans="1:25" ht="18" thickBot="1" x14ac:dyDescent="0.35">
      <c r="A227" s="31">
        <v>19</v>
      </c>
      <c r="B227" s="51">
        <v>1282.9932811900001</v>
      </c>
      <c r="C227" s="51">
        <v>1298.04056612</v>
      </c>
      <c r="D227" s="51">
        <v>1226.00009684</v>
      </c>
      <c r="E227" s="51">
        <v>1213.4231098499999</v>
      </c>
      <c r="F227" s="51">
        <v>1215.7501618700001</v>
      </c>
      <c r="G227" s="51">
        <v>1219.58157848</v>
      </c>
      <c r="H227" s="51">
        <v>1190.4521908899999</v>
      </c>
      <c r="I227" s="51">
        <v>1268.4594548600001</v>
      </c>
      <c r="J227" s="51">
        <v>1247.15625804</v>
      </c>
      <c r="K227" s="51">
        <v>1261.2345965699999</v>
      </c>
      <c r="L227" s="51">
        <v>1255.2980094899999</v>
      </c>
      <c r="M227" s="51">
        <v>1246.64667758</v>
      </c>
      <c r="N227" s="64">
        <v>1244.5662930199999</v>
      </c>
      <c r="O227" s="51">
        <v>1305.68315998</v>
      </c>
      <c r="P227" s="51">
        <v>1310.6540667499999</v>
      </c>
      <c r="Q227" s="51">
        <v>1312.4298314999999</v>
      </c>
      <c r="R227" s="51">
        <v>1312.16293359</v>
      </c>
      <c r="S227" s="51">
        <v>1251.9647127799999</v>
      </c>
      <c r="T227" s="51">
        <v>1236.22572636</v>
      </c>
      <c r="U227" s="51">
        <v>1203.1212126099999</v>
      </c>
      <c r="V227" s="51">
        <v>1202.8968198299999</v>
      </c>
      <c r="W227" s="51">
        <v>1202.75250837</v>
      </c>
      <c r="X227" s="51">
        <v>1287.79874774</v>
      </c>
      <c r="Y227" s="51">
        <v>1315.5629996299999</v>
      </c>
    </row>
    <row r="228" spans="1:25" ht="18" thickBot="1" x14ac:dyDescent="0.35">
      <c r="A228" s="31">
        <v>20</v>
      </c>
      <c r="B228" s="51">
        <v>1257.0928918699999</v>
      </c>
      <c r="C228" s="51">
        <v>1211.0652369699999</v>
      </c>
      <c r="D228" s="51">
        <v>1215.17779266</v>
      </c>
      <c r="E228" s="51">
        <v>1215.49043207</v>
      </c>
      <c r="F228" s="51">
        <v>1218.41278341</v>
      </c>
      <c r="G228" s="51">
        <v>1216.2023886100001</v>
      </c>
      <c r="H228" s="51">
        <v>1201.50388623</v>
      </c>
      <c r="I228" s="51">
        <v>1219.81314978</v>
      </c>
      <c r="J228" s="51">
        <v>1170.4669103399999</v>
      </c>
      <c r="K228" s="51">
        <v>1148.2638571</v>
      </c>
      <c r="L228" s="51">
        <v>1147.9742851399999</v>
      </c>
      <c r="M228" s="51">
        <v>1132.19648949</v>
      </c>
      <c r="N228" s="64">
        <v>1130.9675295999998</v>
      </c>
      <c r="O228" s="51">
        <v>1160.1432214399999</v>
      </c>
      <c r="P228" s="51">
        <v>1173.4782311199999</v>
      </c>
      <c r="Q228" s="51">
        <v>1165.69241898</v>
      </c>
      <c r="R228" s="51">
        <v>1162.92289942</v>
      </c>
      <c r="S228" s="51">
        <v>1149.0777941199999</v>
      </c>
      <c r="T228" s="51">
        <v>1155.1817439599999</v>
      </c>
      <c r="U228" s="51">
        <v>1148.5432104700001</v>
      </c>
      <c r="V228" s="51">
        <v>1141.5578318299999</v>
      </c>
      <c r="W228" s="51">
        <v>1157.6789071599999</v>
      </c>
      <c r="X228" s="51">
        <v>1194.3095413599999</v>
      </c>
      <c r="Y228" s="51">
        <v>1215.28409179</v>
      </c>
    </row>
    <row r="229" spans="1:25" ht="18" thickBot="1" x14ac:dyDescent="0.35">
      <c r="A229" s="31">
        <v>21</v>
      </c>
      <c r="B229" s="51">
        <v>1215.11168142</v>
      </c>
      <c r="C229" s="51">
        <v>1233.5289447299999</v>
      </c>
      <c r="D229" s="51">
        <v>1254.9254227500001</v>
      </c>
      <c r="E229" s="51">
        <v>1266.16860084</v>
      </c>
      <c r="F229" s="51">
        <v>1257.6442836599999</v>
      </c>
      <c r="G229" s="51">
        <v>1252.23836897</v>
      </c>
      <c r="H229" s="51">
        <v>1229.5196780799999</v>
      </c>
      <c r="I229" s="51">
        <v>1206.1818357099999</v>
      </c>
      <c r="J229" s="51">
        <v>1176.8399388799999</v>
      </c>
      <c r="K229" s="51">
        <v>1118.8432094699999</v>
      </c>
      <c r="L229" s="51">
        <v>1123.03899127</v>
      </c>
      <c r="M229" s="51">
        <v>1127.9828389500001</v>
      </c>
      <c r="N229" s="64">
        <v>1128.51662313</v>
      </c>
      <c r="O229" s="51">
        <v>1138.81376542</v>
      </c>
      <c r="P229" s="51">
        <v>1159.1691547200001</v>
      </c>
      <c r="Q229" s="51">
        <v>1159.4144362099998</v>
      </c>
      <c r="R229" s="51">
        <v>1153.1545392099999</v>
      </c>
      <c r="S229" s="51">
        <v>1132.5092629899998</v>
      </c>
      <c r="T229" s="51">
        <v>1120.8021748499998</v>
      </c>
      <c r="U229" s="51">
        <v>1135.1618351</v>
      </c>
      <c r="V229" s="51">
        <v>1144.0431641799998</v>
      </c>
      <c r="W229" s="51">
        <v>1163.37920831</v>
      </c>
      <c r="X229" s="51">
        <v>1183.38356155</v>
      </c>
      <c r="Y229" s="51">
        <v>1205.18394973</v>
      </c>
    </row>
    <row r="230" spans="1:25" ht="18" thickBot="1" x14ac:dyDescent="0.35">
      <c r="A230" s="31">
        <v>22</v>
      </c>
      <c r="B230" s="51">
        <v>1217.1060983299999</v>
      </c>
      <c r="C230" s="51">
        <v>1220.9580873299999</v>
      </c>
      <c r="D230" s="51">
        <v>1237.9281270899999</v>
      </c>
      <c r="E230" s="51">
        <v>1242.17647403</v>
      </c>
      <c r="F230" s="51">
        <v>1234.68246082</v>
      </c>
      <c r="G230" s="51">
        <v>1218.45330326</v>
      </c>
      <c r="H230" s="51">
        <v>1185.9857459899999</v>
      </c>
      <c r="I230" s="51">
        <v>1150.3100174599999</v>
      </c>
      <c r="J230" s="51">
        <v>1168.2944211699999</v>
      </c>
      <c r="K230" s="51">
        <v>1145.1597903499999</v>
      </c>
      <c r="L230" s="51">
        <v>1129.4187276</v>
      </c>
      <c r="M230" s="51">
        <v>1131.7752666199999</v>
      </c>
      <c r="N230" s="64">
        <v>1140.69330558</v>
      </c>
      <c r="O230" s="51">
        <v>1172.8232876099999</v>
      </c>
      <c r="P230" s="51">
        <v>1195.4652442300001</v>
      </c>
      <c r="Q230" s="51">
        <v>1185.7184314900001</v>
      </c>
      <c r="R230" s="51">
        <v>1186.91149834</v>
      </c>
      <c r="S230" s="51">
        <v>1125.78109103</v>
      </c>
      <c r="T230" s="51">
        <v>1143.69089364</v>
      </c>
      <c r="U230" s="51">
        <v>1137.7807715299998</v>
      </c>
      <c r="V230" s="51">
        <v>1144.1875305000001</v>
      </c>
      <c r="W230" s="51">
        <v>1165.4813633599999</v>
      </c>
      <c r="X230" s="51">
        <v>1206.7882176799999</v>
      </c>
      <c r="Y230" s="51">
        <v>1230.39899975</v>
      </c>
    </row>
    <row r="231" spans="1:25" ht="18" thickBot="1" x14ac:dyDescent="0.35">
      <c r="A231" s="31">
        <v>23</v>
      </c>
      <c r="B231" s="51">
        <v>1211.82518802</v>
      </c>
      <c r="C231" s="51">
        <v>1251.1742370100001</v>
      </c>
      <c r="D231" s="51">
        <v>1235.17844059</v>
      </c>
      <c r="E231" s="51">
        <v>1239.1157704899999</v>
      </c>
      <c r="F231" s="51">
        <v>1232.81894812</v>
      </c>
      <c r="G231" s="51">
        <v>1221.48566839</v>
      </c>
      <c r="H231" s="51">
        <v>1209.7487284899998</v>
      </c>
      <c r="I231" s="51">
        <v>1191.6247136899999</v>
      </c>
      <c r="J231" s="51">
        <v>1152.2830707800001</v>
      </c>
      <c r="K231" s="51">
        <v>1143.1998475299999</v>
      </c>
      <c r="L231" s="51">
        <v>1159.4980742799999</v>
      </c>
      <c r="M231" s="51">
        <v>1201.9650497800001</v>
      </c>
      <c r="N231" s="64">
        <v>1199.7603741</v>
      </c>
      <c r="O231" s="51">
        <v>1211.3799500099999</v>
      </c>
      <c r="P231" s="51">
        <v>1214.44821637</v>
      </c>
      <c r="Q231" s="51">
        <v>1211.58735028</v>
      </c>
      <c r="R231" s="51">
        <v>1192.62969634</v>
      </c>
      <c r="S231" s="51">
        <v>1155.9137824899999</v>
      </c>
      <c r="T231" s="51">
        <v>1134.71351738</v>
      </c>
      <c r="U231" s="51">
        <v>1133.75728288</v>
      </c>
      <c r="V231" s="51">
        <v>1151.3790281399999</v>
      </c>
      <c r="W231" s="51">
        <v>1175.3725364899999</v>
      </c>
      <c r="X231" s="51">
        <v>1210.3691903199999</v>
      </c>
      <c r="Y231" s="51">
        <v>1223.9626249099999</v>
      </c>
    </row>
    <row r="232" spans="1:25" ht="18" thickBot="1" x14ac:dyDescent="0.35">
      <c r="A232" s="31">
        <v>24</v>
      </c>
      <c r="B232" s="51">
        <v>1219.45521663</v>
      </c>
      <c r="C232" s="51">
        <v>1291.6427503499999</v>
      </c>
      <c r="D232" s="51">
        <v>1326.15542807</v>
      </c>
      <c r="E232" s="51">
        <v>1329.0486194499999</v>
      </c>
      <c r="F232" s="51">
        <v>1325.4622912699999</v>
      </c>
      <c r="G232" s="51">
        <v>1298.43122726</v>
      </c>
      <c r="H232" s="51">
        <v>1232.99923001</v>
      </c>
      <c r="I232" s="51">
        <v>1213.8007950900001</v>
      </c>
      <c r="J232" s="51">
        <v>1179.7681100099999</v>
      </c>
      <c r="K232" s="51">
        <v>1176.4681363</v>
      </c>
      <c r="L232" s="51">
        <v>1181.42038723</v>
      </c>
      <c r="M232" s="51">
        <v>1180.0140853299999</v>
      </c>
      <c r="N232" s="64">
        <v>1177.0167533599999</v>
      </c>
      <c r="O232" s="51">
        <v>1187.05687661</v>
      </c>
      <c r="P232" s="51">
        <v>1186.31961578</v>
      </c>
      <c r="Q232" s="51">
        <v>1192.5287045600001</v>
      </c>
      <c r="R232" s="51">
        <v>1186.9654146</v>
      </c>
      <c r="S232" s="51">
        <v>1189.7372407799999</v>
      </c>
      <c r="T232" s="51">
        <v>1169.5018083099999</v>
      </c>
      <c r="U232" s="51">
        <v>1169.91551525</v>
      </c>
      <c r="V232" s="51">
        <v>1182.0447565899999</v>
      </c>
      <c r="W232" s="51">
        <v>1199.84073913</v>
      </c>
      <c r="X232" s="51">
        <v>1248.65818973</v>
      </c>
      <c r="Y232" s="51">
        <v>1337.3328444199999</v>
      </c>
    </row>
    <row r="233" spans="1:25" ht="18" thickBot="1" x14ac:dyDescent="0.35">
      <c r="A233" s="31">
        <v>25</v>
      </c>
      <c r="B233" s="51">
        <v>1326.7432775099999</v>
      </c>
      <c r="C233" s="51">
        <v>1317.8395698699999</v>
      </c>
      <c r="D233" s="51">
        <v>1296.8479069800001</v>
      </c>
      <c r="E233" s="51">
        <v>1289.60270558</v>
      </c>
      <c r="F233" s="51">
        <v>1289.2223963599999</v>
      </c>
      <c r="G233" s="51">
        <v>1298.67054826</v>
      </c>
      <c r="H233" s="51">
        <v>1319.4483896199999</v>
      </c>
      <c r="I233" s="51">
        <v>1275.74208492</v>
      </c>
      <c r="J233" s="51">
        <v>1211.2339912299999</v>
      </c>
      <c r="K233" s="51">
        <v>1211.7756746699999</v>
      </c>
      <c r="L233" s="51">
        <v>1221.1551985900001</v>
      </c>
      <c r="M233" s="51">
        <v>1217.02383586</v>
      </c>
      <c r="N233" s="64">
        <v>1252.5227298899999</v>
      </c>
      <c r="O233" s="51">
        <v>1292.3989611100001</v>
      </c>
      <c r="P233" s="51">
        <v>1289.5562803999999</v>
      </c>
      <c r="Q233" s="51">
        <v>1291.09463566</v>
      </c>
      <c r="R233" s="51">
        <v>1288.20320223</v>
      </c>
      <c r="S233" s="51">
        <v>1224.5900169699999</v>
      </c>
      <c r="T233" s="51">
        <v>1218.9039220699999</v>
      </c>
      <c r="U233" s="51">
        <v>1209.2706871799999</v>
      </c>
      <c r="V233" s="51">
        <v>1208.01576398</v>
      </c>
      <c r="W233" s="51">
        <v>1213.5480127799999</v>
      </c>
      <c r="X233" s="51">
        <v>1262.0540511199999</v>
      </c>
      <c r="Y233" s="51">
        <v>1324.8423326499999</v>
      </c>
    </row>
    <row r="234" spans="1:25" ht="18" thickBot="1" x14ac:dyDescent="0.35">
      <c r="A234" s="31">
        <v>26</v>
      </c>
      <c r="B234" s="51">
        <v>1328.81173238</v>
      </c>
      <c r="C234" s="51">
        <v>1326.32030113</v>
      </c>
      <c r="D234" s="51">
        <v>1319.82364444</v>
      </c>
      <c r="E234" s="51">
        <v>1301.35861473</v>
      </c>
      <c r="F234" s="51">
        <v>1300.24746411</v>
      </c>
      <c r="G234" s="51">
        <v>1300.34697151</v>
      </c>
      <c r="H234" s="51">
        <v>1302.3121327599999</v>
      </c>
      <c r="I234" s="51">
        <v>1273.6549164799999</v>
      </c>
      <c r="J234" s="51">
        <v>1250.35707316</v>
      </c>
      <c r="K234" s="51">
        <v>1237.8977296599999</v>
      </c>
      <c r="L234" s="51">
        <v>1236.2310438699999</v>
      </c>
      <c r="M234" s="51">
        <v>1227.61875489</v>
      </c>
      <c r="N234" s="64">
        <v>1218.03928662</v>
      </c>
      <c r="O234" s="51">
        <v>1219.4955971699999</v>
      </c>
      <c r="P234" s="51">
        <v>1312.6796002799999</v>
      </c>
      <c r="Q234" s="51">
        <v>1299.44380834</v>
      </c>
      <c r="R234" s="51">
        <v>1302.0301034500001</v>
      </c>
      <c r="S234" s="51">
        <v>1222.4277051699999</v>
      </c>
      <c r="T234" s="51">
        <v>1236.3115193199999</v>
      </c>
      <c r="U234" s="51">
        <v>1233.8482148599999</v>
      </c>
      <c r="V234" s="51">
        <v>1228.8093031199999</v>
      </c>
      <c r="W234" s="51">
        <v>1225.4728520599999</v>
      </c>
      <c r="X234" s="51">
        <v>1215.68398585</v>
      </c>
      <c r="Y234" s="51">
        <v>1283.1486510699999</v>
      </c>
    </row>
    <row r="235" spans="1:25" ht="18" thickBot="1" x14ac:dyDescent="0.35">
      <c r="A235" s="31">
        <v>27</v>
      </c>
      <c r="B235" s="51">
        <v>1221.2693160199999</v>
      </c>
      <c r="C235" s="51">
        <v>1235.12220626</v>
      </c>
      <c r="D235" s="51">
        <v>1263.03224381</v>
      </c>
      <c r="E235" s="51">
        <v>1290.8260122699999</v>
      </c>
      <c r="F235" s="51">
        <v>1290.1195397899999</v>
      </c>
      <c r="G235" s="51">
        <v>1281.32731279</v>
      </c>
      <c r="H235" s="51">
        <v>1235.72225583</v>
      </c>
      <c r="I235" s="51">
        <v>1216.7058131599999</v>
      </c>
      <c r="J235" s="51">
        <v>1200.84517112</v>
      </c>
      <c r="K235" s="51">
        <v>1182.5594850699999</v>
      </c>
      <c r="L235" s="51">
        <v>1190.6447519599999</v>
      </c>
      <c r="M235" s="51">
        <v>1202.2528121</v>
      </c>
      <c r="N235" s="64">
        <v>1240.27459793</v>
      </c>
      <c r="O235" s="51">
        <v>1250.99258293</v>
      </c>
      <c r="P235" s="51">
        <v>1242.1966828499999</v>
      </c>
      <c r="Q235" s="51">
        <v>1252.29251537</v>
      </c>
      <c r="R235" s="51">
        <v>1252.8011917899998</v>
      </c>
      <c r="S235" s="51">
        <v>1238.4697737699998</v>
      </c>
      <c r="T235" s="51">
        <v>1200.04785988</v>
      </c>
      <c r="U235" s="51">
        <v>1195.2931169599999</v>
      </c>
      <c r="V235" s="51">
        <v>1225.7451674700001</v>
      </c>
      <c r="W235" s="51">
        <v>1233.35347533</v>
      </c>
      <c r="X235" s="51">
        <v>1214.0773548099999</v>
      </c>
      <c r="Y235" s="51">
        <v>1217.4231177899999</v>
      </c>
    </row>
    <row r="236" spans="1:25" ht="18" thickBot="1" x14ac:dyDescent="0.35">
      <c r="A236" s="31">
        <v>28</v>
      </c>
      <c r="B236" s="51">
        <v>1251.5293824599999</v>
      </c>
      <c r="C236" s="51">
        <v>1276.9301324099999</v>
      </c>
      <c r="D236" s="51">
        <v>1310.2953777600001</v>
      </c>
      <c r="E236" s="51">
        <v>1318.36932948</v>
      </c>
      <c r="F236" s="51">
        <v>1323.6991891</v>
      </c>
      <c r="G236" s="51">
        <v>1311.1716198500001</v>
      </c>
      <c r="H236" s="51">
        <v>1290.8442139799999</v>
      </c>
      <c r="I236" s="51">
        <v>1258.84558823</v>
      </c>
      <c r="J236" s="51">
        <v>1215.8121574899999</v>
      </c>
      <c r="K236" s="51">
        <v>1189.1600605199999</v>
      </c>
      <c r="L236" s="51">
        <v>1175.6860835699999</v>
      </c>
      <c r="M236" s="51">
        <v>1186.3550659499999</v>
      </c>
      <c r="N236" s="64">
        <v>1213.9554224599999</v>
      </c>
      <c r="O236" s="51">
        <v>1218.8879026699999</v>
      </c>
      <c r="P236" s="51">
        <v>1229.3517250800001</v>
      </c>
      <c r="Q236" s="51">
        <v>1227.4437827199999</v>
      </c>
      <c r="R236" s="51">
        <v>1230.68422188</v>
      </c>
      <c r="S236" s="51">
        <v>1220.65555393</v>
      </c>
      <c r="T236" s="51">
        <v>1193.66698017</v>
      </c>
      <c r="U236" s="51">
        <v>1194.15779802</v>
      </c>
      <c r="V236" s="51">
        <v>1245.69940967</v>
      </c>
      <c r="W236" s="51">
        <v>1223.0300619499999</v>
      </c>
      <c r="X236" s="51">
        <v>1219.0619363999999</v>
      </c>
      <c r="Y236" s="51">
        <v>1249.2881842100001</v>
      </c>
    </row>
    <row r="237" spans="1:25" ht="18" thickBot="1" x14ac:dyDescent="0.35">
      <c r="A237" s="31">
        <v>29</v>
      </c>
      <c r="B237" s="51">
        <v>1246.6648886400001</v>
      </c>
      <c r="C237" s="51">
        <v>1262.9602129099999</v>
      </c>
      <c r="D237" s="51">
        <v>1293.04968775</v>
      </c>
      <c r="E237" s="51">
        <v>1301.72870143</v>
      </c>
      <c r="F237" s="51">
        <v>1306.60639356</v>
      </c>
      <c r="G237" s="51">
        <v>1298.9233885799999</v>
      </c>
      <c r="H237" s="51">
        <v>1253.25945275</v>
      </c>
      <c r="I237" s="51">
        <v>1217.37851396</v>
      </c>
      <c r="J237" s="51">
        <v>1196.90114204</v>
      </c>
      <c r="K237" s="51">
        <v>1191.86960759</v>
      </c>
      <c r="L237" s="51">
        <v>1194.4073478099999</v>
      </c>
      <c r="M237" s="51">
        <v>1207.03196901</v>
      </c>
      <c r="N237" s="64">
        <v>1230.51512428</v>
      </c>
      <c r="O237" s="51">
        <v>1253.3875503499999</v>
      </c>
      <c r="P237" s="51">
        <v>1257.5830863799999</v>
      </c>
      <c r="Q237" s="51">
        <v>1261.71923793</v>
      </c>
      <c r="R237" s="51">
        <v>1251.0614434399999</v>
      </c>
      <c r="S237" s="51">
        <v>1230.0664850399999</v>
      </c>
      <c r="T237" s="51">
        <v>1195.4208673799999</v>
      </c>
      <c r="U237" s="51">
        <v>1187.1903252099999</v>
      </c>
      <c r="V237" s="51">
        <v>1193.5463706599999</v>
      </c>
      <c r="W237" s="51">
        <v>1232.4827419599999</v>
      </c>
      <c r="X237" s="51">
        <v>1249.2449293099999</v>
      </c>
      <c r="Y237" s="51">
        <v>1270.9447283</v>
      </c>
    </row>
    <row r="238" spans="1:25" ht="18" thickBot="1" x14ac:dyDescent="0.35">
      <c r="A238" s="31">
        <v>30</v>
      </c>
      <c r="B238" s="51">
        <v>1268.7581218999999</v>
      </c>
      <c r="C238" s="51">
        <v>1279.53769289</v>
      </c>
      <c r="D238" s="51">
        <v>1328.37982951</v>
      </c>
      <c r="E238" s="51">
        <v>1338.8592520499999</v>
      </c>
      <c r="F238" s="51">
        <v>1345.09311458</v>
      </c>
      <c r="G238" s="51">
        <v>1327.9035427899998</v>
      </c>
      <c r="H238" s="51">
        <v>1287.86842331</v>
      </c>
      <c r="I238" s="51">
        <v>1270.2458042199999</v>
      </c>
      <c r="J238" s="51">
        <v>1230.4988967199999</v>
      </c>
      <c r="K238" s="51">
        <v>1211.4837692399999</v>
      </c>
      <c r="L238" s="51">
        <v>1213.22523916</v>
      </c>
      <c r="M238" s="51">
        <v>1208.6276886999999</v>
      </c>
      <c r="N238" s="64">
        <v>1225.5365673900001</v>
      </c>
      <c r="O238" s="51">
        <v>1226.66134803</v>
      </c>
      <c r="P238" s="51">
        <v>1233.6380165399999</v>
      </c>
      <c r="Q238" s="51">
        <v>1231.1782034299999</v>
      </c>
      <c r="R238" s="51">
        <v>1249.7474259999999</v>
      </c>
      <c r="S238" s="51">
        <v>1223.5834378</v>
      </c>
      <c r="T238" s="51">
        <v>1198.14376679</v>
      </c>
      <c r="U238" s="51">
        <v>1196.56774539</v>
      </c>
      <c r="V238" s="51">
        <v>1207.78765647</v>
      </c>
      <c r="W238" s="51">
        <v>1247.1041923299999</v>
      </c>
      <c r="X238" s="51">
        <v>1252.5317751299999</v>
      </c>
      <c r="Y238" s="51">
        <v>1270.2704662599999</v>
      </c>
    </row>
    <row r="239" spans="1:25" ht="18" thickBot="1" x14ac:dyDescent="0.35"/>
    <row r="240" spans="1:25" ht="18" thickBot="1" x14ac:dyDescent="0.35">
      <c r="A240" s="99" t="s">
        <v>0</v>
      </c>
      <c r="B240" s="101" t="s">
        <v>63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2"/>
      <c r="U240" s="102"/>
      <c r="V240" s="102"/>
      <c r="W240" s="102"/>
      <c r="X240" s="102"/>
      <c r="Y240" s="103"/>
    </row>
    <row r="241" spans="1:25" ht="33.75" thickBot="1" x14ac:dyDescent="0.35">
      <c r="A241" s="100"/>
      <c r="B241" s="63" t="s">
        <v>1</v>
      </c>
      <c r="C241" s="63" t="s">
        <v>2</v>
      </c>
      <c r="D241" s="63" t="s">
        <v>3</v>
      </c>
      <c r="E241" s="63" t="s">
        <v>4</v>
      </c>
      <c r="F241" s="63" t="s">
        <v>5</v>
      </c>
      <c r="G241" s="63" t="s">
        <v>6</v>
      </c>
      <c r="H241" s="63" t="s">
        <v>7</v>
      </c>
      <c r="I241" s="63" t="s">
        <v>8</v>
      </c>
      <c r="J241" s="63" t="s">
        <v>9</v>
      </c>
      <c r="K241" s="63" t="s">
        <v>10</v>
      </c>
      <c r="L241" s="63" t="s">
        <v>11</v>
      </c>
      <c r="M241" s="63" t="s">
        <v>12</v>
      </c>
      <c r="N241" s="65" t="s">
        <v>13</v>
      </c>
      <c r="O241" s="57" t="s">
        <v>14</v>
      </c>
      <c r="P241" s="57" t="s">
        <v>15</v>
      </c>
      <c r="Q241" s="57" t="s">
        <v>16</v>
      </c>
      <c r="R241" s="57" t="s">
        <v>17</v>
      </c>
      <c r="S241" s="57" t="s">
        <v>18</v>
      </c>
      <c r="T241" s="57" t="s">
        <v>19</v>
      </c>
      <c r="U241" s="57" t="s">
        <v>20</v>
      </c>
      <c r="V241" s="57" t="s">
        <v>21</v>
      </c>
      <c r="W241" s="57" t="s">
        <v>22</v>
      </c>
      <c r="X241" s="57" t="s">
        <v>23</v>
      </c>
      <c r="Y241" s="57" t="s">
        <v>24</v>
      </c>
    </row>
    <row r="242" spans="1:25" ht="18" thickBot="1" x14ac:dyDescent="0.35">
      <c r="A242" s="31">
        <v>1</v>
      </c>
      <c r="B242" s="51">
        <v>1263.2688797599999</v>
      </c>
      <c r="C242" s="51">
        <v>1307.5463342999999</v>
      </c>
      <c r="D242" s="51">
        <v>1255.4858477599998</v>
      </c>
      <c r="E242" s="51">
        <v>1241.52303082</v>
      </c>
      <c r="F242" s="51">
        <v>1240.1217696399999</v>
      </c>
      <c r="G242" s="51">
        <v>1243.6522016899999</v>
      </c>
      <c r="H242" s="51">
        <v>1258.8076178899998</v>
      </c>
      <c r="I242" s="51">
        <v>1236.7870676099999</v>
      </c>
      <c r="J242" s="51">
        <v>1217.4949165999999</v>
      </c>
      <c r="K242" s="51">
        <v>1202.2446286100001</v>
      </c>
      <c r="L242" s="51">
        <v>1198.68058864</v>
      </c>
      <c r="M242" s="51">
        <v>1231.27948068</v>
      </c>
      <c r="N242" s="62">
        <v>1278.3971772799998</v>
      </c>
      <c r="O242" s="58">
        <v>1274.5391685</v>
      </c>
      <c r="P242" s="58">
        <v>1265.0264676899999</v>
      </c>
      <c r="Q242" s="58">
        <v>1279.17078567</v>
      </c>
      <c r="R242" s="58">
        <v>1274.2933176399999</v>
      </c>
      <c r="S242" s="58">
        <v>1263.6818871799999</v>
      </c>
      <c r="T242" s="58">
        <v>1217.27191511</v>
      </c>
      <c r="U242" s="58">
        <v>1224.3349256500001</v>
      </c>
      <c r="V242" s="58">
        <v>1206.8513292799998</v>
      </c>
      <c r="W242" s="58">
        <v>1266.7801140499998</v>
      </c>
      <c r="X242" s="58">
        <v>1264.26862906</v>
      </c>
      <c r="Y242" s="58">
        <v>1250.4543040699998</v>
      </c>
    </row>
    <row r="243" spans="1:25" ht="18" thickBot="1" x14ac:dyDescent="0.35">
      <c r="A243" s="31">
        <v>2</v>
      </c>
      <c r="B243" s="51">
        <v>1273.33776672</v>
      </c>
      <c r="C243" s="51">
        <v>1321.1109238499998</v>
      </c>
      <c r="D243" s="51">
        <v>1270.9517734799999</v>
      </c>
      <c r="E243" s="51">
        <v>1245.9879963199999</v>
      </c>
      <c r="F243" s="51">
        <v>1238.2119707499999</v>
      </c>
      <c r="G243" s="51">
        <v>1248.5806149399998</v>
      </c>
      <c r="H243" s="51">
        <v>1275.16141735</v>
      </c>
      <c r="I243" s="51">
        <v>1252.4836990399999</v>
      </c>
      <c r="J243" s="51">
        <v>1247.9911547699999</v>
      </c>
      <c r="K243" s="51">
        <v>1199.8488993199999</v>
      </c>
      <c r="L243" s="51">
        <v>1209.55659292</v>
      </c>
      <c r="M243" s="51">
        <v>1234.4434761</v>
      </c>
      <c r="N243" s="64">
        <v>1278.1965115099999</v>
      </c>
      <c r="O243" s="51">
        <v>1286.0862291799999</v>
      </c>
      <c r="P243" s="51">
        <v>1284.0147499499999</v>
      </c>
      <c r="Q243" s="51">
        <v>1280.2837568099999</v>
      </c>
      <c r="R243" s="51">
        <v>1276.7956581799999</v>
      </c>
      <c r="S243" s="51">
        <v>1274.3773980799999</v>
      </c>
      <c r="T243" s="51">
        <v>1237.9294419</v>
      </c>
      <c r="U243" s="51">
        <v>1229.03258415</v>
      </c>
      <c r="V243" s="51">
        <v>1216.3441596499999</v>
      </c>
      <c r="W243" s="51">
        <v>1271.1353432799999</v>
      </c>
      <c r="X243" s="51">
        <v>1270.8938179199999</v>
      </c>
      <c r="Y243" s="51">
        <v>1270.8924261099999</v>
      </c>
    </row>
    <row r="244" spans="1:25" ht="18" thickBot="1" x14ac:dyDescent="0.35">
      <c r="A244" s="31">
        <v>3</v>
      </c>
      <c r="B244" s="51">
        <v>1279.8078688799999</v>
      </c>
      <c r="C244" s="51">
        <v>1409.3723860199998</v>
      </c>
      <c r="D244" s="51">
        <v>1365.3861409799999</v>
      </c>
      <c r="E244" s="51">
        <v>1297.7690268899999</v>
      </c>
      <c r="F244" s="51">
        <v>1237.75221526</v>
      </c>
      <c r="G244" s="51">
        <v>1247.35647066</v>
      </c>
      <c r="H244" s="51">
        <v>1286.0474460299999</v>
      </c>
      <c r="I244" s="51">
        <v>1255.48086186</v>
      </c>
      <c r="J244" s="51">
        <v>1251.65968843</v>
      </c>
      <c r="K244" s="51">
        <v>1201.8945231999999</v>
      </c>
      <c r="L244" s="51">
        <v>1213.8043395299999</v>
      </c>
      <c r="M244" s="51">
        <v>1214.5154722499999</v>
      </c>
      <c r="N244" s="64">
        <v>1273.0143648199999</v>
      </c>
      <c r="O244" s="51">
        <v>1279.83205118</v>
      </c>
      <c r="P244" s="51">
        <v>1275.7091426799998</v>
      </c>
      <c r="Q244" s="51">
        <v>1276.9247074399998</v>
      </c>
      <c r="R244" s="51">
        <v>1277.1238505599999</v>
      </c>
      <c r="S244" s="51">
        <v>1271.9444666099998</v>
      </c>
      <c r="T244" s="51">
        <v>1230.71155873</v>
      </c>
      <c r="U244" s="51">
        <v>1224.0135528199999</v>
      </c>
      <c r="V244" s="51">
        <v>1219.2562276199999</v>
      </c>
      <c r="W244" s="51">
        <v>1237.0865327899999</v>
      </c>
      <c r="X244" s="51">
        <v>1269.49826517</v>
      </c>
      <c r="Y244" s="51">
        <v>1229.46869302</v>
      </c>
    </row>
    <row r="245" spans="1:25" ht="18" thickBot="1" x14ac:dyDescent="0.35">
      <c r="A245" s="31">
        <v>4</v>
      </c>
      <c r="B245" s="51">
        <v>1281.9417763699998</v>
      </c>
      <c r="C245" s="51">
        <v>1298.8994150499998</v>
      </c>
      <c r="D245" s="51">
        <v>1317.9306165599999</v>
      </c>
      <c r="E245" s="51">
        <v>1328.3668326499999</v>
      </c>
      <c r="F245" s="51">
        <v>1337.2236704499999</v>
      </c>
      <c r="G245" s="51">
        <v>1336.56232542</v>
      </c>
      <c r="H245" s="51">
        <v>1316.7964542</v>
      </c>
      <c r="I245" s="51">
        <v>1299.5995832999999</v>
      </c>
      <c r="J245" s="51">
        <v>1248.9031636499999</v>
      </c>
      <c r="K245" s="51">
        <v>1214.1403878599999</v>
      </c>
      <c r="L245" s="51">
        <v>1214.4413705899999</v>
      </c>
      <c r="M245" s="51">
        <v>1227.4058309699999</v>
      </c>
      <c r="N245" s="64">
        <v>1237.4015229199999</v>
      </c>
      <c r="O245" s="51">
        <v>1255.3124414599999</v>
      </c>
      <c r="P245" s="51">
        <v>1274.5494731299998</v>
      </c>
      <c r="Q245" s="51">
        <v>1280.6208751499998</v>
      </c>
      <c r="R245" s="51">
        <v>1269.2058326199999</v>
      </c>
      <c r="S245" s="51">
        <v>1247.3844381899999</v>
      </c>
      <c r="T245" s="51">
        <v>1206.7184182799999</v>
      </c>
      <c r="U245" s="51">
        <v>1199.41601231</v>
      </c>
      <c r="V245" s="51">
        <v>1207.18467551</v>
      </c>
      <c r="W245" s="51">
        <v>1229.53953121</v>
      </c>
      <c r="X245" s="51">
        <v>1261.08474568</v>
      </c>
      <c r="Y245" s="51">
        <v>1292.6558586699998</v>
      </c>
    </row>
    <row r="246" spans="1:25" ht="18" thickBot="1" x14ac:dyDescent="0.35">
      <c r="A246" s="31">
        <v>5</v>
      </c>
      <c r="B246" s="51">
        <v>1306.8861678899998</v>
      </c>
      <c r="C246" s="51">
        <v>1321.83683148</v>
      </c>
      <c r="D246" s="51">
        <v>1321.9355080399998</v>
      </c>
      <c r="E246" s="51">
        <v>1324.4021647799998</v>
      </c>
      <c r="F246" s="51">
        <v>1317.28258749</v>
      </c>
      <c r="G246" s="51">
        <v>1311.58767225</v>
      </c>
      <c r="H246" s="51">
        <v>1300.5205235899998</v>
      </c>
      <c r="I246" s="51">
        <v>1275.0090457199999</v>
      </c>
      <c r="J246" s="51">
        <v>1241.2291986299999</v>
      </c>
      <c r="K246" s="51">
        <v>1207.26535029</v>
      </c>
      <c r="L246" s="51">
        <v>1203.2910840499999</v>
      </c>
      <c r="M246" s="51">
        <v>1215.79789901</v>
      </c>
      <c r="N246" s="64">
        <v>1233.1639209</v>
      </c>
      <c r="O246" s="51">
        <v>1246.63609006</v>
      </c>
      <c r="P246" s="51">
        <v>1258.5405363299999</v>
      </c>
      <c r="Q246" s="51">
        <v>1274.8669702299999</v>
      </c>
      <c r="R246" s="51">
        <v>1267.7270725999999</v>
      </c>
      <c r="S246" s="51">
        <v>1248.0510347299999</v>
      </c>
      <c r="T246" s="51">
        <v>1197.0174345099999</v>
      </c>
      <c r="U246" s="51">
        <v>1182.56875623</v>
      </c>
      <c r="V246" s="51">
        <v>1193.1601243299999</v>
      </c>
      <c r="W246" s="51">
        <v>1213.0176606999999</v>
      </c>
      <c r="X246" s="51">
        <v>1245.3995942399999</v>
      </c>
      <c r="Y246" s="51">
        <v>1281.6056735499999</v>
      </c>
    </row>
    <row r="247" spans="1:25" ht="18" thickBot="1" x14ac:dyDescent="0.35">
      <c r="A247" s="31">
        <v>6</v>
      </c>
      <c r="B247" s="51">
        <v>1312.54632034</v>
      </c>
      <c r="C247" s="51">
        <v>1332.29981243</v>
      </c>
      <c r="D247" s="51">
        <v>1336.9310380299999</v>
      </c>
      <c r="E247" s="51">
        <v>1338.2832690399998</v>
      </c>
      <c r="F247" s="51">
        <v>1338.61222376</v>
      </c>
      <c r="G247" s="51">
        <v>1336.0299149299999</v>
      </c>
      <c r="H247" s="51">
        <v>1320.0795388399999</v>
      </c>
      <c r="I247" s="51">
        <v>1303.46389217</v>
      </c>
      <c r="J247" s="51">
        <v>1285.1065044699999</v>
      </c>
      <c r="K247" s="51">
        <v>1248.0973024499999</v>
      </c>
      <c r="L247" s="51">
        <v>1242.0338687799999</v>
      </c>
      <c r="M247" s="51">
        <v>1249.5712503799998</v>
      </c>
      <c r="N247" s="64">
        <v>1271.0725767899999</v>
      </c>
      <c r="O247" s="51">
        <v>1286.7727570299999</v>
      </c>
      <c r="P247" s="51">
        <v>1268.3308683999999</v>
      </c>
      <c r="Q247" s="51">
        <v>1277.2101345199999</v>
      </c>
      <c r="R247" s="51">
        <v>1266.8618211399998</v>
      </c>
      <c r="S247" s="51">
        <v>1243.2779645099999</v>
      </c>
      <c r="T247" s="51">
        <v>1220.0761787899999</v>
      </c>
      <c r="U247" s="51">
        <v>1196.8057699599999</v>
      </c>
      <c r="V247" s="51">
        <v>1195.9155084500001</v>
      </c>
      <c r="W247" s="51">
        <v>1211.8303738499999</v>
      </c>
      <c r="X247" s="51">
        <v>1243.80808553</v>
      </c>
      <c r="Y247" s="51">
        <v>1273.1564527999999</v>
      </c>
    </row>
    <row r="248" spans="1:25" ht="18" thickBot="1" x14ac:dyDescent="0.35">
      <c r="A248" s="31">
        <v>7</v>
      </c>
      <c r="B248" s="51">
        <v>1298.18340126</v>
      </c>
      <c r="C248" s="51">
        <v>1297.0629033599998</v>
      </c>
      <c r="D248" s="51">
        <v>1191.0389948499999</v>
      </c>
      <c r="E248" s="51">
        <v>1169.5675518599999</v>
      </c>
      <c r="F248" s="51">
        <v>1165.63410335</v>
      </c>
      <c r="G248" s="51">
        <v>1171.2410793899999</v>
      </c>
      <c r="H248" s="51">
        <v>1240.40873162</v>
      </c>
      <c r="I248" s="51">
        <v>1312.1670032</v>
      </c>
      <c r="J248" s="51">
        <v>1311.1554225599998</v>
      </c>
      <c r="K248" s="51">
        <v>1256.95978511</v>
      </c>
      <c r="L248" s="51">
        <v>1252.8379914999998</v>
      </c>
      <c r="M248" s="51">
        <v>1306.3315027799999</v>
      </c>
      <c r="N248" s="64">
        <v>1325.10296404</v>
      </c>
      <c r="O248" s="51">
        <v>1324.53586946</v>
      </c>
      <c r="P248" s="51">
        <v>1318.1535373299998</v>
      </c>
      <c r="Q248" s="51">
        <v>1316.04278497</v>
      </c>
      <c r="R248" s="51">
        <v>1321.53108888</v>
      </c>
      <c r="S248" s="51">
        <v>1320.6274528199999</v>
      </c>
      <c r="T248" s="51">
        <v>1272.47481767</v>
      </c>
      <c r="U248" s="51">
        <v>1271.12561209</v>
      </c>
      <c r="V248" s="51">
        <v>1257.4852182999998</v>
      </c>
      <c r="W248" s="51">
        <v>1291.8265045199998</v>
      </c>
      <c r="X248" s="51">
        <v>1315.6289207699999</v>
      </c>
      <c r="Y248" s="51">
        <v>1314.04799942</v>
      </c>
    </row>
    <row r="249" spans="1:25" ht="18" thickBot="1" x14ac:dyDescent="0.35">
      <c r="A249" s="31">
        <v>8</v>
      </c>
      <c r="B249" s="51">
        <v>1349.3864956599998</v>
      </c>
      <c r="C249" s="51">
        <v>1348.7619630899999</v>
      </c>
      <c r="D249" s="51">
        <v>1342.2077041699999</v>
      </c>
      <c r="E249" s="51">
        <v>1324.3560506599999</v>
      </c>
      <c r="F249" s="51">
        <v>1325.4857545999998</v>
      </c>
      <c r="G249" s="51">
        <v>1336.03991862</v>
      </c>
      <c r="H249" s="51">
        <v>1318.6528649999998</v>
      </c>
      <c r="I249" s="51">
        <v>1296.0240875799998</v>
      </c>
      <c r="J249" s="51">
        <v>1292.1531072599998</v>
      </c>
      <c r="K249" s="51">
        <v>1255.4655884399999</v>
      </c>
      <c r="L249" s="51">
        <v>1257.67418301</v>
      </c>
      <c r="M249" s="51">
        <v>1259.02823616</v>
      </c>
      <c r="N249" s="64">
        <v>1299.82511559</v>
      </c>
      <c r="O249" s="51">
        <v>1300.13065979</v>
      </c>
      <c r="P249" s="51">
        <v>1293.7746565599998</v>
      </c>
      <c r="Q249" s="51">
        <v>1297.8037468399998</v>
      </c>
      <c r="R249" s="51">
        <v>1292.7946829299999</v>
      </c>
      <c r="S249" s="51">
        <v>1287.19976458</v>
      </c>
      <c r="T249" s="51">
        <v>1256.12326947</v>
      </c>
      <c r="U249" s="51">
        <v>1260.6937233799999</v>
      </c>
      <c r="V249" s="51">
        <v>1262.67105653</v>
      </c>
      <c r="W249" s="51">
        <v>1283.3284780299998</v>
      </c>
      <c r="X249" s="51">
        <v>1317.53647215</v>
      </c>
      <c r="Y249" s="51">
        <v>1352.2747179999999</v>
      </c>
    </row>
    <row r="250" spans="1:25" ht="18" thickBot="1" x14ac:dyDescent="0.35">
      <c r="A250" s="31">
        <v>9</v>
      </c>
      <c r="B250" s="51">
        <v>1356.13560779</v>
      </c>
      <c r="C250" s="51">
        <v>1384.7838237999999</v>
      </c>
      <c r="D250" s="51">
        <v>1408.9627032599999</v>
      </c>
      <c r="E250" s="51">
        <v>1423.90045588</v>
      </c>
      <c r="F250" s="51">
        <v>1420.0141287499998</v>
      </c>
      <c r="G250" s="51">
        <v>1408.05036275</v>
      </c>
      <c r="H250" s="51">
        <v>1369.9238020399998</v>
      </c>
      <c r="I250" s="51">
        <v>1334.91318512</v>
      </c>
      <c r="J250" s="51">
        <v>1329.9933089499998</v>
      </c>
      <c r="K250" s="51">
        <v>1332.1306731499999</v>
      </c>
      <c r="L250" s="51">
        <v>1330.7868070799998</v>
      </c>
      <c r="M250" s="51">
        <v>1327.35421335</v>
      </c>
      <c r="N250" s="64">
        <v>1361.9931577899999</v>
      </c>
      <c r="O250" s="51">
        <v>1369.0243270199999</v>
      </c>
      <c r="P250" s="51">
        <v>1374.6248904199999</v>
      </c>
      <c r="Q250" s="51">
        <v>1386.8572533299998</v>
      </c>
      <c r="R250" s="51">
        <v>1398.29500233</v>
      </c>
      <c r="S250" s="51">
        <v>1394.3859820599998</v>
      </c>
      <c r="T250" s="51">
        <v>1366.9714818599998</v>
      </c>
      <c r="U250" s="51">
        <v>1358.63488179</v>
      </c>
      <c r="V250" s="51">
        <v>1355.0569615699999</v>
      </c>
      <c r="W250" s="51">
        <v>1371.4367084199998</v>
      </c>
      <c r="X250" s="51">
        <v>1384.2318361099999</v>
      </c>
      <c r="Y250" s="51">
        <v>1416.6593493299999</v>
      </c>
    </row>
    <row r="251" spans="1:25" ht="18" thickBot="1" x14ac:dyDescent="0.35">
      <c r="A251" s="31">
        <v>10</v>
      </c>
      <c r="B251" s="51">
        <v>1374.5030935799998</v>
      </c>
      <c r="C251" s="51">
        <v>1376.8244172599998</v>
      </c>
      <c r="D251" s="51">
        <v>1311.2499302399999</v>
      </c>
      <c r="E251" s="51">
        <v>1278.1492310499998</v>
      </c>
      <c r="F251" s="51">
        <v>1281.1101475799999</v>
      </c>
      <c r="G251" s="51">
        <v>1296.62888174</v>
      </c>
      <c r="H251" s="51">
        <v>1325.5188922399998</v>
      </c>
      <c r="I251" s="51">
        <v>1322.27150919</v>
      </c>
      <c r="J251" s="51">
        <v>1340.49288899</v>
      </c>
      <c r="K251" s="51">
        <v>1353.9575702799998</v>
      </c>
      <c r="L251" s="51">
        <v>1369.3437118099998</v>
      </c>
      <c r="M251" s="51">
        <v>1371.9915659699998</v>
      </c>
      <c r="N251" s="64">
        <v>1399.6454001099999</v>
      </c>
      <c r="O251" s="51">
        <v>1410.4554000399999</v>
      </c>
      <c r="P251" s="51">
        <v>1412.3524707399999</v>
      </c>
      <c r="Q251" s="51">
        <v>1401.8962297199998</v>
      </c>
      <c r="R251" s="51">
        <v>1396.3099200899999</v>
      </c>
      <c r="S251" s="51">
        <v>1394.8116401799998</v>
      </c>
      <c r="T251" s="51">
        <v>1351.80888768</v>
      </c>
      <c r="U251" s="51">
        <v>1347.82611243</v>
      </c>
      <c r="V251" s="51">
        <v>1275.27961396</v>
      </c>
      <c r="W251" s="51">
        <v>1302.94568725</v>
      </c>
      <c r="X251" s="51">
        <v>1343.5771344499999</v>
      </c>
      <c r="Y251" s="51">
        <v>1375.9366638199999</v>
      </c>
    </row>
    <row r="252" spans="1:25" ht="18" thickBot="1" x14ac:dyDescent="0.35">
      <c r="A252" s="31">
        <v>11</v>
      </c>
      <c r="B252" s="51">
        <v>1371.5528799499998</v>
      </c>
      <c r="C252" s="51">
        <v>1377.0678880399998</v>
      </c>
      <c r="D252" s="51">
        <v>1291.5838833299999</v>
      </c>
      <c r="E252" s="51">
        <v>1270.9798173299998</v>
      </c>
      <c r="F252" s="51">
        <v>1274.6968125699998</v>
      </c>
      <c r="G252" s="51">
        <v>1281.0917688699999</v>
      </c>
      <c r="H252" s="51">
        <v>1348.6650158299999</v>
      </c>
      <c r="I252" s="51">
        <v>1344.49365586</v>
      </c>
      <c r="J252" s="51">
        <v>1346.8724927399999</v>
      </c>
      <c r="K252" s="51">
        <v>1358.85782604</v>
      </c>
      <c r="L252" s="51">
        <v>1374.5746453699999</v>
      </c>
      <c r="M252" s="51">
        <v>1380.15927158</v>
      </c>
      <c r="N252" s="64">
        <v>1397.3984832499998</v>
      </c>
      <c r="O252" s="51">
        <v>1407.7697972399999</v>
      </c>
      <c r="P252" s="51">
        <v>1416.79958414</v>
      </c>
      <c r="Q252" s="51">
        <v>1424.0935132099999</v>
      </c>
      <c r="R252" s="51">
        <v>1419.61304621</v>
      </c>
      <c r="S252" s="51">
        <v>1405.69544034</v>
      </c>
      <c r="T252" s="51">
        <v>1372.58333361</v>
      </c>
      <c r="U252" s="51">
        <v>1345.7679510099999</v>
      </c>
      <c r="V252" s="51">
        <v>1257.7062526699999</v>
      </c>
      <c r="W252" s="51">
        <v>1290.8804924499998</v>
      </c>
      <c r="X252" s="51">
        <v>1346.2931796799999</v>
      </c>
      <c r="Y252" s="51">
        <v>1364.04162935</v>
      </c>
    </row>
    <row r="253" spans="1:25" ht="18" thickBot="1" x14ac:dyDescent="0.35">
      <c r="A253" s="31">
        <v>12</v>
      </c>
      <c r="B253" s="51">
        <v>1296.6450013699998</v>
      </c>
      <c r="C253" s="51">
        <v>1318.8541050199999</v>
      </c>
      <c r="D253" s="51">
        <v>1370.7302608199998</v>
      </c>
      <c r="E253" s="51">
        <v>1392.7581235799998</v>
      </c>
      <c r="F253" s="51">
        <v>1392.4862671199999</v>
      </c>
      <c r="G253" s="51">
        <v>1326.95429767</v>
      </c>
      <c r="H253" s="51">
        <v>1332.0015516599999</v>
      </c>
      <c r="I253" s="51">
        <v>1299.2069784799999</v>
      </c>
      <c r="J253" s="51">
        <v>1273.04586703</v>
      </c>
      <c r="K253" s="51">
        <v>1244.74334572</v>
      </c>
      <c r="L253" s="51">
        <v>1253.96551396</v>
      </c>
      <c r="M253" s="51">
        <v>1248.63351453</v>
      </c>
      <c r="N253" s="64">
        <v>1323.0169437499999</v>
      </c>
      <c r="O253" s="51">
        <v>1280.4317030999998</v>
      </c>
      <c r="P253" s="51">
        <v>1242.1443614299999</v>
      </c>
      <c r="Q253" s="51">
        <v>1326.9213362999999</v>
      </c>
      <c r="R253" s="51">
        <v>1247.3021981499999</v>
      </c>
      <c r="S253" s="51">
        <v>1246.1977251399999</v>
      </c>
      <c r="T253" s="51">
        <v>1269.9614765099998</v>
      </c>
      <c r="U253" s="51">
        <v>1266.8225135999999</v>
      </c>
      <c r="V253" s="51">
        <v>1265.6021539699998</v>
      </c>
      <c r="W253" s="51">
        <v>1261.0314501799999</v>
      </c>
      <c r="X253" s="51">
        <v>1346.15623697</v>
      </c>
      <c r="Y253" s="51">
        <v>1338.5116366699999</v>
      </c>
    </row>
    <row r="254" spans="1:25" ht="18" thickBot="1" x14ac:dyDescent="0.35">
      <c r="A254" s="31">
        <v>13</v>
      </c>
      <c r="B254" s="51">
        <v>1291.9264340699999</v>
      </c>
      <c r="C254" s="51">
        <v>1306.7106465699999</v>
      </c>
      <c r="D254" s="51">
        <v>1324.74151592</v>
      </c>
      <c r="E254" s="51">
        <v>1327.1771258799999</v>
      </c>
      <c r="F254" s="51">
        <v>1321.76817618</v>
      </c>
      <c r="G254" s="51">
        <v>1304.0320079399999</v>
      </c>
      <c r="H254" s="51">
        <v>1253.7157470999998</v>
      </c>
      <c r="I254" s="51">
        <v>1212.03458445</v>
      </c>
      <c r="J254" s="51">
        <v>1230.54240785</v>
      </c>
      <c r="K254" s="51">
        <v>1272.0846631899999</v>
      </c>
      <c r="L254" s="51">
        <v>1284.42395489</v>
      </c>
      <c r="M254" s="51">
        <v>1280.0970817999998</v>
      </c>
      <c r="N254" s="64">
        <v>1274.1639583499998</v>
      </c>
      <c r="O254" s="51">
        <v>1269.0982598099999</v>
      </c>
      <c r="P254" s="51">
        <v>1262.1643504899998</v>
      </c>
      <c r="Q254" s="51">
        <v>1259.9035059399998</v>
      </c>
      <c r="R254" s="51">
        <v>1251.9886277099999</v>
      </c>
      <c r="S254" s="51">
        <v>1264.30456895</v>
      </c>
      <c r="T254" s="51">
        <v>1211.1190308099999</v>
      </c>
      <c r="U254" s="51">
        <v>1186.1130288100001</v>
      </c>
      <c r="V254" s="51">
        <v>1189.46780838</v>
      </c>
      <c r="W254" s="51">
        <v>1199.4549545</v>
      </c>
      <c r="X254" s="51">
        <v>1221.8179702800001</v>
      </c>
      <c r="Y254" s="51">
        <v>1248.32586853</v>
      </c>
    </row>
    <row r="255" spans="1:25" ht="18" thickBot="1" x14ac:dyDescent="0.35">
      <c r="A255" s="31">
        <v>14</v>
      </c>
      <c r="B255" s="51">
        <v>1283.51839746</v>
      </c>
      <c r="C255" s="51">
        <v>1303.0512543999998</v>
      </c>
      <c r="D255" s="51">
        <v>1329.2525601099999</v>
      </c>
      <c r="E255" s="51">
        <v>1339.2295676799999</v>
      </c>
      <c r="F255" s="51">
        <v>1331.9080115699999</v>
      </c>
      <c r="G255" s="51">
        <v>1336.6310150299998</v>
      </c>
      <c r="H255" s="51">
        <v>1314.3478789399999</v>
      </c>
      <c r="I255" s="51">
        <v>1281.4750559399999</v>
      </c>
      <c r="J255" s="51">
        <v>1253.3501103799999</v>
      </c>
      <c r="K255" s="51">
        <v>1242.5326639</v>
      </c>
      <c r="L255" s="51">
        <v>1235.02686715</v>
      </c>
      <c r="M255" s="51">
        <v>1219.52052144</v>
      </c>
      <c r="N255" s="64">
        <v>1216.4109861499999</v>
      </c>
      <c r="O255" s="51">
        <v>1221.3793028099999</v>
      </c>
      <c r="P255" s="51">
        <v>1233.63635677</v>
      </c>
      <c r="Q255" s="51">
        <v>1244.1659541500001</v>
      </c>
      <c r="R255" s="51">
        <v>1250.6617607199998</v>
      </c>
      <c r="S255" s="51">
        <v>1196.42325611</v>
      </c>
      <c r="T255" s="51">
        <v>1175.7811183599999</v>
      </c>
      <c r="U255" s="51">
        <v>1173.2751925699999</v>
      </c>
      <c r="V255" s="51">
        <v>1161.20623718</v>
      </c>
      <c r="W255" s="51">
        <v>1190.6616093499999</v>
      </c>
      <c r="X255" s="51">
        <v>1209.62911762</v>
      </c>
      <c r="Y255" s="51">
        <v>1242.0629772899999</v>
      </c>
    </row>
    <row r="256" spans="1:25" ht="18" thickBot="1" x14ac:dyDescent="0.35">
      <c r="A256" s="31">
        <v>15</v>
      </c>
      <c r="B256" s="51">
        <v>1224.05978719</v>
      </c>
      <c r="C256" s="51">
        <v>1267.9607797899998</v>
      </c>
      <c r="D256" s="51">
        <v>1281.0962617599998</v>
      </c>
      <c r="E256" s="51">
        <v>1275.5462385599999</v>
      </c>
      <c r="F256" s="51">
        <v>1266.2933782199998</v>
      </c>
      <c r="G256" s="51">
        <v>1258.1192069499998</v>
      </c>
      <c r="H256" s="51">
        <v>1339.91842391</v>
      </c>
      <c r="I256" s="51">
        <v>1308.24628287</v>
      </c>
      <c r="J256" s="51">
        <v>1245.0198210900001</v>
      </c>
      <c r="K256" s="51">
        <v>1217.5276022999999</v>
      </c>
      <c r="L256" s="51">
        <v>1214.19157939</v>
      </c>
      <c r="M256" s="51">
        <v>1206.2246478899999</v>
      </c>
      <c r="N256" s="64">
        <v>1202.01709523</v>
      </c>
      <c r="O256" s="51">
        <v>1210.9494371399999</v>
      </c>
      <c r="P256" s="51">
        <v>1207.6796668299999</v>
      </c>
      <c r="Q256" s="51">
        <v>1262.6551629399999</v>
      </c>
      <c r="R256" s="51">
        <v>1281.11049736</v>
      </c>
      <c r="S256" s="51">
        <v>1245.9991823099999</v>
      </c>
      <c r="T256" s="51">
        <v>1217.5384196499999</v>
      </c>
      <c r="U256" s="51">
        <v>1200.44908231</v>
      </c>
      <c r="V256" s="51">
        <v>1216.5299843499999</v>
      </c>
      <c r="W256" s="51">
        <v>1210.93798373</v>
      </c>
      <c r="X256" s="51">
        <v>1204.87465453</v>
      </c>
      <c r="Y256" s="51">
        <v>1236.5240177999999</v>
      </c>
    </row>
    <row r="257" spans="1:25" ht="18" thickBot="1" x14ac:dyDescent="0.35">
      <c r="A257" s="31">
        <v>16</v>
      </c>
      <c r="B257" s="51">
        <v>1286.3814253399999</v>
      </c>
      <c r="C257" s="51">
        <v>1355.4372488299998</v>
      </c>
      <c r="D257" s="51">
        <v>1354.9318734399999</v>
      </c>
      <c r="E257" s="51">
        <v>1368.0784578099999</v>
      </c>
      <c r="F257" s="51">
        <v>1359.6518485199999</v>
      </c>
      <c r="G257" s="51">
        <v>1342.9479994199999</v>
      </c>
      <c r="H257" s="51">
        <v>1288.31568696</v>
      </c>
      <c r="I257" s="51">
        <v>1255.5182986799998</v>
      </c>
      <c r="J257" s="51">
        <v>1231.79795713</v>
      </c>
      <c r="K257" s="51">
        <v>1225.7690798599999</v>
      </c>
      <c r="L257" s="51">
        <v>1219.85357798</v>
      </c>
      <c r="M257" s="51">
        <v>1231.2256537999999</v>
      </c>
      <c r="N257" s="64">
        <v>1244.54876266</v>
      </c>
      <c r="O257" s="51">
        <v>1258.1787353</v>
      </c>
      <c r="P257" s="51">
        <v>1266.6878774899999</v>
      </c>
      <c r="Q257" s="51">
        <v>1287.0790817899999</v>
      </c>
      <c r="R257" s="51">
        <v>1304.00519343</v>
      </c>
      <c r="S257" s="51">
        <v>1263.32302708</v>
      </c>
      <c r="T257" s="51">
        <v>1228.5104807799999</v>
      </c>
      <c r="U257" s="51">
        <v>1220.7130498500001</v>
      </c>
      <c r="V257" s="51">
        <v>1236.66087797</v>
      </c>
      <c r="W257" s="51">
        <v>1216.58933675</v>
      </c>
      <c r="X257" s="51">
        <v>1223.1287437599999</v>
      </c>
      <c r="Y257" s="51">
        <v>1253.6933705199999</v>
      </c>
    </row>
    <row r="258" spans="1:25" ht="18" thickBot="1" x14ac:dyDescent="0.35">
      <c r="A258" s="31">
        <v>17</v>
      </c>
      <c r="B258" s="51">
        <v>1391.3620602499998</v>
      </c>
      <c r="C258" s="51">
        <v>1421.6529448499998</v>
      </c>
      <c r="D258" s="51">
        <v>1378.7866943199999</v>
      </c>
      <c r="E258" s="51">
        <v>1359.17532222</v>
      </c>
      <c r="F258" s="51">
        <v>1358.90335738</v>
      </c>
      <c r="G258" s="51">
        <v>1356.91651725</v>
      </c>
      <c r="H258" s="51">
        <v>1304.8283552799999</v>
      </c>
      <c r="I258" s="51">
        <v>1251.7718250299999</v>
      </c>
      <c r="J258" s="51">
        <v>1259.0282700399998</v>
      </c>
      <c r="K258" s="51">
        <v>1263.23635522</v>
      </c>
      <c r="L258" s="51">
        <v>1275.7544032799999</v>
      </c>
      <c r="M258" s="51">
        <v>1283.6335764199998</v>
      </c>
      <c r="N258" s="64">
        <v>1352.7748756899998</v>
      </c>
      <c r="O258" s="51">
        <v>1354.8232499899998</v>
      </c>
      <c r="P258" s="51">
        <v>1359.82608493</v>
      </c>
      <c r="Q258" s="51">
        <v>1355.9282610199998</v>
      </c>
      <c r="R258" s="51">
        <v>1350.0261037199998</v>
      </c>
      <c r="S258" s="51">
        <v>1323.2569915299998</v>
      </c>
      <c r="T258" s="51">
        <v>1266.49715148</v>
      </c>
      <c r="U258" s="51">
        <v>1263.51336436</v>
      </c>
      <c r="V258" s="51">
        <v>1324.6484401299999</v>
      </c>
      <c r="W258" s="51">
        <v>1330.21225811</v>
      </c>
      <c r="X258" s="51">
        <v>1326.9800852999999</v>
      </c>
      <c r="Y258" s="51">
        <v>1400.0440486</v>
      </c>
    </row>
    <row r="259" spans="1:25" ht="18" thickBot="1" x14ac:dyDescent="0.35">
      <c r="A259" s="31">
        <v>18</v>
      </c>
      <c r="B259" s="51">
        <v>1400.6494447199998</v>
      </c>
      <c r="C259" s="51">
        <v>1384.5556983699998</v>
      </c>
      <c r="D259" s="51">
        <v>1363.6264485899999</v>
      </c>
      <c r="E259" s="51">
        <v>1369.39412741</v>
      </c>
      <c r="F259" s="51">
        <v>1368.8244163999998</v>
      </c>
      <c r="G259" s="51">
        <v>1347.98904636</v>
      </c>
      <c r="H259" s="51">
        <v>1281.1210095899999</v>
      </c>
      <c r="I259" s="51">
        <v>1246.9716303099999</v>
      </c>
      <c r="J259" s="51">
        <v>1265.77168861</v>
      </c>
      <c r="K259" s="51">
        <v>1271.3099176799999</v>
      </c>
      <c r="L259" s="51">
        <v>1272.27609646</v>
      </c>
      <c r="M259" s="51">
        <v>1259.8731414699998</v>
      </c>
      <c r="N259" s="64">
        <v>1258.9257289299999</v>
      </c>
      <c r="O259" s="51">
        <v>1261.6366332399998</v>
      </c>
      <c r="P259" s="51">
        <v>1302.1154538199999</v>
      </c>
      <c r="Q259" s="51">
        <v>1361.3176598299999</v>
      </c>
      <c r="R259" s="51">
        <v>1359.19729435</v>
      </c>
      <c r="S259" s="51">
        <v>1323.66612098</v>
      </c>
      <c r="T259" s="51">
        <v>1283.67992134</v>
      </c>
      <c r="U259" s="51">
        <v>1279.1099760699999</v>
      </c>
      <c r="V259" s="51">
        <v>1312.82833633</v>
      </c>
      <c r="W259" s="51">
        <v>1356.3869962299998</v>
      </c>
      <c r="X259" s="51">
        <v>1349.2399155799999</v>
      </c>
      <c r="Y259" s="51">
        <v>1337.49189194</v>
      </c>
    </row>
    <row r="260" spans="1:25" ht="18" thickBot="1" x14ac:dyDescent="0.35">
      <c r="A260" s="31">
        <v>19</v>
      </c>
      <c r="B260" s="51">
        <v>1375.81328119</v>
      </c>
      <c r="C260" s="51">
        <v>1390.8605661199999</v>
      </c>
      <c r="D260" s="51">
        <v>1318.8200968399999</v>
      </c>
      <c r="E260" s="51">
        <v>1306.2431098499999</v>
      </c>
      <c r="F260" s="51">
        <v>1308.57016187</v>
      </c>
      <c r="G260" s="51">
        <v>1312.4015784799999</v>
      </c>
      <c r="H260" s="51">
        <v>1283.2721908899998</v>
      </c>
      <c r="I260" s="51">
        <v>1361.27945486</v>
      </c>
      <c r="J260" s="51">
        <v>1339.9762580399999</v>
      </c>
      <c r="K260" s="51">
        <v>1354.0545965699998</v>
      </c>
      <c r="L260" s="51">
        <v>1348.1180094899998</v>
      </c>
      <c r="M260" s="51">
        <v>1339.4666775799999</v>
      </c>
      <c r="N260" s="64">
        <v>1337.3862930199998</v>
      </c>
      <c r="O260" s="51">
        <v>1398.50315998</v>
      </c>
      <c r="P260" s="51">
        <v>1403.4740667499998</v>
      </c>
      <c r="Q260" s="51">
        <v>1405.2498314999998</v>
      </c>
      <c r="R260" s="51">
        <v>1404.9829335899999</v>
      </c>
      <c r="S260" s="51">
        <v>1344.7847127799998</v>
      </c>
      <c r="T260" s="51">
        <v>1329.0457263599999</v>
      </c>
      <c r="U260" s="51">
        <v>1295.9412126099999</v>
      </c>
      <c r="V260" s="51">
        <v>1295.7168198299998</v>
      </c>
      <c r="W260" s="51">
        <v>1295.5725083699999</v>
      </c>
      <c r="X260" s="51">
        <v>1380.6187477399999</v>
      </c>
      <c r="Y260" s="51">
        <v>1408.3829996299999</v>
      </c>
    </row>
    <row r="261" spans="1:25" ht="18" thickBot="1" x14ac:dyDescent="0.35">
      <c r="A261" s="31">
        <v>20</v>
      </c>
      <c r="B261" s="51">
        <v>1349.9128918699998</v>
      </c>
      <c r="C261" s="51">
        <v>1303.8852369699998</v>
      </c>
      <c r="D261" s="51">
        <v>1307.99779266</v>
      </c>
      <c r="E261" s="51">
        <v>1308.3104320699999</v>
      </c>
      <c r="F261" s="51">
        <v>1311.2327834099999</v>
      </c>
      <c r="G261" s="51">
        <v>1309.02238861</v>
      </c>
      <c r="H261" s="51">
        <v>1294.32388623</v>
      </c>
      <c r="I261" s="51">
        <v>1312.6331497799999</v>
      </c>
      <c r="J261" s="51">
        <v>1263.2869103399998</v>
      </c>
      <c r="K261" s="51">
        <v>1241.0838570999999</v>
      </c>
      <c r="L261" s="51">
        <v>1240.7942851400001</v>
      </c>
      <c r="M261" s="51">
        <v>1225.0164894899999</v>
      </c>
      <c r="N261" s="64">
        <v>1223.7875296</v>
      </c>
      <c r="O261" s="51">
        <v>1252.9632214399999</v>
      </c>
      <c r="P261" s="51">
        <v>1266.2982311199999</v>
      </c>
      <c r="Q261" s="51">
        <v>1258.5124189799999</v>
      </c>
      <c r="R261" s="51">
        <v>1255.74289942</v>
      </c>
      <c r="S261" s="51">
        <v>1241.8977941199998</v>
      </c>
      <c r="T261" s="51">
        <v>1248.0017439599999</v>
      </c>
      <c r="U261" s="51">
        <v>1241.36321047</v>
      </c>
      <c r="V261" s="51">
        <v>1234.3778318299999</v>
      </c>
      <c r="W261" s="51">
        <v>1250.4989071599998</v>
      </c>
      <c r="X261" s="51">
        <v>1287.1295413599998</v>
      </c>
      <c r="Y261" s="51">
        <v>1308.10409179</v>
      </c>
    </row>
    <row r="262" spans="1:25" ht="18" thickBot="1" x14ac:dyDescent="0.35">
      <c r="A262" s="31">
        <v>21</v>
      </c>
      <c r="B262" s="51">
        <v>1307.9316814199999</v>
      </c>
      <c r="C262" s="51">
        <v>1326.3489447299999</v>
      </c>
      <c r="D262" s="51">
        <v>1347.74542275</v>
      </c>
      <c r="E262" s="51">
        <v>1358.9886008399999</v>
      </c>
      <c r="F262" s="51">
        <v>1350.4642836599999</v>
      </c>
      <c r="G262" s="51">
        <v>1345.0583689699999</v>
      </c>
      <c r="H262" s="51">
        <v>1322.3396780799999</v>
      </c>
      <c r="I262" s="51">
        <v>1299.0018357099998</v>
      </c>
      <c r="J262" s="51">
        <v>1269.6599388799998</v>
      </c>
      <c r="K262" s="51">
        <v>1211.6632094699999</v>
      </c>
      <c r="L262" s="51">
        <v>1215.8589912699999</v>
      </c>
      <c r="M262" s="51">
        <v>1220.80283895</v>
      </c>
      <c r="N262" s="64">
        <v>1221.3366231299999</v>
      </c>
      <c r="O262" s="51">
        <v>1231.6337654199999</v>
      </c>
      <c r="P262" s="51">
        <v>1251.98915472</v>
      </c>
      <c r="Q262" s="51">
        <v>1252.2344362099998</v>
      </c>
      <c r="R262" s="51">
        <v>1245.9745392099999</v>
      </c>
      <c r="S262" s="51">
        <v>1225.32926299</v>
      </c>
      <c r="T262" s="51">
        <v>1213.62217485</v>
      </c>
      <c r="U262" s="51">
        <v>1227.9818350999999</v>
      </c>
      <c r="V262" s="51">
        <v>1236.86316418</v>
      </c>
      <c r="W262" s="51">
        <v>1256.1992083099999</v>
      </c>
      <c r="X262" s="51">
        <v>1276.2035615499999</v>
      </c>
      <c r="Y262" s="51">
        <v>1298.0039497299999</v>
      </c>
    </row>
    <row r="263" spans="1:25" ht="18" thickBot="1" x14ac:dyDescent="0.35">
      <c r="A263" s="31">
        <v>22</v>
      </c>
      <c r="B263" s="51">
        <v>1309.9260983299998</v>
      </c>
      <c r="C263" s="51">
        <v>1313.7780873299998</v>
      </c>
      <c r="D263" s="51">
        <v>1330.7481270899998</v>
      </c>
      <c r="E263" s="51">
        <v>1334.9964740299999</v>
      </c>
      <c r="F263" s="51">
        <v>1327.5024608199999</v>
      </c>
      <c r="G263" s="51">
        <v>1311.2733032599999</v>
      </c>
      <c r="H263" s="51">
        <v>1278.8057459899999</v>
      </c>
      <c r="I263" s="51">
        <v>1243.1300174599999</v>
      </c>
      <c r="J263" s="51">
        <v>1261.1144211699998</v>
      </c>
      <c r="K263" s="51">
        <v>1237.97979035</v>
      </c>
      <c r="L263" s="51">
        <v>1222.2387275999999</v>
      </c>
      <c r="M263" s="51">
        <v>1224.5952666199998</v>
      </c>
      <c r="N263" s="64">
        <v>1233.51330558</v>
      </c>
      <c r="O263" s="51">
        <v>1265.6432876099998</v>
      </c>
      <c r="P263" s="51">
        <v>1288.28524423</v>
      </c>
      <c r="Q263" s="51">
        <v>1278.53843149</v>
      </c>
      <c r="R263" s="51">
        <v>1279.7314983399999</v>
      </c>
      <c r="S263" s="51">
        <v>1218.6010910299999</v>
      </c>
      <c r="T263" s="51">
        <v>1236.5108936399999</v>
      </c>
      <c r="U263" s="51">
        <v>1230.60077153</v>
      </c>
      <c r="V263" s="51">
        <v>1237.0075305</v>
      </c>
      <c r="W263" s="51">
        <v>1258.3013633599999</v>
      </c>
      <c r="X263" s="51">
        <v>1299.6082176799998</v>
      </c>
      <c r="Y263" s="51">
        <v>1323.21899975</v>
      </c>
    </row>
    <row r="264" spans="1:25" ht="18" thickBot="1" x14ac:dyDescent="0.35">
      <c r="A264" s="31">
        <v>23</v>
      </c>
      <c r="B264" s="51">
        <v>1304.64518802</v>
      </c>
      <c r="C264" s="51">
        <v>1343.99423701</v>
      </c>
      <c r="D264" s="51">
        <v>1327.99844059</v>
      </c>
      <c r="E264" s="51">
        <v>1331.9357704899999</v>
      </c>
      <c r="F264" s="51">
        <v>1325.6389481199999</v>
      </c>
      <c r="G264" s="51">
        <v>1314.3056683899999</v>
      </c>
      <c r="H264" s="51">
        <v>1302.5687284899998</v>
      </c>
      <c r="I264" s="51">
        <v>1284.4447136899998</v>
      </c>
      <c r="J264" s="51">
        <v>1245.1030707800001</v>
      </c>
      <c r="K264" s="51">
        <v>1236.0198475299999</v>
      </c>
      <c r="L264" s="51">
        <v>1252.3180742799998</v>
      </c>
      <c r="M264" s="51">
        <v>1294.78504978</v>
      </c>
      <c r="N264" s="64">
        <v>1292.5803741</v>
      </c>
      <c r="O264" s="51">
        <v>1304.1999500099998</v>
      </c>
      <c r="P264" s="51">
        <v>1307.2682163699999</v>
      </c>
      <c r="Q264" s="51">
        <v>1304.4073502799999</v>
      </c>
      <c r="R264" s="51">
        <v>1285.4496963399999</v>
      </c>
      <c r="S264" s="51">
        <v>1248.7337824899998</v>
      </c>
      <c r="T264" s="51">
        <v>1227.5335173799999</v>
      </c>
      <c r="U264" s="51">
        <v>1226.57728288</v>
      </c>
      <c r="V264" s="51">
        <v>1244.1990281399999</v>
      </c>
      <c r="W264" s="51">
        <v>1268.1925364899998</v>
      </c>
      <c r="X264" s="51">
        <v>1303.1891903199999</v>
      </c>
      <c r="Y264" s="51">
        <v>1316.7826249099999</v>
      </c>
    </row>
    <row r="265" spans="1:25" ht="18" thickBot="1" x14ac:dyDescent="0.35">
      <c r="A265" s="31">
        <v>24</v>
      </c>
      <c r="B265" s="51">
        <v>1312.2752166299999</v>
      </c>
      <c r="C265" s="51">
        <v>1384.4627503499999</v>
      </c>
      <c r="D265" s="51">
        <v>1418.9754280699999</v>
      </c>
      <c r="E265" s="51">
        <v>1421.8686194499999</v>
      </c>
      <c r="F265" s="51">
        <v>1418.2822912699999</v>
      </c>
      <c r="G265" s="51">
        <v>1391.25122726</v>
      </c>
      <c r="H265" s="51">
        <v>1325.81923001</v>
      </c>
      <c r="I265" s="51">
        <v>1306.62079509</v>
      </c>
      <c r="J265" s="51">
        <v>1272.5881100099998</v>
      </c>
      <c r="K265" s="51">
        <v>1269.2881362999999</v>
      </c>
      <c r="L265" s="51">
        <v>1274.2403872299999</v>
      </c>
      <c r="M265" s="51">
        <v>1272.8340853299999</v>
      </c>
      <c r="N265" s="64">
        <v>1269.8367533599999</v>
      </c>
      <c r="O265" s="51">
        <v>1279.87687661</v>
      </c>
      <c r="P265" s="51">
        <v>1279.13961578</v>
      </c>
      <c r="Q265" s="51">
        <v>1285.34870456</v>
      </c>
      <c r="R265" s="51">
        <v>1279.7854146</v>
      </c>
      <c r="S265" s="51">
        <v>1282.5572407799998</v>
      </c>
      <c r="T265" s="51">
        <v>1262.3218083099998</v>
      </c>
      <c r="U265" s="51">
        <v>1262.7355152499999</v>
      </c>
      <c r="V265" s="51">
        <v>1274.8647565899998</v>
      </c>
      <c r="W265" s="51">
        <v>1292.6607391299999</v>
      </c>
      <c r="X265" s="51">
        <v>1341.4781897299999</v>
      </c>
      <c r="Y265" s="51">
        <v>1430.1528444199998</v>
      </c>
    </row>
    <row r="266" spans="1:25" ht="18" thickBot="1" x14ac:dyDescent="0.35">
      <c r="A266" s="31">
        <v>25</v>
      </c>
      <c r="B266" s="51">
        <v>1419.5632775099998</v>
      </c>
      <c r="C266" s="51">
        <v>1410.6595698699998</v>
      </c>
      <c r="D266" s="51">
        <v>1389.66790698</v>
      </c>
      <c r="E266" s="51">
        <v>1382.42270558</v>
      </c>
      <c r="F266" s="51">
        <v>1382.0423963599999</v>
      </c>
      <c r="G266" s="51">
        <v>1391.49054826</v>
      </c>
      <c r="H266" s="51">
        <v>1412.2683896199999</v>
      </c>
      <c r="I266" s="51">
        <v>1368.56208492</v>
      </c>
      <c r="J266" s="51">
        <v>1304.0539912299998</v>
      </c>
      <c r="K266" s="51">
        <v>1304.5956746699999</v>
      </c>
      <c r="L266" s="51">
        <v>1313.97519859</v>
      </c>
      <c r="M266" s="51">
        <v>1309.8438358599999</v>
      </c>
      <c r="N266" s="64">
        <v>1345.3427298899999</v>
      </c>
      <c r="O266" s="51">
        <v>1385.21896111</v>
      </c>
      <c r="P266" s="51">
        <v>1382.3762803999998</v>
      </c>
      <c r="Q266" s="51">
        <v>1383.9146356599999</v>
      </c>
      <c r="R266" s="51">
        <v>1381.0232022299999</v>
      </c>
      <c r="S266" s="51">
        <v>1317.4100169699998</v>
      </c>
      <c r="T266" s="51">
        <v>1311.7239220699998</v>
      </c>
      <c r="U266" s="51">
        <v>1302.0906871799998</v>
      </c>
      <c r="V266" s="51">
        <v>1300.8357639799999</v>
      </c>
      <c r="W266" s="51">
        <v>1306.3680127799998</v>
      </c>
      <c r="X266" s="51">
        <v>1354.8740511199999</v>
      </c>
      <c r="Y266" s="51">
        <v>1417.6623326499998</v>
      </c>
    </row>
    <row r="267" spans="1:25" ht="18" thickBot="1" x14ac:dyDescent="0.35">
      <c r="A267" s="31">
        <v>26</v>
      </c>
      <c r="B267" s="51">
        <v>1421.6317323799999</v>
      </c>
      <c r="C267" s="51">
        <v>1419.1403011299999</v>
      </c>
      <c r="D267" s="51">
        <v>1412.6436444399999</v>
      </c>
      <c r="E267" s="51">
        <v>1394.1786147299999</v>
      </c>
      <c r="F267" s="51">
        <v>1393.0674641099999</v>
      </c>
      <c r="G267" s="51">
        <v>1393.1669715099999</v>
      </c>
      <c r="H267" s="51">
        <v>1395.1321327599999</v>
      </c>
      <c r="I267" s="51">
        <v>1366.4749164799998</v>
      </c>
      <c r="J267" s="51">
        <v>1343.17707316</v>
      </c>
      <c r="K267" s="51">
        <v>1330.7177296599998</v>
      </c>
      <c r="L267" s="51">
        <v>1329.0510438699998</v>
      </c>
      <c r="M267" s="51">
        <v>1320.4387548899999</v>
      </c>
      <c r="N267" s="64">
        <v>1310.8592866199999</v>
      </c>
      <c r="O267" s="51">
        <v>1312.3155971699998</v>
      </c>
      <c r="P267" s="51">
        <v>1405.4996002799999</v>
      </c>
      <c r="Q267" s="51">
        <v>1392.26380834</v>
      </c>
      <c r="R267" s="51">
        <v>1394.85010345</v>
      </c>
      <c r="S267" s="51">
        <v>1315.2477051699998</v>
      </c>
      <c r="T267" s="51">
        <v>1329.1315193199998</v>
      </c>
      <c r="U267" s="51">
        <v>1326.6682148599998</v>
      </c>
      <c r="V267" s="51">
        <v>1321.6293031199998</v>
      </c>
      <c r="W267" s="51">
        <v>1318.2928520599999</v>
      </c>
      <c r="X267" s="51">
        <v>1308.5039858499999</v>
      </c>
      <c r="Y267" s="51">
        <v>1375.9686510699999</v>
      </c>
    </row>
    <row r="268" spans="1:25" ht="18" thickBot="1" x14ac:dyDescent="0.35">
      <c r="A268" s="31">
        <v>27</v>
      </c>
      <c r="B268" s="51">
        <v>1314.0893160199998</v>
      </c>
      <c r="C268" s="51">
        <v>1327.9422062599999</v>
      </c>
      <c r="D268" s="51">
        <v>1355.8522438099999</v>
      </c>
      <c r="E268" s="51">
        <v>1383.6460122699998</v>
      </c>
      <c r="F268" s="51">
        <v>1382.9395397899998</v>
      </c>
      <c r="G268" s="51">
        <v>1374.1473127899999</v>
      </c>
      <c r="H268" s="51">
        <v>1328.5422558299999</v>
      </c>
      <c r="I268" s="51">
        <v>1309.5258131599999</v>
      </c>
      <c r="J268" s="51">
        <v>1293.66517112</v>
      </c>
      <c r="K268" s="51">
        <v>1275.3794850699999</v>
      </c>
      <c r="L268" s="51">
        <v>1283.4647519599998</v>
      </c>
      <c r="M268" s="51">
        <v>1295.0728121</v>
      </c>
      <c r="N268" s="64">
        <v>1333.09459793</v>
      </c>
      <c r="O268" s="51">
        <v>1343.81258293</v>
      </c>
      <c r="P268" s="51">
        <v>1335.0166828499998</v>
      </c>
      <c r="Q268" s="51">
        <v>1345.11251537</v>
      </c>
      <c r="R268" s="51">
        <v>1345.6211917899998</v>
      </c>
      <c r="S268" s="51">
        <v>1331.2897737699998</v>
      </c>
      <c r="T268" s="51">
        <v>1292.86785988</v>
      </c>
      <c r="U268" s="51">
        <v>1288.1131169599998</v>
      </c>
      <c r="V268" s="51">
        <v>1318.56516747</v>
      </c>
      <c r="W268" s="51">
        <v>1326.17347533</v>
      </c>
      <c r="X268" s="51">
        <v>1306.8973548099998</v>
      </c>
      <c r="Y268" s="51">
        <v>1310.2431177899998</v>
      </c>
    </row>
    <row r="269" spans="1:25" ht="18" thickBot="1" x14ac:dyDescent="0.35">
      <c r="A269" s="31">
        <v>28</v>
      </c>
      <c r="B269" s="51">
        <v>1344.3493824599998</v>
      </c>
      <c r="C269" s="51">
        <v>1369.7501324099999</v>
      </c>
      <c r="D269" s="51">
        <v>1403.11537776</v>
      </c>
      <c r="E269" s="51">
        <v>1411.18932948</v>
      </c>
      <c r="F269" s="51">
        <v>1416.5191890999999</v>
      </c>
      <c r="G269" s="51">
        <v>1403.99161985</v>
      </c>
      <c r="H269" s="51">
        <v>1383.6642139799999</v>
      </c>
      <c r="I269" s="51">
        <v>1351.6655882299999</v>
      </c>
      <c r="J269" s="51">
        <v>1308.6321574899998</v>
      </c>
      <c r="K269" s="51">
        <v>1281.9800605199998</v>
      </c>
      <c r="L269" s="51">
        <v>1268.5060835699999</v>
      </c>
      <c r="M269" s="51">
        <v>1279.1750659499999</v>
      </c>
      <c r="N269" s="64">
        <v>1306.7754224599998</v>
      </c>
      <c r="O269" s="51">
        <v>1311.7079026699998</v>
      </c>
      <c r="P269" s="51">
        <v>1322.17172508</v>
      </c>
      <c r="Q269" s="51">
        <v>1320.2637827199999</v>
      </c>
      <c r="R269" s="51">
        <v>1323.5042218799999</v>
      </c>
      <c r="S269" s="51">
        <v>1313.4755539299999</v>
      </c>
      <c r="T269" s="51">
        <v>1286.4869801699999</v>
      </c>
      <c r="U269" s="51">
        <v>1286.9777980199999</v>
      </c>
      <c r="V269" s="51">
        <v>1338.51940967</v>
      </c>
      <c r="W269" s="51">
        <v>1315.8500619499998</v>
      </c>
      <c r="X269" s="51">
        <v>1311.8819363999999</v>
      </c>
      <c r="Y269" s="51">
        <v>1342.10818421</v>
      </c>
    </row>
    <row r="270" spans="1:25" ht="18" thickBot="1" x14ac:dyDescent="0.35">
      <c r="A270" s="31">
        <v>29</v>
      </c>
      <c r="B270" s="51">
        <v>1339.48488864</v>
      </c>
      <c r="C270" s="51">
        <v>1355.7802129099998</v>
      </c>
      <c r="D270" s="51">
        <v>1385.8696877499999</v>
      </c>
      <c r="E270" s="51">
        <v>1394.5487014299999</v>
      </c>
      <c r="F270" s="51">
        <v>1399.42639356</v>
      </c>
      <c r="G270" s="51">
        <v>1391.7433885799999</v>
      </c>
      <c r="H270" s="51">
        <v>1346.07945275</v>
      </c>
      <c r="I270" s="51">
        <v>1310.1985139599999</v>
      </c>
      <c r="J270" s="51">
        <v>1289.7211420399999</v>
      </c>
      <c r="K270" s="51">
        <v>1284.6896075899999</v>
      </c>
      <c r="L270" s="51">
        <v>1287.2273478099999</v>
      </c>
      <c r="M270" s="51">
        <v>1299.8519690099999</v>
      </c>
      <c r="N270" s="64">
        <v>1323.3351242799999</v>
      </c>
      <c r="O270" s="51">
        <v>1346.2075503499998</v>
      </c>
      <c r="P270" s="51">
        <v>1350.4030863799999</v>
      </c>
      <c r="Q270" s="51">
        <v>1354.5392379299999</v>
      </c>
      <c r="R270" s="51">
        <v>1343.8814434399999</v>
      </c>
      <c r="S270" s="51">
        <v>1322.8864850399998</v>
      </c>
      <c r="T270" s="51">
        <v>1288.2408673799998</v>
      </c>
      <c r="U270" s="51">
        <v>1280.0103252099998</v>
      </c>
      <c r="V270" s="51">
        <v>1286.3663706599998</v>
      </c>
      <c r="W270" s="51">
        <v>1325.3027419599998</v>
      </c>
      <c r="X270" s="51">
        <v>1342.0649293099998</v>
      </c>
      <c r="Y270" s="51">
        <v>1363.7647282999999</v>
      </c>
    </row>
    <row r="271" spans="1:25" ht="18" thickBot="1" x14ac:dyDescent="0.35">
      <c r="A271" s="31">
        <v>30</v>
      </c>
      <c r="B271" s="51">
        <v>1361.5781218999998</v>
      </c>
      <c r="C271" s="51">
        <v>1372.35769289</v>
      </c>
      <c r="D271" s="51">
        <v>1421.19982951</v>
      </c>
      <c r="E271" s="51">
        <v>1431.6792520499998</v>
      </c>
      <c r="F271" s="51">
        <v>1437.91311458</v>
      </c>
      <c r="G271" s="51">
        <v>1420.7235427899998</v>
      </c>
      <c r="H271" s="51">
        <v>1380.68842331</v>
      </c>
      <c r="I271" s="51">
        <v>1363.0658042199998</v>
      </c>
      <c r="J271" s="51">
        <v>1323.3188967199999</v>
      </c>
      <c r="K271" s="51">
        <v>1304.3037692399998</v>
      </c>
      <c r="L271" s="51">
        <v>1306.0452391599999</v>
      </c>
      <c r="M271" s="51">
        <v>1301.4476886999998</v>
      </c>
      <c r="N271" s="64">
        <v>1318.35656739</v>
      </c>
      <c r="O271" s="51">
        <v>1319.4813480299999</v>
      </c>
      <c r="P271" s="51">
        <v>1326.4580165399998</v>
      </c>
      <c r="Q271" s="51">
        <v>1323.9982034299999</v>
      </c>
      <c r="R271" s="51">
        <v>1342.5674259999998</v>
      </c>
      <c r="S271" s="51">
        <v>1316.4034377999999</v>
      </c>
      <c r="T271" s="51">
        <v>1290.9637667899999</v>
      </c>
      <c r="U271" s="51">
        <v>1289.38774539</v>
      </c>
      <c r="V271" s="51">
        <v>1300.6076564699999</v>
      </c>
      <c r="W271" s="51">
        <v>1339.9241923299999</v>
      </c>
      <c r="X271" s="51">
        <v>1345.3517751299999</v>
      </c>
      <c r="Y271" s="51">
        <v>1363.0904662599999</v>
      </c>
    </row>
    <row r="272" spans="1:25" ht="18" thickBot="1" x14ac:dyDescent="0.35"/>
    <row r="273" spans="1:25" ht="18" thickBot="1" x14ac:dyDescent="0.35">
      <c r="A273" s="99" t="s">
        <v>0</v>
      </c>
      <c r="B273" s="101" t="s">
        <v>64</v>
      </c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  <c r="T273" s="102"/>
      <c r="U273" s="102"/>
      <c r="V273" s="102"/>
      <c r="W273" s="102"/>
      <c r="X273" s="102"/>
      <c r="Y273" s="103"/>
    </row>
    <row r="274" spans="1:25" ht="33.75" thickBot="1" x14ac:dyDescent="0.35">
      <c r="A274" s="100"/>
      <c r="B274" s="63" t="s">
        <v>1</v>
      </c>
      <c r="C274" s="63" t="s">
        <v>2</v>
      </c>
      <c r="D274" s="63" t="s">
        <v>3</v>
      </c>
      <c r="E274" s="63" t="s">
        <v>4</v>
      </c>
      <c r="F274" s="63" t="s">
        <v>5</v>
      </c>
      <c r="G274" s="63" t="s">
        <v>6</v>
      </c>
      <c r="H274" s="63" t="s">
        <v>7</v>
      </c>
      <c r="I274" s="63" t="s">
        <v>8</v>
      </c>
      <c r="J274" s="63" t="s">
        <v>9</v>
      </c>
      <c r="K274" s="63" t="s">
        <v>10</v>
      </c>
      <c r="L274" s="63" t="s">
        <v>11</v>
      </c>
      <c r="M274" s="63" t="s">
        <v>12</v>
      </c>
      <c r="N274" s="65" t="s">
        <v>13</v>
      </c>
      <c r="O274" s="57" t="s">
        <v>14</v>
      </c>
      <c r="P274" s="57" t="s">
        <v>15</v>
      </c>
      <c r="Q274" s="57" t="s">
        <v>16</v>
      </c>
      <c r="R274" s="57" t="s">
        <v>17</v>
      </c>
      <c r="S274" s="57" t="s">
        <v>18</v>
      </c>
      <c r="T274" s="57" t="s">
        <v>19</v>
      </c>
      <c r="U274" s="57" t="s">
        <v>20</v>
      </c>
      <c r="V274" s="57" t="s">
        <v>21</v>
      </c>
      <c r="W274" s="57" t="s">
        <v>22</v>
      </c>
      <c r="X274" s="57" t="s">
        <v>23</v>
      </c>
      <c r="Y274" s="57" t="s">
        <v>24</v>
      </c>
    </row>
    <row r="275" spans="1:25" ht="18" thickBot="1" x14ac:dyDescent="0.35">
      <c r="A275" s="31">
        <v>1</v>
      </c>
      <c r="B275" s="51">
        <v>1467.19887976</v>
      </c>
      <c r="C275" s="51">
        <v>1511.4763343</v>
      </c>
      <c r="D275" s="51">
        <v>1459.4158477599999</v>
      </c>
      <c r="E275" s="51">
        <v>1445.4530308199999</v>
      </c>
      <c r="F275" s="51">
        <v>1444.05176964</v>
      </c>
      <c r="G275" s="51">
        <v>1447.5822016899999</v>
      </c>
      <c r="H275" s="51">
        <v>1462.7376178899999</v>
      </c>
      <c r="I275" s="51">
        <v>1440.71706761</v>
      </c>
      <c r="J275" s="51">
        <v>1421.4249166</v>
      </c>
      <c r="K275" s="51">
        <v>1406.1746286099999</v>
      </c>
      <c r="L275" s="51">
        <v>1402.6105886399998</v>
      </c>
      <c r="M275" s="51">
        <v>1435.2094806799998</v>
      </c>
      <c r="N275" s="62">
        <v>1482.3271772799999</v>
      </c>
      <c r="O275" s="58">
        <v>1478.4691685</v>
      </c>
      <c r="P275" s="58">
        <v>1468.95646769</v>
      </c>
      <c r="Q275" s="58">
        <v>1483.1007856700001</v>
      </c>
      <c r="R275" s="58">
        <v>1478.22331764</v>
      </c>
      <c r="S275" s="58">
        <v>1467.6118871799999</v>
      </c>
      <c r="T275" s="58">
        <v>1421.2019151100001</v>
      </c>
      <c r="U275" s="58">
        <v>1428.2649256500001</v>
      </c>
      <c r="V275" s="58">
        <v>1410.7813292799999</v>
      </c>
      <c r="W275" s="58">
        <v>1470.7101140499999</v>
      </c>
      <c r="X275" s="58">
        <v>1468.19862906</v>
      </c>
      <c r="Y275" s="58">
        <v>1454.3843040699999</v>
      </c>
    </row>
    <row r="276" spans="1:25" ht="18" thickBot="1" x14ac:dyDescent="0.35">
      <c r="A276" s="31">
        <v>2</v>
      </c>
      <c r="B276" s="51">
        <v>1477.2677667200001</v>
      </c>
      <c r="C276" s="51">
        <v>1525.0409238499999</v>
      </c>
      <c r="D276" s="51">
        <v>1474.88177348</v>
      </c>
      <c r="E276" s="51">
        <v>1449.9179963199999</v>
      </c>
      <c r="F276" s="51">
        <v>1442.1419707499999</v>
      </c>
      <c r="G276" s="51">
        <v>1452.5106149399999</v>
      </c>
      <c r="H276" s="51">
        <v>1479.09141735</v>
      </c>
      <c r="I276" s="51">
        <v>1456.41369904</v>
      </c>
      <c r="J276" s="51">
        <v>1451.9211547699999</v>
      </c>
      <c r="K276" s="51">
        <v>1403.7788993199999</v>
      </c>
      <c r="L276" s="51">
        <v>1413.4865929199998</v>
      </c>
      <c r="M276" s="51">
        <v>1438.3734760999998</v>
      </c>
      <c r="N276" s="64">
        <v>1482.12651151</v>
      </c>
      <c r="O276" s="51">
        <v>1490.01622918</v>
      </c>
      <c r="P276" s="51">
        <v>1487.94474995</v>
      </c>
      <c r="Q276" s="51">
        <v>1484.2137568099999</v>
      </c>
      <c r="R276" s="51">
        <v>1480.72565818</v>
      </c>
      <c r="S276" s="51">
        <v>1478.30739808</v>
      </c>
      <c r="T276" s="51">
        <v>1441.8594418999999</v>
      </c>
      <c r="U276" s="51">
        <v>1432.9625841499999</v>
      </c>
      <c r="V276" s="51">
        <v>1420.27415965</v>
      </c>
      <c r="W276" s="51">
        <v>1475.06534328</v>
      </c>
      <c r="X276" s="51">
        <v>1474.82381792</v>
      </c>
      <c r="Y276" s="51">
        <v>1474.8224261099999</v>
      </c>
    </row>
    <row r="277" spans="1:25" ht="18" thickBot="1" x14ac:dyDescent="0.35">
      <c r="A277" s="31">
        <v>3</v>
      </c>
      <c r="B277" s="51">
        <v>1483.73786888</v>
      </c>
      <c r="C277" s="51">
        <v>1613.3023860199999</v>
      </c>
      <c r="D277" s="51">
        <v>1569.31614098</v>
      </c>
      <c r="E277" s="51">
        <v>1501.6990268899999</v>
      </c>
      <c r="F277" s="51">
        <v>1441.68221526</v>
      </c>
      <c r="G277" s="51">
        <v>1451.2864706600001</v>
      </c>
      <c r="H277" s="51">
        <v>1489.97744603</v>
      </c>
      <c r="I277" s="51">
        <v>1459.4108618600001</v>
      </c>
      <c r="J277" s="51">
        <v>1455.58968843</v>
      </c>
      <c r="K277" s="51">
        <v>1405.8245231999999</v>
      </c>
      <c r="L277" s="51">
        <v>1417.7343395299999</v>
      </c>
      <c r="M277" s="51">
        <v>1418.44547225</v>
      </c>
      <c r="N277" s="64">
        <v>1476.9443648199999</v>
      </c>
      <c r="O277" s="51">
        <v>1483.7620511800001</v>
      </c>
      <c r="P277" s="51">
        <v>1479.6391426799998</v>
      </c>
      <c r="Q277" s="51">
        <v>1480.8547074399999</v>
      </c>
      <c r="R277" s="51">
        <v>1481.05385056</v>
      </c>
      <c r="S277" s="51">
        <v>1475.8744666099999</v>
      </c>
      <c r="T277" s="51">
        <v>1434.64155873</v>
      </c>
      <c r="U277" s="51">
        <v>1427.9435528199999</v>
      </c>
      <c r="V277" s="51">
        <v>1423.18622762</v>
      </c>
      <c r="W277" s="51">
        <v>1441.0165327899999</v>
      </c>
      <c r="X277" s="51">
        <v>1473.42826517</v>
      </c>
      <c r="Y277" s="51">
        <v>1433.3986930200001</v>
      </c>
    </row>
    <row r="278" spans="1:25" ht="18" thickBot="1" x14ac:dyDescent="0.35">
      <c r="A278" s="31">
        <v>4</v>
      </c>
      <c r="B278" s="51">
        <v>1485.8717763699999</v>
      </c>
      <c r="C278" s="51">
        <v>1502.8294150499999</v>
      </c>
      <c r="D278" s="51">
        <v>1521.8606165599999</v>
      </c>
      <c r="E278" s="51">
        <v>1532.2968326499999</v>
      </c>
      <c r="F278" s="51">
        <v>1541.1536704499999</v>
      </c>
      <c r="G278" s="51">
        <v>1540.49232542</v>
      </c>
      <c r="H278" s="51">
        <v>1520.7264542</v>
      </c>
      <c r="I278" s="51">
        <v>1503.5295833</v>
      </c>
      <c r="J278" s="51">
        <v>1452.83316365</v>
      </c>
      <c r="K278" s="51">
        <v>1418.07038786</v>
      </c>
      <c r="L278" s="51">
        <v>1418.37137059</v>
      </c>
      <c r="M278" s="51">
        <v>1431.33583097</v>
      </c>
      <c r="N278" s="64">
        <v>1441.33152292</v>
      </c>
      <c r="O278" s="51">
        <v>1459.24244146</v>
      </c>
      <c r="P278" s="51">
        <v>1478.4794731299999</v>
      </c>
      <c r="Q278" s="51">
        <v>1484.5508751499999</v>
      </c>
      <c r="R278" s="51">
        <v>1473.13583262</v>
      </c>
      <c r="S278" s="51">
        <v>1451.3144381899999</v>
      </c>
      <c r="T278" s="51">
        <v>1410.64841828</v>
      </c>
      <c r="U278" s="51">
        <v>1403.3460123100001</v>
      </c>
      <c r="V278" s="51">
        <v>1411.1146755100001</v>
      </c>
      <c r="W278" s="51">
        <v>1433.46953121</v>
      </c>
      <c r="X278" s="51">
        <v>1465.01474568</v>
      </c>
      <c r="Y278" s="51">
        <v>1496.5858586699999</v>
      </c>
    </row>
    <row r="279" spans="1:25" ht="18" thickBot="1" x14ac:dyDescent="0.35">
      <c r="A279" s="31">
        <v>5</v>
      </c>
      <c r="B279" s="51">
        <v>1510.8161678899999</v>
      </c>
      <c r="C279" s="51">
        <v>1525.7668314800001</v>
      </c>
      <c r="D279" s="51">
        <v>1525.8655080399999</v>
      </c>
      <c r="E279" s="51">
        <v>1528.3321647799999</v>
      </c>
      <c r="F279" s="51">
        <v>1521.21258749</v>
      </c>
      <c r="G279" s="51">
        <v>1515.51767225</v>
      </c>
      <c r="H279" s="51">
        <v>1504.4505235899999</v>
      </c>
      <c r="I279" s="51">
        <v>1478.93904572</v>
      </c>
      <c r="J279" s="51">
        <v>1445.15919863</v>
      </c>
      <c r="K279" s="51">
        <v>1411.1953502899999</v>
      </c>
      <c r="L279" s="51">
        <v>1407.2210840499999</v>
      </c>
      <c r="M279" s="51">
        <v>1419.7278990100001</v>
      </c>
      <c r="N279" s="64">
        <v>1437.0939209000001</v>
      </c>
      <c r="O279" s="51">
        <v>1450.5660900599999</v>
      </c>
      <c r="P279" s="51">
        <v>1462.47053633</v>
      </c>
      <c r="Q279" s="51">
        <v>1478.7969702299999</v>
      </c>
      <c r="R279" s="51">
        <v>1471.6570726</v>
      </c>
      <c r="S279" s="51">
        <v>1451.9810347299999</v>
      </c>
      <c r="T279" s="51">
        <v>1400.94743451</v>
      </c>
      <c r="U279" s="51">
        <v>1386.49875623</v>
      </c>
      <c r="V279" s="51">
        <v>1397.09012433</v>
      </c>
      <c r="W279" s="51">
        <v>1416.9476606999999</v>
      </c>
      <c r="X279" s="51">
        <v>1449.32959424</v>
      </c>
      <c r="Y279" s="51">
        <v>1485.53567355</v>
      </c>
    </row>
    <row r="280" spans="1:25" ht="18" thickBot="1" x14ac:dyDescent="0.35">
      <c r="A280" s="31">
        <v>6</v>
      </c>
      <c r="B280" s="51">
        <v>1516.47632034</v>
      </c>
      <c r="C280" s="51">
        <v>1536.22981243</v>
      </c>
      <c r="D280" s="51">
        <v>1540.8610380299999</v>
      </c>
      <c r="E280" s="51">
        <v>1542.2132690399999</v>
      </c>
      <c r="F280" s="51">
        <v>1542.5422237600001</v>
      </c>
      <c r="G280" s="51">
        <v>1539.95991493</v>
      </c>
      <c r="H280" s="51">
        <v>1524.00953884</v>
      </c>
      <c r="I280" s="51">
        <v>1507.3938921700001</v>
      </c>
      <c r="J280" s="51">
        <v>1489.03650447</v>
      </c>
      <c r="K280" s="51">
        <v>1452.02730245</v>
      </c>
      <c r="L280" s="51">
        <v>1445.96386878</v>
      </c>
      <c r="M280" s="51">
        <v>1453.5012503799999</v>
      </c>
      <c r="N280" s="64">
        <v>1475.0025767899999</v>
      </c>
      <c r="O280" s="51">
        <v>1490.7027570299999</v>
      </c>
      <c r="P280" s="51">
        <v>1472.2608683999999</v>
      </c>
      <c r="Q280" s="51">
        <v>1481.1401345199999</v>
      </c>
      <c r="R280" s="51">
        <v>1470.7918211399999</v>
      </c>
      <c r="S280" s="51">
        <v>1447.20796451</v>
      </c>
      <c r="T280" s="51">
        <v>1424.0061787899999</v>
      </c>
      <c r="U280" s="51">
        <v>1400.73576996</v>
      </c>
      <c r="V280" s="51">
        <v>1399.8455084499999</v>
      </c>
      <c r="W280" s="51">
        <v>1415.76037385</v>
      </c>
      <c r="X280" s="51">
        <v>1447.73808553</v>
      </c>
      <c r="Y280" s="51">
        <v>1477.0864528</v>
      </c>
    </row>
    <row r="281" spans="1:25" ht="18" thickBot="1" x14ac:dyDescent="0.35">
      <c r="A281" s="31">
        <v>7</v>
      </c>
      <c r="B281" s="51">
        <v>1502.11340126</v>
      </c>
      <c r="C281" s="51">
        <v>1500.9929033599999</v>
      </c>
      <c r="D281" s="51">
        <v>1394.9689948499999</v>
      </c>
      <c r="E281" s="51">
        <v>1373.4975518599999</v>
      </c>
      <c r="F281" s="51">
        <v>1369.5641033499999</v>
      </c>
      <c r="G281" s="51">
        <v>1375.1710793899999</v>
      </c>
      <c r="H281" s="51">
        <v>1444.3387316199999</v>
      </c>
      <c r="I281" s="51">
        <v>1516.0970032</v>
      </c>
      <c r="J281" s="51">
        <v>1515.0854225599999</v>
      </c>
      <c r="K281" s="51">
        <v>1460.88978511</v>
      </c>
      <c r="L281" s="51">
        <v>1456.7679914999999</v>
      </c>
      <c r="M281" s="51">
        <v>1510.26150278</v>
      </c>
      <c r="N281" s="64">
        <v>1529.03296404</v>
      </c>
      <c r="O281" s="51">
        <v>1528.46586946</v>
      </c>
      <c r="P281" s="51">
        <v>1522.0835373299999</v>
      </c>
      <c r="Q281" s="51">
        <v>1519.97278497</v>
      </c>
      <c r="R281" s="51">
        <v>1525.46108888</v>
      </c>
      <c r="S281" s="51">
        <v>1524.55745282</v>
      </c>
      <c r="T281" s="51">
        <v>1476.4048176700001</v>
      </c>
      <c r="U281" s="51">
        <v>1475.0556120900001</v>
      </c>
      <c r="V281" s="51">
        <v>1461.4152182999999</v>
      </c>
      <c r="W281" s="51">
        <v>1495.7565045199999</v>
      </c>
      <c r="X281" s="51">
        <v>1519.55892077</v>
      </c>
      <c r="Y281" s="51">
        <v>1517.9779994200001</v>
      </c>
    </row>
    <row r="282" spans="1:25" ht="18" thickBot="1" x14ac:dyDescent="0.35">
      <c r="A282" s="31">
        <v>8</v>
      </c>
      <c r="B282" s="51">
        <v>1553.3164956599999</v>
      </c>
      <c r="C282" s="51">
        <v>1552.6919630899999</v>
      </c>
      <c r="D282" s="51">
        <v>1546.13770417</v>
      </c>
      <c r="E282" s="51">
        <v>1528.28605066</v>
      </c>
      <c r="F282" s="51">
        <v>1529.4157545999999</v>
      </c>
      <c r="G282" s="51">
        <v>1539.96991862</v>
      </c>
      <c r="H282" s="51">
        <v>1522.5828649999999</v>
      </c>
      <c r="I282" s="51">
        <v>1499.9540875799999</v>
      </c>
      <c r="J282" s="51">
        <v>1496.0831072599999</v>
      </c>
      <c r="K282" s="51">
        <v>1459.39558844</v>
      </c>
      <c r="L282" s="51">
        <v>1461.60418301</v>
      </c>
      <c r="M282" s="51">
        <v>1462.9582361600001</v>
      </c>
      <c r="N282" s="64">
        <v>1503.7551155900001</v>
      </c>
      <c r="O282" s="51">
        <v>1504.06065979</v>
      </c>
      <c r="P282" s="51">
        <v>1497.7046565599999</v>
      </c>
      <c r="Q282" s="51">
        <v>1501.7337468399999</v>
      </c>
      <c r="R282" s="51">
        <v>1496.72468293</v>
      </c>
      <c r="S282" s="51">
        <v>1491.12976458</v>
      </c>
      <c r="T282" s="51">
        <v>1460.05326947</v>
      </c>
      <c r="U282" s="51">
        <v>1464.62372338</v>
      </c>
      <c r="V282" s="51">
        <v>1466.6010565300001</v>
      </c>
      <c r="W282" s="51">
        <v>1487.2584780299999</v>
      </c>
      <c r="X282" s="51">
        <v>1521.4664721500001</v>
      </c>
      <c r="Y282" s="51">
        <v>1556.204718</v>
      </c>
    </row>
    <row r="283" spans="1:25" ht="18" thickBot="1" x14ac:dyDescent="0.35">
      <c r="A283" s="31">
        <v>9</v>
      </c>
      <c r="B283" s="51">
        <v>1560.0656077900001</v>
      </c>
      <c r="C283" s="51">
        <v>1588.7138238</v>
      </c>
      <c r="D283" s="51">
        <v>1612.89270326</v>
      </c>
      <c r="E283" s="51">
        <v>1627.83045588</v>
      </c>
      <c r="F283" s="51">
        <v>1623.9441287499999</v>
      </c>
      <c r="G283" s="51">
        <v>1611.98036275</v>
      </c>
      <c r="H283" s="51">
        <v>1573.8538020399999</v>
      </c>
      <c r="I283" s="51">
        <v>1538.84318512</v>
      </c>
      <c r="J283" s="51">
        <v>1533.9233089499999</v>
      </c>
      <c r="K283" s="51">
        <v>1536.06067315</v>
      </c>
      <c r="L283" s="51">
        <v>1534.7168070799999</v>
      </c>
      <c r="M283" s="51">
        <v>1531.2842133500001</v>
      </c>
      <c r="N283" s="64">
        <v>1565.92315779</v>
      </c>
      <c r="O283" s="51">
        <v>1572.9543270199999</v>
      </c>
      <c r="P283" s="51">
        <v>1578.55489042</v>
      </c>
      <c r="Q283" s="51">
        <v>1590.7872533299999</v>
      </c>
      <c r="R283" s="51">
        <v>1602.2250023300001</v>
      </c>
      <c r="S283" s="51">
        <v>1598.3159820599999</v>
      </c>
      <c r="T283" s="51">
        <v>1570.9014818599999</v>
      </c>
      <c r="U283" s="51">
        <v>1562.5648817900001</v>
      </c>
      <c r="V283" s="51">
        <v>1558.9869615699999</v>
      </c>
      <c r="W283" s="51">
        <v>1575.3667084199999</v>
      </c>
      <c r="X283" s="51">
        <v>1588.16183611</v>
      </c>
      <c r="Y283" s="51">
        <v>1620.58934933</v>
      </c>
    </row>
    <row r="284" spans="1:25" ht="18" thickBot="1" x14ac:dyDescent="0.35">
      <c r="A284" s="31">
        <v>10</v>
      </c>
      <c r="B284" s="51">
        <v>1578.4330935799999</v>
      </c>
      <c r="C284" s="51">
        <v>1580.7544172599999</v>
      </c>
      <c r="D284" s="51">
        <v>1515.17993024</v>
      </c>
      <c r="E284" s="51">
        <v>1482.0792310499999</v>
      </c>
      <c r="F284" s="51">
        <v>1485.0401475799999</v>
      </c>
      <c r="G284" s="51">
        <v>1500.5588817400001</v>
      </c>
      <c r="H284" s="51">
        <v>1529.4488922399999</v>
      </c>
      <c r="I284" s="51">
        <v>1526.20150919</v>
      </c>
      <c r="J284" s="51">
        <v>1544.42288899</v>
      </c>
      <c r="K284" s="51">
        <v>1557.8875702799999</v>
      </c>
      <c r="L284" s="51">
        <v>1573.2737118099999</v>
      </c>
      <c r="M284" s="51">
        <v>1575.9215659699998</v>
      </c>
      <c r="N284" s="64">
        <v>1603.5754001099999</v>
      </c>
      <c r="O284" s="51">
        <v>1614.3854000399999</v>
      </c>
      <c r="P284" s="51">
        <v>1616.28247074</v>
      </c>
      <c r="Q284" s="51">
        <v>1605.8262297199999</v>
      </c>
      <c r="R284" s="51">
        <v>1600.2399200899999</v>
      </c>
      <c r="S284" s="51">
        <v>1598.7416401799999</v>
      </c>
      <c r="T284" s="51">
        <v>1555.7388876800001</v>
      </c>
      <c r="U284" s="51">
        <v>1551.75611243</v>
      </c>
      <c r="V284" s="51">
        <v>1479.2096139600001</v>
      </c>
      <c r="W284" s="51">
        <v>1506.8756872500001</v>
      </c>
      <c r="X284" s="51">
        <v>1547.50713445</v>
      </c>
      <c r="Y284" s="51">
        <v>1579.86666382</v>
      </c>
    </row>
    <row r="285" spans="1:25" ht="18" thickBot="1" x14ac:dyDescent="0.35">
      <c r="A285" s="31">
        <v>11</v>
      </c>
      <c r="B285" s="51">
        <v>1575.4828799499999</v>
      </c>
      <c r="C285" s="51">
        <v>1580.9978880399999</v>
      </c>
      <c r="D285" s="51">
        <v>1495.51388333</v>
      </c>
      <c r="E285" s="51">
        <v>1474.9098173299999</v>
      </c>
      <c r="F285" s="51">
        <v>1478.6268125699999</v>
      </c>
      <c r="G285" s="51">
        <v>1485.02176887</v>
      </c>
      <c r="H285" s="51">
        <v>1552.59501583</v>
      </c>
      <c r="I285" s="51">
        <v>1548.4236558600001</v>
      </c>
      <c r="J285" s="51">
        <v>1550.8024927399999</v>
      </c>
      <c r="K285" s="51">
        <v>1562.78782604</v>
      </c>
      <c r="L285" s="51">
        <v>1578.5046453699999</v>
      </c>
      <c r="M285" s="51">
        <v>1584.0892715800001</v>
      </c>
      <c r="N285" s="64">
        <v>1601.3284832499999</v>
      </c>
      <c r="O285" s="51">
        <v>1611.69979724</v>
      </c>
      <c r="P285" s="51">
        <v>1620.72958414</v>
      </c>
      <c r="Q285" s="51">
        <v>1628.0235132099999</v>
      </c>
      <c r="R285" s="51">
        <v>1623.5430462100001</v>
      </c>
      <c r="S285" s="51">
        <v>1609.6254403400001</v>
      </c>
      <c r="T285" s="51">
        <v>1576.51333361</v>
      </c>
      <c r="U285" s="51">
        <v>1549.69795101</v>
      </c>
      <c r="V285" s="51">
        <v>1461.63625267</v>
      </c>
      <c r="W285" s="51">
        <v>1494.8104924499999</v>
      </c>
      <c r="X285" s="51">
        <v>1550.2231796799999</v>
      </c>
      <c r="Y285" s="51">
        <v>1567.9716293500001</v>
      </c>
    </row>
    <row r="286" spans="1:25" ht="18" thickBot="1" x14ac:dyDescent="0.35">
      <c r="A286" s="31">
        <v>12</v>
      </c>
      <c r="B286" s="51">
        <v>1500.5750013699999</v>
      </c>
      <c r="C286" s="51">
        <v>1522.78410502</v>
      </c>
      <c r="D286" s="51">
        <v>1574.6602608199998</v>
      </c>
      <c r="E286" s="51">
        <v>1596.6881235799999</v>
      </c>
      <c r="F286" s="51">
        <v>1596.4162671199999</v>
      </c>
      <c r="G286" s="51">
        <v>1530.88429767</v>
      </c>
      <c r="H286" s="51">
        <v>1535.93155166</v>
      </c>
      <c r="I286" s="51">
        <v>1503.1369784799999</v>
      </c>
      <c r="J286" s="51">
        <v>1476.97586703</v>
      </c>
      <c r="K286" s="51">
        <v>1448.67334572</v>
      </c>
      <c r="L286" s="51">
        <v>1457.89551396</v>
      </c>
      <c r="M286" s="51">
        <v>1452.56351453</v>
      </c>
      <c r="N286" s="64">
        <v>1526.9469437499999</v>
      </c>
      <c r="O286" s="51">
        <v>1484.3617030999999</v>
      </c>
      <c r="P286" s="51">
        <v>1446.07436143</v>
      </c>
      <c r="Q286" s="51">
        <v>1530.8513363</v>
      </c>
      <c r="R286" s="51">
        <v>1451.2321981499999</v>
      </c>
      <c r="S286" s="51">
        <v>1450.1277251399999</v>
      </c>
      <c r="T286" s="51">
        <v>1473.8914765099998</v>
      </c>
      <c r="U286" s="51">
        <v>1470.7525135999999</v>
      </c>
      <c r="V286" s="51">
        <v>1469.5321539699999</v>
      </c>
      <c r="W286" s="51">
        <v>1464.9614501799999</v>
      </c>
      <c r="X286" s="51">
        <v>1550.0862369700001</v>
      </c>
      <c r="Y286" s="51">
        <v>1542.44163667</v>
      </c>
    </row>
    <row r="287" spans="1:25" ht="18" thickBot="1" x14ac:dyDescent="0.35">
      <c r="A287" s="31">
        <v>13</v>
      </c>
      <c r="B287" s="51">
        <v>1495.85643407</v>
      </c>
      <c r="C287" s="51">
        <v>1510.6406465699999</v>
      </c>
      <c r="D287" s="51">
        <v>1528.67151592</v>
      </c>
      <c r="E287" s="51">
        <v>1531.10712588</v>
      </c>
      <c r="F287" s="51">
        <v>1525.69817618</v>
      </c>
      <c r="G287" s="51">
        <v>1507.9620079399999</v>
      </c>
      <c r="H287" s="51">
        <v>1457.6457470999999</v>
      </c>
      <c r="I287" s="51">
        <v>1415.9645844499998</v>
      </c>
      <c r="J287" s="51">
        <v>1434.4724078500001</v>
      </c>
      <c r="K287" s="51">
        <v>1476.01466319</v>
      </c>
      <c r="L287" s="51">
        <v>1488.3539548900001</v>
      </c>
      <c r="M287" s="51">
        <v>1484.0270817999999</v>
      </c>
      <c r="N287" s="64">
        <v>1478.0939583499999</v>
      </c>
      <c r="O287" s="51">
        <v>1473.02825981</v>
      </c>
      <c r="P287" s="51">
        <v>1466.0943504899999</v>
      </c>
      <c r="Q287" s="51">
        <v>1463.8335059399999</v>
      </c>
      <c r="R287" s="51">
        <v>1455.91862771</v>
      </c>
      <c r="S287" s="51">
        <v>1468.23456895</v>
      </c>
      <c r="T287" s="51">
        <v>1415.04903081</v>
      </c>
      <c r="U287" s="51">
        <v>1390.0430288099999</v>
      </c>
      <c r="V287" s="51">
        <v>1393.39780838</v>
      </c>
      <c r="W287" s="51">
        <v>1403.3849545</v>
      </c>
      <c r="X287" s="51">
        <v>1425.7479702799999</v>
      </c>
      <c r="Y287" s="51">
        <v>1452.25586853</v>
      </c>
    </row>
    <row r="288" spans="1:25" ht="18" thickBot="1" x14ac:dyDescent="0.35">
      <c r="A288" s="31">
        <v>14</v>
      </c>
      <c r="B288" s="51">
        <v>1487.44839746</v>
      </c>
      <c r="C288" s="51">
        <v>1506.9812543999999</v>
      </c>
      <c r="D288" s="51">
        <v>1533.1825601099999</v>
      </c>
      <c r="E288" s="51">
        <v>1543.15956768</v>
      </c>
      <c r="F288" s="51">
        <v>1535.8380115699999</v>
      </c>
      <c r="G288" s="51">
        <v>1540.5610150299999</v>
      </c>
      <c r="H288" s="51">
        <v>1518.2778789399999</v>
      </c>
      <c r="I288" s="51">
        <v>1485.40505594</v>
      </c>
      <c r="J288" s="51">
        <v>1457.28011038</v>
      </c>
      <c r="K288" s="51">
        <v>1446.4626639000001</v>
      </c>
      <c r="L288" s="51">
        <v>1438.9568671499999</v>
      </c>
      <c r="M288" s="51">
        <v>1423.4505214399999</v>
      </c>
      <c r="N288" s="64">
        <v>1420.3409861499999</v>
      </c>
      <c r="O288" s="51">
        <v>1425.30930281</v>
      </c>
      <c r="P288" s="51">
        <v>1437.5663567700001</v>
      </c>
      <c r="Q288" s="51">
        <v>1448.0959541499999</v>
      </c>
      <c r="R288" s="51">
        <v>1454.5917607199999</v>
      </c>
      <c r="S288" s="51">
        <v>1400.3532561099998</v>
      </c>
      <c r="T288" s="51">
        <v>1379.71111836</v>
      </c>
      <c r="U288" s="51">
        <v>1377.20519257</v>
      </c>
      <c r="V288" s="51">
        <v>1365.1362371799999</v>
      </c>
      <c r="W288" s="51">
        <v>1394.59160935</v>
      </c>
      <c r="X288" s="51">
        <v>1413.5591176199998</v>
      </c>
      <c r="Y288" s="51">
        <v>1445.99297729</v>
      </c>
    </row>
    <row r="289" spans="1:25" ht="18" thickBot="1" x14ac:dyDescent="0.35">
      <c r="A289" s="31">
        <v>15</v>
      </c>
      <c r="B289" s="51">
        <v>1427.98978719</v>
      </c>
      <c r="C289" s="51">
        <v>1471.8907797899999</v>
      </c>
      <c r="D289" s="51">
        <v>1485.0262617599999</v>
      </c>
      <c r="E289" s="51">
        <v>1479.47623856</v>
      </c>
      <c r="F289" s="51">
        <v>1470.2233782199999</v>
      </c>
      <c r="G289" s="51">
        <v>1462.0492069499999</v>
      </c>
      <c r="H289" s="51">
        <v>1543.8484239100001</v>
      </c>
      <c r="I289" s="51">
        <v>1512.17628287</v>
      </c>
      <c r="J289" s="51">
        <v>1448.9498210899999</v>
      </c>
      <c r="K289" s="51">
        <v>1421.4576023</v>
      </c>
      <c r="L289" s="51">
        <v>1418.1215793899999</v>
      </c>
      <c r="M289" s="51">
        <v>1410.15464789</v>
      </c>
      <c r="N289" s="64">
        <v>1405.9470952300001</v>
      </c>
      <c r="O289" s="51">
        <v>1414.8794371399999</v>
      </c>
      <c r="P289" s="51">
        <v>1411.6096668299999</v>
      </c>
      <c r="Q289" s="51">
        <v>1466.5851629399999</v>
      </c>
      <c r="R289" s="51">
        <v>1485.04049736</v>
      </c>
      <c r="S289" s="51">
        <v>1449.92918231</v>
      </c>
      <c r="T289" s="51">
        <v>1421.46841965</v>
      </c>
      <c r="U289" s="51">
        <v>1404.3790823100001</v>
      </c>
      <c r="V289" s="51">
        <v>1420.45998435</v>
      </c>
      <c r="W289" s="51">
        <v>1414.8679837299999</v>
      </c>
      <c r="X289" s="51">
        <v>1408.8046545300001</v>
      </c>
      <c r="Y289" s="51">
        <v>1440.4540178</v>
      </c>
    </row>
    <row r="290" spans="1:25" ht="18" thickBot="1" x14ac:dyDescent="0.35">
      <c r="A290" s="31">
        <v>16</v>
      </c>
      <c r="B290" s="51">
        <v>1490.3114253399999</v>
      </c>
      <c r="C290" s="51">
        <v>1559.3672488299999</v>
      </c>
      <c r="D290" s="51">
        <v>1558.86187344</v>
      </c>
      <c r="E290" s="51">
        <v>1572.00845781</v>
      </c>
      <c r="F290" s="51">
        <v>1563.58184852</v>
      </c>
      <c r="G290" s="51">
        <v>1546.8779994199999</v>
      </c>
      <c r="H290" s="51">
        <v>1492.2456869600001</v>
      </c>
      <c r="I290" s="51">
        <v>1459.4482986799999</v>
      </c>
      <c r="J290" s="51">
        <v>1435.7279571299998</v>
      </c>
      <c r="K290" s="51">
        <v>1429.69907986</v>
      </c>
      <c r="L290" s="51">
        <v>1423.78357798</v>
      </c>
      <c r="M290" s="51">
        <v>1435.1556538</v>
      </c>
      <c r="N290" s="64">
        <v>1448.4787626599998</v>
      </c>
      <c r="O290" s="51">
        <v>1462.1087353</v>
      </c>
      <c r="P290" s="51">
        <v>1470.61787749</v>
      </c>
      <c r="Q290" s="51">
        <v>1491.00908179</v>
      </c>
      <c r="R290" s="51">
        <v>1507.93519343</v>
      </c>
      <c r="S290" s="51">
        <v>1467.25302708</v>
      </c>
      <c r="T290" s="51">
        <v>1432.4404807799999</v>
      </c>
      <c r="U290" s="51">
        <v>1424.6430498500001</v>
      </c>
      <c r="V290" s="51">
        <v>1440.5908779700001</v>
      </c>
      <c r="W290" s="51">
        <v>1420.5193367499999</v>
      </c>
      <c r="X290" s="51">
        <v>1427.05874376</v>
      </c>
      <c r="Y290" s="51">
        <v>1457.62337052</v>
      </c>
    </row>
    <row r="291" spans="1:25" ht="18" thickBot="1" x14ac:dyDescent="0.35">
      <c r="A291" s="31">
        <v>17</v>
      </c>
      <c r="B291" s="51">
        <v>1595.2920602499998</v>
      </c>
      <c r="C291" s="51">
        <v>1625.5829448499999</v>
      </c>
      <c r="D291" s="51">
        <v>1582.71669432</v>
      </c>
      <c r="E291" s="51">
        <v>1563.1053222200001</v>
      </c>
      <c r="F291" s="51">
        <v>1562.8333573800001</v>
      </c>
      <c r="G291" s="51">
        <v>1560.84651725</v>
      </c>
      <c r="H291" s="51">
        <v>1508.7583552799999</v>
      </c>
      <c r="I291" s="51">
        <v>1455.70182503</v>
      </c>
      <c r="J291" s="51">
        <v>1462.9582700399999</v>
      </c>
      <c r="K291" s="51">
        <v>1467.16635522</v>
      </c>
      <c r="L291" s="51">
        <v>1479.68440328</v>
      </c>
      <c r="M291" s="51">
        <v>1487.5635764199999</v>
      </c>
      <c r="N291" s="64">
        <v>1556.7048756899999</v>
      </c>
      <c r="O291" s="51">
        <v>1558.7532499899999</v>
      </c>
      <c r="P291" s="51">
        <v>1563.75608493</v>
      </c>
      <c r="Q291" s="51">
        <v>1559.8582610199999</v>
      </c>
      <c r="R291" s="51">
        <v>1553.9561037199999</v>
      </c>
      <c r="S291" s="51">
        <v>1527.1869915299999</v>
      </c>
      <c r="T291" s="51">
        <v>1470.42715148</v>
      </c>
      <c r="U291" s="51">
        <v>1467.44336436</v>
      </c>
      <c r="V291" s="51">
        <v>1528.57844013</v>
      </c>
      <c r="W291" s="51">
        <v>1534.1422581100001</v>
      </c>
      <c r="X291" s="51">
        <v>1530.9100853</v>
      </c>
      <c r="Y291" s="51">
        <v>1603.9740486000001</v>
      </c>
    </row>
    <row r="292" spans="1:25" ht="18" thickBot="1" x14ac:dyDescent="0.35">
      <c r="A292" s="31">
        <v>18</v>
      </c>
      <c r="B292" s="51">
        <v>1604.5794447199999</v>
      </c>
      <c r="C292" s="51">
        <v>1588.4856983699999</v>
      </c>
      <c r="D292" s="51">
        <v>1567.5564485899999</v>
      </c>
      <c r="E292" s="51">
        <v>1573.3241274100001</v>
      </c>
      <c r="F292" s="51">
        <v>1572.7544163999999</v>
      </c>
      <c r="G292" s="51">
        <v>1551.91904636</v>
      </c>
      <c r="H292" s="51">
        <v>1485.0510095899999</v>
      </c>
      <c r="I292" s="51">
        <v>1450.90163031</v>
      </c>
      <c r="J292" s="51">
        <v>1469.70168861</v>
      </c>
      <c r="K292" s="51">
        <v>1475.23991768</v>
      </c>
      <c r="L292" s="51">
        <v>1476.20609646</v>
      </c>
      <c r="M292" s="51">
        <v>1463.8031414699999</v>
      </c>
      <c r="N292" s="64">
        <v>1462.8557289299999</v>
      </c>
      <c r="O292" s="51">
        <v>1465.5666332399999</v>
      </c>
      <c r="P292" s="51">
        <v>1506.0454538199999</v>
      </c>
      <c r="Q292" s="51">
        <v>1565.24765983</v>
      </c>
      <c r="R292" s="51">
        <v>1563.1272943500001</v>
      </c>
      <c r="S292" s="51">
        <v>1527.59612098</v>
      </c>
      <c r="T292" s="51">
        <v>1487.60992134</v>
      </c>
      <c r="U292" s="51">
        <v>1483.03997607</v>
      </c>
      <c r="V292" s="51">
        <v>1516.75833633</v>
      </c>
      <c r="W292" s="51">
        <v>1560.3169962299999</v>
      </c>
      <c r="X292" s="51">
        <v>1553.16991558</v>
      </c>
      <c r="Y292" s="51">
        <v>1541.42189194</v>
      </c>
    </row>
    <row r="293" spans="1:25" ht="18" thickBot="1" x14ac:dyDescent="0.35">
      <c r="A293" s="31">
        <v>19</v>
      </c>
      <c r="B293" s="51">
        <v>1579.7432811900001</v>
      </c>
      <c r="C293" s="51">
        <v>1594.79056612</v>
      </c>
      <c r="D293" s="51">
        <v>1522.75009684</v>
      </c>
      <c r="E293" s="51">
        <v>1510.1731098499999</v>
      </c>
      <c r="F293" s="51">
        <v>1512.5001618700001</v>
      </c>
      <c r="G293" s="51">
        <v>1516.33157848</v>
      </c>
      <c r="H293" s="51">
        <v>1487.2021908899999</v>
      </c>
      <c r="I293" s="51">
        <v>1565.2094548600001</v>
      </c>
      <c r="J293" s="51">
        <v>1543.90625804</v>
      </c>
      <c r="K293" s="51">
        <v>1557.9845965699999</v>
      </c>
      <c r="L293" s="51">
        <v>1552.0480094899999</v>
      </c>
      <c r="M293" s="51">
        <v>1543.39667758</v>
      </c>
      <c r="N293" s="64">
        <v>1541.3162930199999</v>
      </c>
      <c r="O293" s="51">
        <v>1602.43315998</v>
      </c>
      <c r="P293" s="51">
        <v>1607.4040667499999</v>
      </c>
      <c r="Q293" s="51">
        <v>1609.1798314999999</v>
      </c>
      <c r="R293" s="51">
        <v>1608.91293359</v>
      </c>
      <c r="S293" s="51">
        <v>1548.7147127799999</v>
      </c>
      <c r="T293" s="51">
        <v>1532.97572636</v>
      </c>
      <c r="U293" s="51">
        <v>1499.8712126099999</v>
      </c>
      <c r="V293" s="51">
        <v>1499.6468198299999</v>
      </c>
      <c r="W293" s="51">
        <v>1499.50250837</v>
      </c>
      <c r="X293" s="51">
        <v>1584.54874774</v>
      </c>
      <c r="Y293" s="51">
        <v>1612.3129996299999</v>
      </c>
    </row>
    <row r="294" spans="1:25" ht="18" thickBot="1" x14ac:dyDescent="0.35">
      <c r="A294" s="31">
        <v>20</v>
      </c>
      <c r="B294" s="51">
        <v>1553.8428918699999</v>
      </c>
      <c r="C294" s="51">
        <v>1507.8152369699999</v>
      </c>
      <c r="D294" s="51">
        <v>1511.92779266</v>
      </c>
      <c r="E294" s="51">
        <v>1512.24043207</v>
      </c>
      <c r="F294" s="51">
        <v>1515.16278341</v>
      </c>
      <c r="G294" s="51">
        <v>1512.9523886100001</v>
      </c>
      <c r="H294" s="51">
        <v>1498.25388623</v>
      </c>
      <c r="I294" s="51">
        <v>1516.56314978</v>
      </c>
      <c r="J294" s="51">
        <v>1467.2169103399999</v>
      </c>
      <c r="K294" s="51">
        <v>1445.0138571</v>
      </c>
      <c r="L294" s="51">
        <v>1444.7242851399999</v>
      </c>
      <c r="M294" s="51">
        <v>1428.94648949</v>
      </c>
      <c r="N294" s="64">
        <v>1427.7175295999998</v>
      </c>
      <c r="O294" s="51">
        <v>1456.8932214399999</v>
      </c>
      <c r="P294" s="51">
        <v>1470.2282311199999</v>
      </c>
      <c r="Q294" s="51">
        <v>1462.44241898</v>
      </c>
      <c r="R294" s="51">
        <v>1459.67289942</v>
      </c>
      <c r="S294" s="51">
        <v>1445.8277941199999</v>
      </c>
      <c r="T294" s="51">
        <v>1451.9317439599999</v>
      </c>
      <c r="U294" s="51">
        <v>1445.2932104700001</v>
      </c>
      <c r="V294" s="51">
        <v>1438.3078318299999</v>
      </c>
      <c r="W294" s="51">
        <v>1454.4289071599999</v>
      </c>
      <c r="X294" s="51">
        <v>1491.0595413599999</v>
      </c>
      <c r="Y294" s="51">
        <v>1512.03409179</v>
      </c>
    </row>
    <row r="295" spans="1:25" ht="18" thickBot="1" x14ac:dyDescent="0.35">
      <c r="A295" s="31">
        <v>21</v>
      </c>
      <c r="B295" s="51">
        <v>1511.86168142</v>
      </c>
      <c r="C295" s="51">
        <v>1530.2789447299999</v>
      </c>
      <c r="D295" s="51">
        <v>1551.6754227500001</v>
      </c>
      <c r="E295" s="51">
        <v>1562.91860084</v>
      </c>
      <c r="F295" s="51">
        <v>1554.3942836599999</v>
      </c>
      <c r="G295" s="51">
        <v>1548.98836897</v>
      </c>
      <c r="H295" s="51">
        <v>1526.2696780799999</v>
      </c>
      <c r="I295" s="51">
        <v>1502.9318357099999</v>
      </c>
      <c r="J295" s="51">
        <v>1473.5899388799999</v>
      </c>
      <c r="K295" s="51">
        <v>1415.5932094699999</v>
      </c>
      <c r="L295" s="51">
        <v>1419.78899127</v>
      </c>
      <c r="M295" s="51">
        <v>1424.7328389500001</v>
      </c>
      <c r="N295" s="64">
        <v>1425.26662313</v>
      </c>
      <c r="O295" s="51">
        <v>1435.56376542</v>
      </c>
      <c r="P295" s="51">
        <v>1455.9191547200001</v>
      </c>
      <c r="Q295" s="51">
        <v>1456.1644362099998</v>
      </c>
      <c r="R295" s="51">
        <v>1449.9045392099999</v>
      </c>
      <c r="S295" s="51">
        <v>1429.2592629899998</v>
      </c>
      <c r="T295" s="51">
        <v>1417.5521748499998</v>
      </c>
      <c r="U295" s="51">
        <v>1431.9118351</v>
      </c>
      <c r="V295" s="51">
        <v>1440.7931641799998</v>
      </c>
      <c r="W295" s="51">
        <v>1460.12920831</v>
      </c>
      <c r="X295" s="51">
        <v>1480.13356155</v>
      </c>
      <c r="Y295" s="51">
        <v>1501.93394973</v>
      </c>
    </row>
    <row r="296" spans="1:25" ht="18" thickBot="1" x14ac:dyDescent="0.35">
      <c r="A296" s="31">
        <v>22</v>
      </c>
      <c r="B296" s="51">
        <v>1513.8560983299999</v>
      </c>
      <c r="C296" s="51">
        <v>1517.7080873299999</v>
      </c>
      <c r="D296" s="51">
        <v>1534.6781270899999</v>
      </c>
      <c r="E296" s="51">
        <v>1538.92647403</v>
      </c>
      <c r="F296" s="51">
        <v>1531.43246082</v>
      </c>
      <c r="G296" s="51">
        <v>1515.20330326</v>
      </c>
      <c r="H296" s="51">
        <v>1482.7357459899999</v>
      </c>
      <c r="I296" s="51">
        <v>1447.0600174599999</v>
      </c>
      <c r="J296" s="51">
        <v>1465.0444211699999</v>
      </c>
      <c r="K296" s="51">
        <v>1441.9097903499999</v>
      </c>
      <c r="L296" s="51">
        <v>1426.1687276</v>
      </c>
      <c r="M296" s="51">
        <v>1428.5252666199999</v>
      </c>
      <c r="N296" s="64">
        <v>1437.44330558</v>
      </c>
      <c r="O296" s="51">
        <v>1469.5732876099999</v>
      </c>
      <c r="P296" s="51">
        <v>1492.2152442300001</v>
      </c>
      <c r="Q296" s="51">
        <v>1482.4684314900001</v>
      </c>
      <c r="R296" s="51">
        <v>1483.66149834</v>
      </c>
      <c r="S296" s="51">
        <v>1422.53109103</v>
      </c>
      <c r="T296" s="51">
        <v>1440.44089364</v>
      </c>
      <c r="U296" s="51">
        <v>1434.5307715299998</v>
      </c>
      <c r="V296" s="51">
        <v>1440.9375305000001</v>
      </c>
      <c r="W296" s="51">
        <v>1462.2313633599999</v>
      </c>
      <c r="X296" s="51">
        <v>1503.5382176799999</v>
      </c>
      <c r="Y296" s="51">
        <v>1527.14899975</v>
      </c>
    </row>
    <row r="297" spans="1:25" ht="18" thickBot="1" x14ac:dyDescent="0.35">
      <c r="A297" s="31">
        <v>23</v>
      </c>
      <c r="B297" s="51">
        <v>1508.57518802</v>
      </c>
      <c r="C297" s="51">
        <v>1547.9242370100001</v>
      </c>
      <c r="D297" s="51">
        <v>1531.92844059</v>
      </c>
      <c r="E297" s="51">
        <v>1535.8657704899999</v>
      </c>
      <c r="F297" s="51">
        <v>1529.56894812</v>
      </c>
      <c r="G297" s="51">
        <v>1518.23566839</v>
      </c>
      <c r="H297" s="51">
        <v>1506.4987284899998</v>
      </c>
      <c r="I297" s="51">
        <v>1488.3747136899999</v>
      </c>
      <c r="J297" s="51">
        <v>1449.0330707800001</v>
      </c>
      <c r="K297" s="51">
        <v>1439.9498475299999</v>
      </c>
      <c r="L297" s="51">
        <v>1456.2480742799999</v>
      </c>
      <c r="M297" s="51">
        <v>1498.7150497800001</v>
      </c>
      <c r="N297" s="64">
        <v>1496.5103741</v>
      </c>
      <c r="O297" s="51">
        <v>1508.1299500099999</v>
      </c>
      <c r="P297" s="51">
        <v>1511.19821637</v>
      </c>
      <c r="Q297" s="51">
        <v>1508.33735028</v>
      </c>
      <c r="R297" s="51">
        <v>1489.37969634</v>
      </c>
      <c r="S297" s="51">
        <v>1452.6637824899999</v>
      </c>
      <c r="T297" s="51">
        <v>1431.46351738</v>
      </c>
      <c r="U297" s="51">
        <v>1430.50728288</v>
      </c>
      <c r="V297" s="51">
        <v>1448.1290281399999</v>
      </c>
      <c r="W297" s="51">
        <v>1472.1225364899999</v>
      </c>
      <c r="X297" s="51">
        <v>1507.1191903199999</v>
      </c>
      <c r="Y297" s="51">
        <v>1520.7126249099999</v>
      </c>
    </row>
    <row r="298" spans="1:25" ht="18" thickBot="1" x14ac:dyDescent="0.35">
      <c r="A298" s="31">
        <v>24</v>
      </c>
      <c r="B298" s="51">
        <v>1516.20521663</v>
      </c>
      <c r="C298" s="51">
        <v>1588.3927503499999</v>
      </c>
      <c r="D298" s="51">
        <v>1622.90542807</v>
      </c>
      <c r="E298" s="51">
        <v>1625.7986194499999</v>
      </c>
      <c r="F298" s="51">
        <v>1622.2122912699999</v>
      </c>
      <c r="G298" s="51">
        <v>1595.18122726</v>
      </c>
      <c r="H298" s="51">
        <v>1529.74923001</v>
      </c>
      <c r="I298" s="51">
        <v>1510.5507950900001</v>
      </c>
      <c r="J298" s="51">
        <v>1476.5181100099999</v>
      </c>
      <c r="K298" s="51">
        <v>1473.2181363</v>
      </c>
      <c r="L298" s="51">
        <v>1478.17038723</v>
      </c>
      <c r="M298" s="51">
        <v>1476.7640853299999</v>
      </c>
      <c r="N298" s="64">
        <v>1473.7667533599999</v>
      </c>
      <c r="O298" s="51">
        <v>1483.80687661</v>
      </c>
      <c r="P298" s="51">
        <v>1483.06961578</v>
      </c>
      <c r="Q298" s="51">
        <v>1489.2787045600001</v>
      </c>
      <c r="R298" s="51">
        <v>1483.7154146</v>
      </c>
      <c r="S298" s="51">
        <v>1486.4872407799999</v>
      </c>
      <c r="T298" s="51">
        <v>1466.2518083099999</v>
      </c>
      <c r="U298" s="51">
        <v>1466.66551525</v>
      </c>
      <c r="V298" s="51">
        <v>1478.7947565899999</v>
      </c>
      <c r="W298" s="51">
        <v>1496.59073913</v>
      </c>
      <c r="X298" s="51">
        <v>1545.40818973</v>
      </c>
      <c r="Y298" s="51">
        <v>1634.0828444199999</v>
      </c>
    </row>
    <row r="299" spans="1:25" ht="18" thickBot="1" x14ac:dyDescent="0.35">
      <c r="A299" s="31">
        <v>25</v>
      </c>
      <c r="B299" s="51">
        <v>1623.4932775099999</v>
      </c>
      <c r="C299" s="51">
        <v>1614.5895698699999</v>
      </c>
      <c r="D299" s="51">
        <v>1593.5979069800001</v>
      </c>
      <c r="E299" s="51">
        <v>1586.35270558</v>
      </c>
      <c r="F299" s="51">
        <v>1585.9723963599999</v>
      </c>
      <c r="G299" s="51">
        <v>1595.42054826</v>
      </c>
      <c r="H299" s="51">
        <v>1616.1983896199999</v>
      </c>
      <c r="I299" s="51">
        <v>1572.49208492</v>
      </c>
      <c r="J299" s="51">
        <v>1507.9839912299999</v>
      </c>
      <c r="K299" s="51">
        <v>1508.5256746699999</v>
      </c>
      <c r="L299" s="51">
        <v>1517.9051985900001</v>
      </c>
      <c r="M299" s="51">
        <v>1513.77383586</v>
      </c>
      <c r="N299" s="64">
        <v>1549.2727298899999</v>
      </c>
      <c r="O299" s="51">
        <v>1589.1489611100001</v>
      </c>
      <c r="P299" s="51">
        <v>1586.3062803999999</v>
      </c>
      <c r="Q299" s="51">
        <v>1587.84463566</v>
      </c>
      <c r="R299" s="51">
        <v>1584.95320223</v>
      </c>
      <c r="S299" s="51">
        <v>1521.3400169699999</v>
      </c>
      <c r="T299" s="51">
        <v>1515.6539220699999</v>
      </c>
      <c r="U299" s="51">
        <v>1506.0206871799999</v>
      </c>
      <c r="V299" s="51">
        <v>1504.76576398</v>
      </c>
      <c r="W299" s="51">
        <v>1510.2980127799999</v>
      </c>
      <c r="X299" s="51">
        <v>1558.8040511199999</v>
      </c>
      <c r="Y299" s="51">
        <v>1621.5923326499999</v>
      </c>
    </row>
    <row r="300" spans="1:25" ht="18" thickBot="1" x14ac:dyDescent="0.35">
      <c r="A300" s="31">
        <v>26</v>
      </c>
      <c r="B300" s="51">
        <v>1625.56173238</v>
      </c>
      <c r="C300" s="51">
        <v>1623.07030113</v>
      </c>
      <c r="D300" s="51">
        <v>1616.57364444</v>
      </c>
      <c r="E300" s="51">
        <v>1598.10861473</v>
      </c>
      <c r="F300" s="51">
        <v>1596.99746411</v>
      </c>
      <c r="G300" s="51">
        <v>1597.09697151</v>
      </c>
      <c r="H300" s="51">
        <v>1599.0621327599999</v>
      </c>
      <c r="I300" s="51">
        <v>1570.4049164799999</v>
      </c>
      <c r="J300" s="51">
        <v>1547.10707316</v>
      </c>
      <c r="K300" s="51">
        <v>1534.6477296599999</v>
      </c>
      <c r="L300" s="51">
        <v>1532.9810438699999</v>
      </c>
      <c r="M300" s="51">
        <v>1524.36875489</v>
      </c>
      <c r="N300" s="64">
        <v>1514.78928662</v>
      </c>
      <c r="O300" s="51">
        <v>1516.2455971699999</v>
      </c>
      <c r="P300" s="51">
        <v>1609.4296002799999</v>
      </c>
      <c r="Q300" s="51">
        <v>1596.19380834</v>
      </c>
      <c r="R300" s="51">
        <v>1598.7801034500001</v>
      </c>
      <c r="S300" s="51">
        <v>1519.1777051699999</v>
      </c>
      <c r="T300" s="51">
        <v>1533.0615193199999</v>
      </c>
      <c r="U300" s="51">
        <v>1530.5982148599999</v>
      </c>
      <c r="V300" s="51">
        <v>1525.5593031199999</v>
      </c>
      <c r="W300" s="51">
        <v>1522.2228520599999</v>
      </c>
      <c r="X300" s="51">
        <v>1512.43398585</v>
      </c>
      <c r="Y300" s="51">
        <v>1579.8986510699999</v>
      </c>
    </row>
    <row r="301" spans="1:25" ht="18" thickBot="1" x14ac:dyDescent="0.35">
      <c r="A301" s="31">
        <v>27</v>
      </c>
      <c r="B301" s="51">
        <v>1518.0193160199999</v>
      </c>
      <c r="C301" s="51">
        <v>1531.87220626</v>
      </c>
      <c r="D301" s="51">
        <v>1559.78224381</v>
      </c>
      <c r="E301" s="51">
        <v>1587.5760122699999</v>
      </c>
      <c r="F301" s="51">
        <v>1586.8695397899999</v>
      </c>
      <c r="G301" s="51">
        <v>1578.07731279</v>
      </c>
      <c r="H301" s="51">
        <v>1532.47225583</v>
      </c>
      <c r="I301" s="51">
        <v>1513.4558131599999</v>
      </c>
      <c r="J301" s="51">
        <v>1497.59517112</v>
      </c>
      <c r="K301" s="51">
        <v>1479.3094850699999</v>
      </c>
      <c r="L301" s="51">
        <v>1487.3947519599999</v>
      </c>
      <c r="M301" s="51">
        <v>1499.0028121</v>
      </c>
      <c r="N301" s="64">
        <v>1537.02459793</v>
      </c>
      <c r="O301" s="51">
        <v>1547.74258293</v>
      </c>
      <c r="P301" s="51">
        <v>1538.9466828499999</v>
      </c>
      <c r="Q301" s="51">
        <v>1549.04251537</v>
      </c>
      <c r="R301" s="51">
        <v>1549.5511917899998</v>
      </c>
      <c r="S301" s="51">
        <v>1535.2197737699998</v>
      </c>
      <c r="T301" s="51">
        <v>1496.79785988</v>
      </c>
      <c r="U301" s="51">
        <v>1492.0431169599999</v>
      </c>
      <c r="V301" s="51">
        <v>1522.4951674700001</v>
      </c>
      <c r="W301" s="51">
        <v>1530.10347533</v>
      </c>
      <c r="X301" s="51">
        <v>1510.8273548099999</v>
      </c>
      <c r="Y301" s="51">
        <v>1514.1731177899999</v>
      </c>
    </row>
    <row r="302" spans="1:25" ht="18" thickBot="1" x14ac:dyDescent="0.35">
      <c r="A302" s="31">
        <v>28</v>
      </c>
      <c r="B302" s="51">
        <v>1548.2793824599999</v>
      </c>
      <c r="C302" s="51">
        <v>1573.6801324099999</v>
      </c>
      <c r="D302" s="51">
        <v>1607.0453777600001</v>
      </c>
      <c r="E302" s="51">
        <v>1615.11932948</v>
      </c>
      <c r="F302" s="51">
        <v>1620.4491891</v>
      </c>
      <c r="G302" s="51">
        <v>1607.9216198500001</v>
      </c>
      <c r="H302" s="51">
        <v>1587.5942139799999</v>
      </c>
      <c r="I302" s="51">
        <v>1555.59558823</v>
      </c>
      <c r="J302" s="51">
        <v>1512.5621574899999</v>
      </c>
      <c r="K302" s="51">
        <v>1485.9100605199999</v>
      </c>
      <c r="L302" s="51">
        <v>1472.4360835699999</v>
      </c>
      <c r="M302" s="51">
        <v>1483.1050659499999</v>
      </c>
      <c r="N302" s="64">
        <v>1510.7054224599999</v>
      </c>
      <c r="O302" s="51">
        <v>1515.6379026699999</v>
      </c>
      <c r="P302" s="51">
        <v>1526.1017250800001</v>
      </c>
      <c r="Q302" s="51">
        <v>1524.1937827199999</v>
      </c>
      <c r="R302" s="51">
        <v>1527.43422188</v>
      </c>
      <c r="S302" s="51">
        <v>1517.40555393</v>
      </c>
      <c r="T302" s="51">
        <v>1490.41698017</v>
      </c>
      <c r="U302" s="51">
        <v>1490.90779802</v>
      </c>
      <c r="V302" s="51">
        <v>1542.44940967</v>
      </c>
      <c r="W302" s="51">
        <v>1519.7800619499999</v>
      </c>
      <c r="X302" s="51">
        <v>1515.8119363999999</v>
      </c>
      <c r="Y302" s="51">
        <v>1546.0381842100001</v>
      </c>
    </row>
    <row r="303" spans="1:25" ht="18" thickBot="1" x14ac:dyDescent="0.35">
      <c r="A303" s="31">
        <v>29</v>
      </c>
      <c r="B303" s="51">
        <v>1543.4148886400001</v>
      </c>
      <c r="C303" s="51">
        <v>1559.7102129099999</v>
      </c>
      <c r="D303" s="51">
        <v>1589.79968775</v>
      </c>
      <c r="E303" s="51">
        <v>1598.47870143</v>
      </c>
      <c r="F303" s="51">
        <v>1603.35639356</v>
      </c>
      <c r="G303" s="51">
        <v>1595.6733885799999</v>
      </c>
      <c r="H303" s="51">
        <v>1550.00945275</v>
      </c>
      <c r="I303" s="51">
        <v>1514.12851396</v>
      </c>
      <c r="J303" s="51">
        <v>1493.65114204</v>
      </c>
      <c r="K303" s="51">
        <v>1488.61960759</v>
      </c>
      <c r="L303" s="51">
        <v>1491.1573478099999</v>
      </c>
      <c r="M303" s="51">
        <v>1503.78196901</v>
      </c>
      <c r="N303" s="64">
        <v>1527.26512428</v>
      </c>
      <c r="O303" s="51">
        <v>1550.1375503499999</v>
      </c>
      <c r="P303" s="51">
        <v>1554.3330863799999</v>
      </c>
      <c r="Q303" s="51">
        <v>1558.46923793</v>
      </c>
      <c r="R303" s="51">
        <v>1547.8114434399999</v>
      </c>
      <c r="S303" s="51">
        <v>1526.8164850399999</v>
      </c>
      <c r="T303" s="51">
        <v>1492.1708673799999</v>
      </c>
      <c r="U303" s="51">
        <v>1483.9403252099999</v>
      </c>
      <c r="V303" s="51">
        <v>1490.2963706599999</v>
      </c>
      <c r="W303" s="51">
        <v>1529.2327419599999</v>
      </c>
      <c r="X303" s="51">
        <v>1545.9949293099999</v>
      </c>
      <c r="Y303" s="51">
        <v>1567.6947283</v>
      </c>
    </row>
    <row r="304" spans="1:25" ht="18" thickBot="1" x14ac:dyDescent="0.35">
      <c r="A304" s="31">
        <v>30</v>
      </c>
      <c r="B304" s="51">
        <v>1565.5081218999999</v>
      </c>
      <c r="C304" s="51">
        <v>1576.28769289</v>
      </c>
      <c r="D304" s="51">
        <v>1625.12982951</v>
      </c>
      <c r="E304" s="51">
        <v>1635.6092520499999</v>
      </c>
      <c r="F304" s="51">
        <v>1641.84311458</v>
      </c>
      <c r="G304" s="51">
        <v>1624.6535427899998</v>
      </c>
      <c r="H304" s="51">
        <v>1584.61842331</v>
      </c>
      <c r="I304" s="51">
        <v>1566.9958042199999</v>
      </c>
      <c r="J304" s="51">
        <v>1527.2488967199999</v>
      </c>
      <c r="K304" s="51">
        <v>1508.2337692399999</v>
      </c>
      <c r="L304" s="51">
        <v>1509.97523916</v>
      </c>
      <c r="M304" s="51">
        <v>1505.3776886999999</v>
      </c>
      <c r="N304" s="64">
        <v>1522.2865673900001</v>
      </c>
      <c r="O304" s="51">
        <v>1523.41134803</v>
      </c>
      <c r="P304" s="51">
        <v>1530.3880165399999</v>
      </c>
      <c r="Q304" s="51">
        <v>1527.9282034299999</v>
      </c>
      <c r="R304" s="51">
        <v>1546.4974259999999</v>
      </c>
      <c r="S304" s="51">
        <v>1520.3334378</v>
      </c>
      <c r="T304" s="51">
        <v>1494.89376679</v>
      </c>
      <c r="U304" s="51">
        <v>1493.31774539</v>
      </c>
      <c r="V304" s="51">
        <v>1504.53765647</v>
      </c>
      <c r="W304" s="51">
        <v>1543.8541923299999</v>
      </c>
      <c r="X304" s="51">
        <v>1549.2817751299999</v>
      </c>
      <c r="Y304" s="51">
        <v>1567.0204662599999</v>
      </c>
    </row>
    <row r="305" spans="1:25" ht="18" thickBot="1" x14ac:dyDescent="0.35"/>
    <row r="306" spans="1:25" ht="18" thickBot="1" x14ac:dyDescent="0.35">
      <c r="A306" s="99" t="s">
        <v>0</v>
      </c>
      <c r="B306" s="101" t="s">
        <v>65</v>
      </c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  <c r="R306" s="102"/>
      <c r="S306" s="102"/>
      <c r="T306" s="102"/>
      <c r="U306" s="102"/>
      <c r="V306" s="102"/>
      <c r="W306" s="102"/>
      <c r="X306" s="102"/>
      <c r="Y306" s="103"/>
    </row>
    <row r="307" spans="1:25" ht="33.75" thickBot="1" x14ac:dyDescent="0.35">
      <c r="A307" s="100"/>
      <c r="B307" s="63" t="s">
        <v>1</v>
      </c>
      <c r="C307" s="63" t="s">
        <v>2</v>
      </c>
      <c r="D307" s="63" t="s">
        <v>3</v>
      </c>
      <c r="E307" s="63" t="s">
        <v>4</v>
      </c>
      <c r="F307" s="63" t="s">
        <v>5</v>
      </c>
      <c r="G307" s="63" t="s">
        <v>6</v>
      </c>
      <c r="H307" s="63" t="s">
        <v>7</v>
      </c>
      <c r="I307" s="63" t="s">
        <v>8</v>
      </c>
      <c r="J307" s="63" t="s">
        <v>9</v>
      </c>
      <c r="K307" s="63" t="s">
        <v>10</v>
      </c>
      <c r="L307" s="63" t="s">
        <v>11</v>
      </c>
      <c r="M307" s="63" t="s">
        <v>12</v>
      </c>
      <c r="N307" s="65" t="s">
        <v>13</v>
      </c>
      <c r="O307" s="57" t="s">
        <v>14</v>
      </c>
      <c r="P307" s="57" t="s">
        <v>15</v>
      </c>
      <c r="Q307" s="57" t="s">
        <v>16</v>
      </c>
      <c r="R307" s="57" t="s">
        <v>17</v>
      </c>
      <c r="S307" s="57" t="s">
        <v>18</v>
      </c>
      <c r="T307" s="57" t="s">
        <v>19</v>
      </c>
      <c r="U307" s="57" t="s">
        <v>20</v>
      </c>
      <c r="V307" s="57" t="s">
        <v>21</v>
      </c>
      <c r="W307" s="57" t="s">
        <v>22</v>
      </c>
      <c r="X307" s="57" t="s">
        <v>23</v>
      </c>
      <c r="Y307" s="57" t="s">
        <v>24</v>
      </c>
    </row>
    <row r="308" spans="1:25" ht="18" thickBot="1" x14ac:dyDescent="0.35">
      <c r="A308" s="31">
        <v>1</v>
      </c>
      <c r="B308" s="51">
        <v>2104.4788797600004</v>
      </c>
      <c r="C308" s="51">
        <v>2148.7563343000002</v>
      </c>
      <c r="D308" s="51">
        <v>2096.6958477600001</v>
      </c>
      <c r="E308" s="51">
        <v>2082.7330308200003</v>
      </c>
      <c r="F308" s="51">
        <v>2081.3317696399999</v>
      </c>
      <c r="G308" s="51">
        <v>2084.8622016899999</v>
      </c>
      <c r="H308" s="51">
        <v>2100.0176178900001</v>
      </c>
      <c r="I308" s="51">
        <v>2077.9970676100002</v>
      </c>
      <c r="J308" s="51">
        <v>2058.7049166000002</v>
      </c>
      <c r="K308" s="51">
        <v>2043.4546286100001</v>
      </c>
      <c r="L308" s="51">
        <v>2039.89058864</v>
      </c>
      <c r="M308" s="51">
        <v>2072.4894806800003</v>
      </c>
      <c r="N308" s="62">
        <v>2119.6071772800001</v>
      </c>
      <c r="O308" s="58">
        <v>2115.7491685000005</v>
      </c>
      <c r="P308" s="58">
        <v>2106.2364676900002</v>
      </c>
      <c r="Q308" s="58">
        <v>2120.3807856700005</v>
      </c>
      <c r="R308" s="58">
        <v>2115.5033176400002</v>
      </c>
      <c r="S308" s="58">
        <v>2104.8918871800001</v>
      </c>
      <c r="T308" s="58">
        <v>2058.48191511</v>
      </c>
      <c r="U308" s="58">
        <v>2065.5449256500001</v>
      </c>
      <c r="V308" s="58">
        <v>2048.0613292799999</v>
      </c>
      <c r="W308" s="58">
        <v>2107.9901140500001</v>
      </c>
      <c r="X308" s="58">
        <v>2105.4786290600005</v>
      </c>
      <c r="Y308" s="58">
        <v>2091.6643040700001</v>
      </c>
    </row>
    <row r="309" spans="1:25" ht="18" thickBot="1" x14ac:dyDescent="0.35">
      <c r="A309" s="31">
        <v>2</v>
      </c>
      <c r="B309" s="51">
        <v>2114.5477667200003</v>
      </c>
      <c r="C309" s="51">
        <v>2162.3209238500003</v>
      </c>
      <c r="D309" s="51">
        <v>2112.1617734800002</v>
      </c>
      <c r="E309" s="51">
        <v>2087.1979963200001</v>
      </c>
      <c r="F309" s="51">
        <v>2079.4219707500001</v>
      </c>
      <c r="G309" s="51">
        <v>2089.7906149400001</v>
      </c>
      <c r="H309" s="51">
        <v>2116.3714173500002</v>
      </c>
      <c r="I309" s="51">
        <v>2093.69369904</v>
      </c>
      <c r="J309" s="51">
        <v>2089.2011547700004</v>
      </c>
      <c r="K309" s="51">
        <v>2041.0588993199999</v>
      </c>
      <c r="L309" s="51">
        <v>2050.7665929200002</v>
      </c>
      <c r="M309" s="51">
        <v>2075.6534761000003</v>
      </c>
      <c r="N309" s="64">
        <v>2119.4065115100002</v>
      </c>
      <c r="O309" s="51">
        <v>2127.2962291800004</v>
      </c>
      <c r="P309" s="51">
        <v>2125.2247499499999</v>
      </c>
      <c r="Q309" s="51">
        <v>2121.4937568100004</v>
      </c>
      <c r="R309" s="51">
        <v>2118.00565818</v>
      </c>
      <c r="S309" s="51">
        <v>2115.5873980800002</v>
      </c>
      <c r="T309" s="51">
        <v>2079.1394419000003</v>
      </c>
      <c r="U309" s="51">
        <v>2070.2425841500003</v>
      </c>
      <c r="V309" s="51">
        <v>2057.5541596500002</v>
      </c>
      <c r="W309" s="51">
        <v>2112.3453432800002</v>
      </c>
      <c r="X309" s="51">
        <v>2112.1038179200004</v>
      </c>
      <c r="Y309" s="51">
        <v>2112.1024261100001</v>
      </c>
    </row>
    <row r="310" spans="1:25" ht="18" thickBot="1" x14ac:dyDescent="0.35">
      <c r="A310" s="31">
        <v>3</v>
      </c>
      <c r="B310" s="51">
        <v>2121.0178688800002</v>
      </c>
      <c r="C310" s="51">
        <v>2250.5823860199998</v>
      </c>
      <c r="D310" s="51">
        <v>2206.5961409800002</v>
      </c>
      <c r="E310" s="51">
        <v>2138.9790268900001</v>
      </c>
      <c r="F310" s="51">
        <v>2078.96221526</v>
      </c>
      <c r="G310" s="51">
        <v>2088.56647066</v>
      </c>
      <c r="H310" s="51">
        <v>2127.2574460300002</v>
      </c>
      <c r="I310" s="51">
        <v>2096.69086186</v>
      </c>
      <c r="J310" s="51">
        <v>2092.8696884300002</v>
      </c>
      <c r="K310" s="51">
        <v>2043.1045231999999</v>
      </c>
      <c r="L310" s="51">
        <v>2055.0143395300001</v>
      </c>
      <c r="M310" s="51">
        <v>2055.7254722500002</v>
      </c>
      <c r="N310" s="64">
        <v>2114.2243648200001</v>
      </c>
      <c r="O310" s="51">
        <v>2121.0420511800003</v>
      </c>
      <c r="P310" s="51">
        <v>2116.9191426799998</v>
      </c>
      <c r="Q310" s="51">
        <v>2118.1347074400001</v>
      </c>
      <c r="R310" s="51">
        <v>2118.3338505600004</v>
      </c>
      <c r="S310" s="51">
        <v>2113.1544666099999</v>
      </c>
      <c r="T310" s="51">
        <v>2071.92155873</v>
      </c>
      <c r="U310" s="51">
        <v>2065.2235528199999</v>
      </c>
      <c r="V310" s="51">
        <v>2060.4662276200002</v>
      </c>
      <c r="W310" s="51">
        <v>2078.2965327900001</v>
      </c>
      <c r="X310" s="51">
        <v>2110.7082651700002</v>
      </c>
      <c r="Y310" s="51">
        <v>2070.6786930200001</v>
      </c>
    </row>
    <row r="311" spans="1:25" ht="18" thickBot="1" x14ac:dyDescent="0.35">
      <c r="A311" s="31">
        <v>4</v>
      </c>
      <c r="B311" s="51">
        <v>2123.1517763700003</v>
      </c>
      <c r="C311" s="51">
        <v>2140.1094150500003</v>
      </c>
      <c r="D311" s="51">
        <v>2159.1406165600001</v>
      </c>
      <c r="E311" s="51">
        <v>2169.5768326500001</v>
      </c>
      <c r="F311" s="51">
        <v>2178.4336704500001</v>
      </c>
      <c r="G311" s="51">
        <v>2177.77232542</v>
      </c>
      <c r="H311" s="51">
        <v>2158.0064542</v>
      </c>
      <c r="I311" s="51">
        <v>2140.8095833000002</v>
      </c>
      <c r="J311" s="51">
        <v>2090.1131636500004</v>
      </c>
      <c r="K311" s="51">
        <v>2055.35038786</v>
      </c>
      <c r="L311" s="51">
        <v>2055.6513705900002</v>
      </c>
      <c r="M311" s="51">
        <v>2068.6158309700004</v>
      </c>
      <c r="N311" s="64">
        <v>2078.6115229200004</v>
      </c>
      <c r="O311" s="51">
        <v>2096.5224414600002</v>
      </c>
      <c r="P311" s="51">
        <v>2115.7594731300001</v>
      </c>
      <c r="Q311" s="51">
        <v>2121.8308751499999</v>
      </c>
      <c r="R311" s="51">
        <v>2110.4158326200004</v>
      </c>
      <c r="S311" s="51">
        <v>2088.5944381899999</v>
      </c>
      <c r="T311" s="51">
        <v>2047.92841828</v>
      </c>
      <c r="U311" s="51">
        <v>2040.6260123099999</v>
      </c>
      <c r="V311" s="51">
        <v>2048.3946755100001</v>
      </c>
      <c r="W311" s="51">
        <v>2070.74953121</v>
      </c>
      <c r="X311" s="51">
        <v>2102.2947456800002</v>
      </c>
      <c r="Y311" s="51">
        <v>2133.8658586700003</v>
      </c>
    </row>
    <row r="312" spans="1:25" ht="18" thickBot="1" x14ac:dyDescent="0.35">
      <c r="A312" s="31">
        <v>5</v>
      </c>
      <c r="B312" s="51">
        <v>2148.0961678900003</v>
      </c>
      <c r="C312" s="51">
        <v>2163.04683148</v>
      </c>
      <c r="D312" s="51">
        <v>2163.1455080400001</v>
      </c>
      <c r="E312" s="51">
        <v>2165.6121647800001</v>
      </c>
      <c r="F312" s="51">
        <v>2158.49258749</v>
      </c>
      <c r="G312" s="51">
        <v>2152.7976722500002</v>
      </c>
      <c r="H312" s="51">
        <v>2141.7305235900003</v>
      </c>
      <c r="I312" s="51">
        <v>2116.2190457200004</v>
      </c>
      <c r="J312" s="51">
        <v>2082.4391986300002</v>
      </c>
      <c r="K312" s="51">
        <v>2048.4753502900003</v>
      </c>
      <c r="L312" s="51">
        <v>2044.5010840499999</v>
      </c>
      <c r="M312" s="51">
        <v>2057.0078990100001</v>
      </c>
      <c r="N312" s="64">
        <v>2074.3739209</v>
      </c>
      <c r="O312" s="51">
        <v>2087.8460900600003</v>
      </c>
      <c r="P312" s="51">
        <v>2099.7505363300002</v>
      </c>
      <c r="Q312" s="51">
        <v>2116.0769702300004</v>
      </c>
      <c r="R312" s="51">
        <v>2108.9370726000002</v>
      </c>
      <c r="S312" s="51">
        <v>2089.2610347300001</v>
      </c>
      <c r="T312" s="51">
        <v>2038.22743451</v>
      </c>
      <c r="U312" s="51">
        <v>2023.7787562299998</v>
      </c>
      <c r="V312" s="51">
        <v>2034.37012433</v>
      </c>
      <c r="W312" s="51">
        <v>2054.2276606999999</v>
      </c>
      <c r="X312" s="51">
        <v>2086.6095942400002</v>
      </c>
      <c r="Y312" s="51">
        <v>2122.8156735500002</v>
      </c>
    </row>
    <row r="313" spans="1:25" ht="18" thickBot="1" x14ac:dyDescent="0.35">
      <c r="A313" s="31">
        <v>6</v>
      </c>
      <c r="B313" s="51">
        <v>2153.7563203400005</v>
      </c>
      <c r="C313" s="51">
        <v>2173.5098124300002</v>
      </c>
      <c r="D313" s="51">
        <v>2178.1410380300003</v>
      </c>
      <c r="E313" s="51">
        <v>2179.4932690400001</v>
      </c>
      <c r="F313" s="51">
        <v>2179.8222237600003</v>
      </c>
      <c r="G313" s="51">
        <v>2177.2399149299999</v>
      </c>
      <c r="H313" s="51">
        <v>2161.2895388400002</v>
      </c>
      <c r="I313" s="51">
        <v>2144.6738921700003</v>
      </c>
      <c r="J313" s="51">
        <v>2126.3165044699999</v>
      </c>
      <c r="K313" s="51">
        <v>2089.30730245</v>
      </c>
      <c r="L313" s="51">
        <v>2083.2438687800004</v>
      </c>
      <c r="M313" s="51">
        <v>2090.7812503800001</v>
      </c>
      <c r="N313" s="64">
        <v>2112.2825767900003</v>
      </c>
      <c r="O313" s="51">
        <v>2127.9827570300004</v>
      </c>
      <c r="P313" s="51">
        <v>2109.5408684000004</v>
      </c>
      <c r="Q313" s="51">
        <v>2118.4201345199999</v>
      </c>
      <c r="R313" s="51">
        <v>2108.0718211399999</v>
      </c>
      <c r="S313" s="51">
        <v>2084.48796451</v>
      </c>
      <c r="T313" s="51">
        <v>2061.2861787900001</v>
      </c>
      <c r="U313" s="51">
        <v>2038.0157699599999</v>
      </c>
      <c r="V313" s="51">
        <v>2037.1255084500001</v>
      </c>
      <c r="W313" s="51">
        <v>2053.0403738499999</v>
      </c>
      <c r="X313" s="51">
        <v>2085.01808553</v>
      </c>
      <c r="Y313" s="51">
        <v>2114.3664527999999</v>
      </c>
    </row>
    <row r="314" spans="1:25" ht="18" thickBot="1" x14ac:dyDescent="0.35">
      <c r="A314" s="31">
        <v>7</v>
      </c>
      <c r="B314" s="51">
        <v>2139.3934012600002</v>
      </c>
      <c r="C314" s="51">
        <v>2138.2729033599999</v>
      </c>
      <c r="D314" s="51">
        <v>2032.2489948499999</v>
      </c>
      <c r="E314" s="51">
        <v>2010.7775518599999</v>
      </c>
      <c r="F314" s="51">
        <v>2006.8441033500001</v>
      </c>
      <c r="G314" s="51">
        <v>2012.4510793899999</v>
      </c>
      <c r="H314" s="51">
        <v>2081.6187316200003</v>
      </c>
      <c r="I314" s="51">
        <v>2153.3770032000002</v>
      </c>
      <c r="J314" s="51">
        <v>2152.3654225600003</v>
      </c>
      <c r="K314" s="51">
        <v>2098.1697851100002</v>
      </c>
      <c r="L314" s="51">
        <v>2094.0479915000001</v>
      </c>
      <c r="M314" s="51">
        <v>2147.54150278</v>
      </c>
      <c r="N314" s="64">
        <v>2166.3129640400002</v>
      </c>
      <c r="O314" s="51">
        <v>2165.74586946</v>
      </c>
      <c r="P314" s="51">
        <v>2159.3635373300003</v>
      </c>
      <c r="Q314" s="51">
        <v>2157.25278497</v>
      </c>
      <c r="R314" s="51">
        <v>2162.7410888800005</v>
      </c>
      <c r="S314" s="51">
        <v>2161.8374528200002</v>
      </c>
      <c r="T314" s="51">
        <v>2113.6848176700005</v>
      </c>
      <c r="U314" s="51">
        <v>2112.3356120900003</v>
      </c>
      <c r="V314" s="51">
        <v>2098.6952183000003</v>
      </c>
      <c r="W314" s="51">
        <v>2133.0365045200001</v>
      </c>
      <c r="X314" s="51">
        <v>2156.8389207700002</v>
      </c>
      <c r="Y314" s="51">
        <v>2155.2579994200005</v>
      </c>
    </row>
    <row r="315" spans="1:25" ht="18" thickBot="1" x14ac:dyDescent="0.35">
      <c r="A315" s="31">
        <v>8</v>
      </c>
      <c r="B315" s="51">
        <v>2190.5964956600001</v>
      </c>
      <c r="C315" s="51">
        <v>2189.9719630899999</v>
      </c>
      <c r="D315" s="51">
        <v>2183.4177041700004</v>
      </c>
      <c r="E315" s="51">
        <v>2165.5660506600002</v>
      </c>
      <c r="F315" s="51">
        <v>2166.6957546000003</v>
      </c>
      <c r="G315" s="51">
        <v>2177.2499186200002</v>
      </c>
      <c r="H315" s="51">
        <v>2159.8628650000001</v>
      </c>
      <c r="I315" s="51">
        <v>2137.2340875800001</v>
      </c>
      <c r="J315" s="51">
        <v>2133.3631072600001</v>
      </c>
      <c r="K315" s="51">
        <v>2096.67558844</v>
      </c>
      <c r="L315" s="51">
        <v>2098.88418301</v>
      </c>
      <c r="M315" s="51">
        <v>2100.2382361600003</v>
      </c>
      <c r="N315" s="64">
        <v>2141.0351155900003</v>
      </c>
      <c r="O315" s="51">
        <v>2141.3406597900002</v>
      </c>
      <c r="P315" s="51">
        <v>2134.9846565600001</v>
      </c>
      <c r="Q315" s="51">
        <v>2139.0137468399998</v>
      </c>
      <c r="R315" s="51">
        <v>2134.0046829299999</v>
      </c>
      <c r="S315" s="51">
        <v>2128.4097645800002</v>
      </c>
      <c r="T315" s="51">
        <v>2097.3332694700002</v>
      </c>
      <c r="U315" s="51">
        <v>2101.90372338</v>
      </c>
      <c r="V315" s="51">
        <v>2103.88105653</v>
      </c>
      <c r="W315" s="51">
        <v>2124.5384780300001</v>
      </c>
      <c r="X315" s="51">
        <v>2158.74647215</v>
      </c>
      <c r="Y315" s="51">
        <v>2193.4847180000002</v>
      </c>
    </row>
    <row r="316" spans="1:25" ht="18" thickBot="1" x14ac:dyDescent="0.35">
      <c r="A316" s="31">
        <v>9</v>
      </c>
      <c r="B316" s="51">
        <v>2197.34560779</v>
      </c>
      <c r="C316" s="51">
        <v>2225.9938238000004</v>
      </c>
      <c r="D316" s="51">
        <v>2250.1727032600002</v>
      </c>
      <c r="E316" s="51">
        <v>2265.1104558800002</v>
      </c>
      <c r="F316" s="51">
        <v>2261.2241287500001</v>
      </c>
      <c r="G316" s="51">
        <v>2249.2603627500002</v>
      </c>
      <c r="H316" s="51">
        <v>2211.1338020399999</v>
      </c>
      <c r="I316" s="51">
        <v>2176.12318512</v>
      </c>
      <c r="J316" s="51">
        <v>2171.2033089500001</v>
      </c>
      <c r="K316" s="51">
        <v>2173.3406731499999</v>
      </c>
      <c r="L316" s="51">
        <v>2171.9968070800001</v>
      </c>
      <c r="M316" s="51">
        <v>2168.5642133500005</v>
      </c>
      <c r="N316" s="64">
        <v>2203.2031577900002</v>
      </c>
      <c r="O316" s="51">
        <v>2210.2343270199999</v>
      </c>
      <c r="P316" s="51">
        <v>2215.8348904200002</v>
      </c>
      <c r="Q316" s="51">
        <v>2228.0672533300003</v>
      </c>
      <c r="R316" s="51">
        <v>2239.50500233</v>
      </c>
      <c r="S316" s="51">
        <v>2235.5959820600001</v>
      </c>
      <c r="T316" s="51">
        <v>2208.1814818600001</v>
      </c>
      <c r="U316" s="51">
        <v>2199.8448817900003</v>
      </c>
      <c r="V316" s="51">
        <v>2196.2669615700001</v>
      </c>
      <c r="W316" s="51">
        <v>2212.6467084200003</v>
      </c>
      <c r="X316" s="51">
        <v>2225.4418361100002</v>
      </c>
      <c r="Y316" s="51">
        <v>2257.8693493300002</v>
      </c>
    </row>
    <row r="317" spans="1:25" ht="18" thickBot="1" x14ac:dyDescent="0.35">
      <c r="A317" s="31">
        <v>10</v>
      </c>
      <c r="B317" s="51">
        <v>2215.7130935800001</v>
      </c>
      <c r="C317" s="51">
        <v>2218.0344172599998</v>
      </c>
      <c r="D317" s="51">
        <v>2152.4599302400002</v>
      </c>
      <c r="E317" s="51">
        <v>2119.3592310499998</v>
      </c>
      <c r="F317" s="51">
        <v>2122.3201475800001</v>
      </c>
      <c r="G317" s="51">
        <v>2137.83888174</v>
      </c>
      <c r="H317" s="51">
        <v>2166.7288922400003</v>
      </c>
      <c r="I317" s="51">
        <v>2163.48150919</v>
      </c>
      <c r="J317" s="51">
        <v>2181.7028889900002</v>
      </c>
      <c r="K317" s="51">
        <v>2195.1675702800003</v>
      </c>
      <c r="L317" s="51">
        <v>2210.5537118100001</v>
      </c>
      <c r="M317" s="51">
        <v>2213.20156597</v>
      </c>
      <c r="N317" s="64">
        <v>2240.8554001100001</v>
      </c>
      <c r="O317" s="51">
        <v>2251.6654000400003</v>
      </c>
      <c r="P317" s="51">
        <v>2253.5624707400002</v>
      </c>
      <c r="Q317" s="51">
        <v>2243.1062297200001</v>
      </c>
      <c r="R317" s="51">
        <v>2237.5199200900001</v>
      </c>
      <c r="S317" s="51">
        <v>2236.0216401799998</v>
      </c>
      <c r="T317" s="51">
        <v>2193.0188876800003</v>
      </c>
      <c r="U317" s="51">
        <v>2189.0361124300002</v>
      </c>
      <c r="V317" s="51">
        <v>2116.4896139600005</v>
      </c>
      <c r="W317" s="51">
        <v>2144.1556872500005</v>
      </c>
      <c r="X317" s="51">
        <v>2184.7871344499999</v>
      </c>
      <c r="Y317" s="51">
        <v>2217.14666382</v>
      </c>
    </row>
    <row r="318" spans="1:25" ht="18" thickBot="1" x14ac:dyDescent="0.35">
      <c r="A318" s="31">
        <v>11</v>
      </c>
      <c r="B318" s="51">
        <v>2212.7628799499998</v>
      </c>
      <c r="C318" s="51">
        <v>2218.2778880400001</v>
      </c>
      <c r="D318" s="51">
        <v>2132.7938833300004</v>
      </c>
      <c r="E318" s="51">
        <v>2112.1898173300001</v>
      </c>
      <c r="F318" s="51">
        <v>2115.9068125700001</v>
      </c>
      <c r="G318" s="51">
        <v>2122.3017688700002</v>
      </c>
      <c r="H318" s="51">
        <v>2189.8750158299999</v>
      </c>
      <c r="I318" s="51">
        <v>2185.7036558600003</v>
      </c>
      <c r="J318" s="51">
        <v>2188.0824927399999</v>
      </c>
      <c r="K318" s="51">
        <v>2200.06782604</v>
      </c>
      <c r="L318" s="51">
        <v>2215.7846453700004</v>
      </c>
      <c r="M318" s="51">
        <v>2221.3692715800003</v>
      </c>
      <c r="N318" s="64">
        <v>2238.6084832500001</v>
      </c>
      <c r="O318" s="51">
        <v>2248.9797972400002</v>
      </c>
      <c r="P318" s="51">
        <v>2258.0095841400002</v>
      </c>
      <c r="Q318" s="51">
        <v>2265.3035132100003</v>
      </c>
      <c r="R318" s="51">
        <v>2260.82304621</v>
      </c>
      <c r="S318" s="51">
        <v>2246.9054403400005</v>
      </c>
      <c r="T318" s="51">
        <v>2213.7933336100004</v>
      </c>
      <c r="U318" s="51">
        <v>2186.9779510100002</v>
      </c>
      <c r="V318" s="51">
        <v>2098.9162526700002</v>
      </c>
      <c r="W318" s="51">
        <v>2132.0904924500001</v>
      </c>
      <c r="X318" s="51">
        <v>2187.5031796800004</v>
      </c>
      <c r="Y318" s="51">
        <v>2205.2516293500003</v>
      </c>
    </row>
    <row r="319" spans="1:25" ht="18" thickBot="1" x14ac:dyDescent="0.35">
      <c r="A319" s="31">
        <v>12</v>
      </c>
      <c r="B319" s="51">
        <v>2137.8550013700001</v>
      </c>
      <c r="C319" s="51">
        <v>2160.0641050200002</v>
      </c>
      <c r="D319" s="51">
        <v>2211.9402608199998</v>
      </c>
      <c r="E319" s="51">
        <v>2233.9681235799999</v>
      </c>
      <c r="F319" s="51">
        <v>2233.6962671199999</v>
      </c>
      <c r="G319" s="51">
        <v>2168.1642976700005</v>
      </c>
      <c r="H319" s="51">
        <v>2173.2115516600002</v>
      </c>
      <c r="I319" s="51">
        <v>2140.4169784800001</v>
      </c>
      <c r="J319" s="51">
        <v>2114.2558670300004</v>
      </c>
      <c r="K319" s="51">
        <v>2085.95334572</v>
      </c>
      <c r="L319" s="51">
        <v>2095.17551396</v>
      </c>
      <c r="M319" s="51">
        <v>2089.84351453</v>
      </c>
      <c r="N319" s="64">
        <v>2164.2269437499999</v>
      </c>
      <c r="O319" s="51">
        <v>2121.6417031000001</v>
      </c>
      <c r="P319" s="51">
        <v>2083.3543614300002</v>
      </c>
      <c r="Q319" s="51">
        <v>2168.1313362999999</v>
      </c>
      <c r="R319" s="51">
        <v>2088.5121981500001</v>
      </c>
      <c r="S319" s="51">
        <v>2087.4077251400004</v>
      </c>
      <c r="T319" s="51">
        <v>2111.17147651</v>
      </c>
      <c r="U319" s="51">
        <v>2108.0325136000001</v>
      </c>
      <c r="V319" s="51">
        <v>2106.8121539700001</v>
      </c>
      <c r="W319" s="51">
        <v>2102.2414501800004</v>
      </c>
      <c r="X319" s="51">
        <v>2187.3662369700005</v>
      </c>
      <c r="Y319" s="51">
        <v>2179.7216366700004</v>
      </c>
    </row>
    <row r="320" spans="1:25" ht="18" thickBot="1" x14ac:dyDescent="0.35">
      <c r="A320" s="31">
        <v>13</v>
      </c>
      <c r="B320" s="51">
        <v>2133.1364340700002</v>
      </c>
      <c r="C320" s="51">
        <v>2147.9206465699999</v>
      </c>
      <c r="D320" s="51">
        <v>2165.95151592</v>
      </c>
      <c r="E320" s="51">
        <v>2168.38712588</v>
      </c>
      <c r="F320" s="51">
        <v>2162.9781761800004</v>
      </c>
      <c r="G320" s="51">
        <v>2145.2420079399999</v>
      </c>
      <c r="H320" s="51">
        <v>2094.9257471000001</v>
      </c>
      <c r="I320" s="51">
        <v>2053.2445844500003</v>
      </c>
      <c r="J320" s="51">
        <v>2071.7524078500001</v>
      </c>
      <c r="K320" s="51">
        <v>2113.2946631900004</v>
      </c>
      <c r="L320" s="51">
        <v>2125.6339548900005</v>
      </c>
      <c r="M320" s="51">
        <v>2121.3070818000001</v>
      </c>
      <c r="N320" s="64">
        <v>2115.3739583500001</v>
      </c>
      <c r="O320" s="51">
        <v>2110.30825981</v>
      </c>
      <c r="P320" s="51">
        <v>2103.3743504900003</v>
      </c>
      <c r="Q320" s="51">
        <v>2101.1135059400003</v>
      </c>
      <c r="R320" s="51">
        <v>2093.1986277100004</v>
      </c>
      <c r="S320" s="51">
        <v>2105.5145689500005</v>
      </c>
      <c r="T320" s="51">
        <v>2052.3290308099999</v>
      </c>
      <c r="U320" s="51">
        <v>2027.3230288100001</v>
      </c>
      <c r="V320" s="51">
        <v>2030.67780838</v>
      </c>
      <c r="W320" s="51">
        <v>2040.6649544999998</v>
      </c>
      <c r="X320" s="51">
        <v>2063.0279702800003</v>
      </c>
      <c r="Y320" s="51">
        <v>2089.5358685300002</v>
      </c>
    </row>
    <row r="321" spans="1:25" ht="18" thickBot="1" x14ac:dyDescent="0.35">
      <c r="A321" s="31">
        <v>14</v>
      </c>
      <c r="B321" s="51">
        <v>2124.7283974600005</v>
      </c>
      <c r="C321" s="51">
        <v>2144.2612544000003</v>
      </c>
      <c r="D321" s="51">
        <v>2170.4625601100001</v>
      </c>
      <c r="E321" s="51">
        <v>2180.4395676800004</v>
      </c>
      <c r="F321" s="51">
        <v>2173.1180115699999</v>
      </c>
      <c r="G321" s="51">
        <v>2177.8410150300001</v>
      </c>
      <c r="H321" s="51">
        <v>2155.5578789400001</v>
      </c>
      <c r="I321" s="51">
        <v>2122.68505594</v>
      </c>
      <c r="J321" s="51">
        <v>2094.56011038</v>
      </c>
      <c r="K321" s="51">
        <v>2083.7426639</v>
      </c>
      <c r="L321" s="51">
        <v>2076.2368671500003</v>
      </c>
      <c r="M321" s="51">
        <v>2060.7305214400003</v>
      </c>
      <c r="N321" s="64">
        <v>2057.6209861500001</v>
      </c>
      <c r="O321" s="51">
        <v>2062.5893028099999</v>
      </c>
      <c r="P321" s="51">
        <v>2074.8463567700001</v>
      </c>
      <c r="Q321" s="51">
        <v>2085.3759541500003</v>
      </c>
      <c r="R321" s="51">
        <v>2091.8717607200001</v>
      </c>
      <c r="S321" s="51">
        <v>2037.63325611</v>
      </c>
      <c r="T321" s="51">
        <v>2016.99111836</v>
      </c>
      <c r="U321" s="51">
        <v>2014.48519257</v>
      </c>
      <c r="V321" s="51">
        <v>2002.4162371800001</v>
      </c>
      <c r="W321" s="51">
        <v>2031.87160935</v>
      </c>
      <c r="X321" s="51">
        <v>2050.8391176200003</v>
      </c>
      <c r="Y321" s="51">
        <v>2083.2729772900002</v>
      </c>
    </row>
    <row r="322" spans="1:25" ht="18" thickBot="1" x14ac:dyDescent="0.35">
      <c r="A322" s="31">
        <v>15</v>
      </c>
      <c r="B322" s="51">
        <v>2065.26978719</v>
      </c>
      <c r="C322" s="51">
        <v>2109.1707797899999</v>
      </c>
      <c r="D322" s="51">
        <v>2122.3062617599999</v>
      </c>
      <c r="E322" s="51">
        <v>2116.7562385600004</v>
      </c>
      <c r="F322" s="51">
        <v>2107.5033782199998</v>
      </c>
      <c r="G322" s="51">
        <v>2099.3292069500003</v>
      </c>
      <c r="H322" s="51">
        <v>2181.1284239100005</v>
      </c>
      <c r="I322" s="51">
        <v>2149.45628287</v>
      </c>
      <c r="J322" s="51">
        <v>2086.2298210900003</v>
      </c>
      <c r="K322" s="51">
        <v>2058.7376023000002</v>
      </c>
      <c r="L322" s="51">
        <v>2055.4015793900003</v>
      </c>
      <c r="M322" s="51">
        <v>2047.43464789</v>
      </c>
      <c r="N322" s="64">
        <v>2043.2270952299998</v>
      </c>
      <c r="O322" s="51">
        <v>2052.1594371400001</v>
      </c>
      <c r="P322" s="51">
        <v>2048.8896668299999</v>
      </c>
      <c r="Q322" s="51">
        <v>2103.8651629400001</v>
      </c>
      <c r="R322" s="51">
        <v>2122.3204973600004</v>
      </c>
      <c r="S322" s="51">
        <v>2087.20918231</v>
      </c>
      <c r="T322" s="51">
        <v>2058.74841965</v>
      </c>
      <c r="U322" s="51">
        <v>2041.6590823099998</v>
      </c>
      <c r="V322" s="51">
        <v>2057.7399843500002</v>
      </c>
      <c r="W322" s="51">
        <v>2052.1479837300003</v>
      </c>
      <c r="X322" s="51">
        <v>2046.0846545299999</v>
      </c>
      <c r="Y322" s="51">
        <v>2077.7340178000004</v>
      </c>
    </row>
    <row r="323" spans="1:25" ht="18" thickBot="1" x14ac:dyDescent="0.35">
      <c r="A323" s="31">
        <v>16</v>
      </c>
      <c r="B323" s="51">
        <v>2127.5914253400001</v>
      </c>
      <c r="C323" s="51">
        <v>2196.6472488300001</v>
      </c>
      <c r="D323" s="51">
        <v>2196.1418734400004</v>
      </c>
      <c r="E323" s="51">
        <v>2209.2884578100002</v>
      </c>
      <c r="F323" s="51">
        <v>2200.8618485200004</v>
      </c>
      <c r="G323" s="51">
        <v>2184.1579994200001</v>
      </c>
      <c r="H323" s="51">
        <v>2129.5256869600003</v>
      </c>
      <c r="I323" s="51">
        <v>2096.7282986800001</v>
      </c>
      <c r="J323" s="51">
        <v>2073.0079571300002</v>
      </c>
      <c r="K323" s="51">
        <v>2066.9790798600002</v>
      </c>
      <c r="L323" s="51">
        <v>2061.06357798</v>
      </c>
      <c r="M323" s="51">
        <v>2072.4356538000002</v>
      </c>
      <c r="N323" s="64">
        <v>2085.7587626600002</v>
      </c>
      <c r="O323" s="51">
        <v>2099.3887353</v>
      </c>
      <c r="P323" s="51">
        <v>2107.8978774900002</v>
      </c>
      <c r="Q323" s="51">
        <v>2128.2890817900002</v>
      </c>
      <c r="R323" s="51">
        <v>2145.21519343</v>
      </c>
      <c r="S323" s="51">
        <v>2104.5330270800005</v>
      </c>
      <c r="T323" s="51">
        <v>2069.7204807799999</v>
      </c>
      <c r="U323" s="51">
        <v>2061.9230498500001</v>
      </c>
      <c r="V323" s="51">
        <v>2077.87087797</v>
      </c>
      <c r="W323" s="51">
        <v>2057.7993367500003</v>
      </c>
      <c r="X323" s="51">
        <v>2064.3387437600004</v>
      </c>
      <c r="Y323" s="51">
        <v>2094.90337052</v>
      </c>
    </row>
    <row r="324" spans="1:25" ht="18" thickBot="1" x14ac:dyDescent="0.35">
      <c r="A324" s="31">
        <v>17</v>
      </c>
      <c r="B324" s="51">
        <v>2232.57206025</v>
      </c>
      <c r="C324" s="51">
        <v>2262.8629448500001</v>
      </c>
      <c r="D324" s="51">
        <v>2219.9966943200002</v>
      </c>
      <c r="E324" s="51">
        <v>2200.3853222200005</v>
      </c>
      <c r="F324" s="51">
        <v>2200.1133573800003</v>
      </c>
      <c r="G324" s="51">
        <v>2198.1265172500002</v>
      </c>
      <c r="H324" s="51">
        <v>2146.0383552800004</v>
      </c>
      <c r="I324" s="51">
        <v>2092.9818250300004</v>
      </c>
      <c r="J324" s="51">
        <v>2100.2382700400003</v>
      </c>
      <c r="K324" s="51">
        <v>2104.4463552200004</v>
      </c>
      <c r="L324" s="51">
        <v>2116.9644032800002</v>
      </c>
      <c r="M324" s="51">
        <v>2124.8435764200003</v>
      </c>
      <c r="N324" s="64">
        <v>2193.9848756900001</v>
      </c>
      <c r="O324" s="51">
        <v>2196.0332499900001</v>
      </c>
      <c r="P324" s="51">
        <v>2201.0360849300005</v>
      </c>
      <c r="Q324" s="51">
        <v>2197.1382610199998</v>
      </c>
      <c r="R324" s="51">
        <v>2191.2361037199998</v>
      </c>
      <c r="S324" s="51">
        <v>2164.4669915300001</v>
      </c>
      <c r="T324" s="51">
        <v>2107.70715148</v>
      </c>
      <c r="U324" s="51">
        <v>2104.7233643600002</v>
      </c>
      <c r="V324" s="51">
        <v>2165.8584401300004</v>
      </c>
      <c r="W324" s="51">
        <v>2171.4222581100003</v>
      </c>
      <c r="X324" s="51">
        <v>2168.1900853000002</v>
      </c>
      <c r="Y324" s="51">
        <v>2241.2540486000003</v>
      </c>
    </row>
    <row r="325" spans="1:25" ht="18" thickBot="1" x14ac:dyDescent="0.35">
      <c r="A325" s="31">
        <v>18</v>
      </c>
      <c r="B325" s="51">
        <v>2241.8594447200003</v>
      </c>
      <c r="C325" s="51">
        <v>2225.7656983699999</v>
      </c>
      <c r="D325" s="51">
        <v>2204.8364485900001</v>
      </c>
      <c r="E325" s="51">
        <v>2210.6041274100003</v>
      </c>
      <c r="F325" s="51">
        <v>2210.0344163999998</v>
      </c>
      <c r="G325" s="51">
        <v>2189.1990463600005</v>
      </c>
      <c r="H325" s="51">
        <v>2122.3310095900001</v>
      </c>
      <c r="I325" s="51">
        <v>2088.1816303100004</v>
      </c>
      <c r="J325" s="51">
        <v>2106.9816886100002</v>
      </c>
      <c r="K325" s="51">
        <v>2112.5199176800002</v>
      </c>
      <c r="L325" s="51">
        <v>2113.4860964600002</v>
      </c>
      <c r="M325" s="51">
        <v>2101.0831414700001</v>
      </c>
      <c r="N325" s="64">
        <v>2100.1357289300004</v>
      </c>
      <c r="O325" s="51">
        <v>2102.8466332400003</v>
      </c>
      <c r="P325" s="51">
        <v>2143.3254538199999</v>
      </c>
      <c r="Q325" s="51">
        <v>2202.5276598300002</v>
      </c>
      <c r="R325" s="51">
        <v>2200.4072943500005</v>
      </c>
      <c r="S325" s="51">
        <v>2164.8761209800005</v>
      </c>
      <c r="T325" s="51">
        <v>2124.88992134</v>
      </c>
      <c r="U325" s="51">
        <v>2120.3199760699999</v>
      </c>
      <c r="V325" s="51">
        <v>2154.0383363300002</v>
      </c>
      <c r="W325" s="51">
        <v>2197.5969962300001</v>
      </c>
      <c r="X325" s="51">
        <v>2190.4499155800004</v>
      </c>
      <c r="Y325" s="51">
        <v>2178.7018919400002</v>
      </c>
    </row>
    <row r="326" spans="1:25" ht="18" thickBot="1" x14ac:dyDescent="0.35">
      <c r="A326" s="31">
        <v>19</v>
      </c>
      <c r="B326" s="51">
        <v>2217.0232811900005</v>
      </c>
      <c r="C326" s="51">
        <v>2232.07056612</v>
      </c>
      <c r="D326" s="51">
        <v>2160.0300968400002</v>
      </c>
      <c r="E326" s="51">
        <v>2147.4531098500001</v>
      </c>
      <c r="F326" s="51">
        <v>2149.7801618700005</v>
      </c>
      <c r="G326" s="51">
        <v>2153.6115784800004</v>
      </c>
      <c r="H326" s="51">
        <v>2124.4821908900003</v>
      </c>
      <c r="I326" s="51">
        <v>2202.4894548600005</v>
      </c>
      <c r="J326" s="51">
        <v>2181.1862580400002</v>
      </c>
      <c r="K326" s="51">
        <v>2195.2645965700003</v>
      </c>
      <c r="L326" s="51">
        <v>2189.3280094900001</v>
      </c>
      <c r="M326" s="51">
        <v>2180.6766775800002</v>
      </c>
      <c r="N326" s="64">
        <v>2178.5962930200003</v>
      </c>
      <c r="O326" s="51">
        <v>2239.7131599800005</v>
      </c>
      <c r="P326" s="51">
        <v>2244.6840667500001</v>
      </c>
      <c r="Q326" s="51">
        <v>2246.4598315000003</v>
      </c>
      <c r="R326" s="51">
        <v>2246.1929335900004</v>
      </c>
      <c r="S326" s="51">
        <v>2185.9947127800001</v>
      </c>
      <c r="T326" s="51">
        <v>2170.2557263600002</v>
      </c>
      <c r="U326" s="51">
        <v>2137.1512126100001</v>
      </c>
      <c r="V326" s="51">
        <v>2136.9268198300001</v>
      </c>
      <c r="W326" s="51">
        <v>2136.78250837</v>
      </c>
      <c r="X326" s="51">
        <v>2221.8287477399999</v>
      </c>
      <c r="Y326" s="51">
        <v>2249.5929996300001</v>
      </c>
    </row>
    <row r="327" spans="1:25" ht="18" thickBot="1" x14ac:dyDescent="0.35">
      <c r="A327" s="31">
        <v>20</v>
      </c>
      <c r="B327" s="51">
        <v>2191.1228918699999</v>
      </c>
      <c r="C327" s="51">
        <v>2145.0952369699999</v>
      </c>
      <c r="D327" s="51">
        <v>2149.2077926600005</v>
      </c>
      <c r="E327" s="51">
        <v>2149.5204320700004</v>
      </c>
      <c r="F327" s="51">
        <v>2152.4427834100002</v>
      </c>
      <c r="G327" s="51">
        <v>2150.2323886100003</v>
      </c>
      <c r="H327" s="51">
        <v>2135.5338862300005</v>
      </c>
      <c r="I327" s="51">
        <v>2153.8431497800002</v>
      </c>
      <c r="J327" s="51">
        <v>2104.4969103399999</v>
      </c>
      <c r="K327" s="51">
        <v>2082.2938571000004</v>
      </c>
      <c r="L327" s="51">
        <v>2082.0042851400003</v>
      </c>
      <c r="M327" s="51">
        <v>2066.2264894899999</v>
      </c>
      <c r="N327" s="64">
        <v>2064.9975296000002</v>
      </c>
      <c r="O327" s="51">
        <v>2094.1732214399999</v>
      </c>
      <c r="P327" s="51">
        <v>2107.5082311200003</v>
      </c>
      <c r="Q327" s="51">
        <v>2099.7224189799999</v>
      </c>
      <c r="R327" s="51">
        <v>2096.95289942</v>
      </c>
      <c r="S327" s="51">
        <v>2083.1077941200001</v>
      </c>
      <c r="T327" s="51">
        <v>2089.2117439600001</v>
      </c>
      <c r="U327" s="51">
        <v>2082.57321047</v>
      </c>
      <c r="V327" s="51">
        <v>2075.5878318300001</v>
      </c>
      <c r="W327" s="51">
        <v>2091.7089071600003</v>
      </c>
      <c r="X327" s="51">
        <v>2128.3395413600001</v>
      </c>
      <c r="Y327" s="51">
        <v>2149.31409179</v>
      </c>
    </row>
    <row r="328" spans="1:25" ht="18" thickBot="1" x14ac:dyDescent="0.35">
      <c r="A328" s="31">
        <v>21</v>
      </c>
      <c r="B328" s="51">
        <v>2149.1416814200002</v>
      </c>
      <c r="C328" s="51">
        <v>2167.5589447299999</v>
      </c>
      <c r="D328" s="51">
        <v>2188.9554227500003</v>
      </c>
      <c r="E328" s="51">
        <v>2200.1986008399999</v>
      </c>
      <c r="F328" s="51">
        <v>2191.6742836600001</v>
      </c>
      <c r="G328" s="51">
        <v>2186.2683689700002</v>
      </c>
      <c r="H328" s="51">
        <v>2163.5496780800004</v>
      </c>
      <c r="I328" s="51">
        <v>2140.2118357099998</v>
      </c>
      <c r="J328" s="51">
        <v>2110.8699388800001</v>
      </c>
      <c r="K328" s="51">
        <v>2052.8732094699999</v>
      </c>
      <c r="L328" s="51">
        <v>2057.06899127</v>
      </c>
      <c r="M328" s="51">
        <v>2062.0128389500001</v>
      </c>
      <c r="N328" s="64">
        <v>2062.5466231300002</v>
      </c>
      <c r="O328" s="51">
        <v>2072.8437654200002</v>
      </c>
      <c r="P328" s="51">
        <v>2093.1991547200005</v>
      </c>
      <c r="Q328" s="51">
        <v>2093.4444362100003</v>
      </c>
      <c r="R328" s="51">
        <v>2087.1845392100004</v>
      </c>
      <c r="S328" s="51">
        <v>2066.5392629900002</v>
      </c>
      <c r="T328" s="51">
        <v>2054.8321748500002</v>
      </c>
      <c r="U328" s="51">
        <v>2069.1918351000004</v>
      </c>
      <c r="V328" s="51">
        <v>2078.0731641800003</v>
      </c>
      <c r="W328" s="51">
        <v>2097.4092083100004</v>
      </c>
      <c r="X328" s="51">
        <v>2117.4135615499999</v>
      </c>
      <c r="Y328" s="51">
        <v>2139.2139497300004</v>
      </c>
    </row>
    <row r="329" spans="1:25" ht="18" thickBot="1" x14ac:dyDescent="0.35">
      <c r="A329" s="31">
        <v>22</v>
      </c>
      <c r="B329" s="51">
        <v>2151.1360983300001</v>
      </c>
      <c r="C329" s="51">
        <v>2154.9880873299999</v>
      </c>
      <c r="D329" s="51">
        <v>2171.9581270899998</v>
      </c>
      <c r="E329" s="51">
        <v>2176.2064740300002</v>
      </c>
      <c r="F329" s="51">
        <v>2168.7124608200002</v>
      </c>
      <c r="G329" s="51">
        <v>2152.48330326</v>
      </c>
      <c r="H329" s="51">
        <v>2120.0157459900001</v>
      </c>
      <c r="I329" s="51">
        <v>2084.3400174600001</v>
      </c>
      <c r="J329" s="51">
        <v>2102.3244211700003</v>
      </c>
      <c r="K329" s="51">
        <v>2079.1897903500003</v>
      </c>
      <c r="L329" s="51">
        <v>2063.4487276</v>
      </c>
      <c r="M329" s="51">
        <v>2065.8052666200001</v>
      </c>
      <c r="N329" s="64">
        <v>2074.7233055800002</v>
      </c>
      <c r="O329" s="51">
        <v>2106.8532876099998</v>
      </c>
      <c r="P329" s="51">
        <v>2129.49524423</v>
      </c>
      <c r="Q329" s="51">
        <v>2119.7484314900003</v>
      </c>
      <c r="R329" s="51">
        <v>2120.9414983400002</v>
      </c>
      <c r="S329" s="51">
        <v>2059.8110910300002</v>
      </c>
      <c r="T329" s="51">
        <v>2077.7208936400002</v>
      </c>
      <c r="U329" s="51">
        <v>2071.8107715300002</v>
      </c>
      <c r="V329" s="51">
        <v>2078.2175305000001</v>
      </c>
      <c r="W329" s="51">
        <v>2099.5113633600004</v>
      </c>
      <c r="X329" s="51">
        <v>2140.8182176800001</v>
      </c>
      <c r="Y329" s="51">
        <v>2164.42899975</v>
      </c>
    </row>
    <row r="330" spans="1:25" ht="18" thickBot="1" x14ac:dyDescent="0.35">
      <c r="A330" s="31">
        <v>23</v>
      </c>
      <c r="B330" s="51">
        <v>2145.8551880200002</v>
      </c>
      <c r="C330" s="51">
        <v>2185.2042370100003</v>
      </c>
      <c r="D330" s="51">
        <v>2169.2084405900005</v>
      </c>
      <c r="E330" s="51">
        <v>2173.1457704900004</v>
      </c>
      <c r="F330" s="51">
        <v>2166.8489481200004</v>
      </c>
      <c r="G330" s="51">
        <v>2155.5156683900004</v>
      </c>
      <c r="H330" s="51">
        <v>2143.77872849</v>
      </c>
      <c r="I330" s="51">
        <v>2125.6547136899999</v>
      </c>
      <c r="J330" s="51">
        <v>2086.3130707800001</v>
      </c>
      <c r="K330" s="51">
        <v>2077.2298475300004</v>
      </c>
      <c r="L330" s="51">
        <v>2093.5280742800001</v>
      </c>
      <c r="M330" s="51">
        <v>2135.99504978</v>
      </c>
      <c r="N330" s="64">
        <v>2133.7903741</v>
      </c>
      <c r="O330" s="51">
        <v>2145.4099500100001</v>
      </c>
      <c r="P330" s="51">
        <v>2148.4782163700002</v>
      </c>
      <c r="Q330" s="51">
        <v>2145.6173502800002</v>
      </c>
      <c r="R330" s="51">
        <v>2126.6596963400002</v>
      </c>
      <c r="S330" s="51">
        <v>2089.9437824900001</v>
      </c>
      <c r="T330" s="51">
        <v>2068.7435173800004</v>
      </c>
      <c r="U330" s="51">
        <v>2067.78728288</v>
      </c>
      <c r="V330" s="51">
        <v>2085.4090281400004</v>
      </c>
      <c r="W330" s="51">
        <v>2109.4025364899999</v>
      </c>
      <c r="X330" s="51">
        <v>2144.3991903200003</v>
      </c>
      <c r="Y330" s="51">
        <v>2157.9926249099999</v>
      </c>
    </row>
    <row r="331" spans="1:25" ht="18" thickBot="1" x14ac:dyDescent="0.35">
      <c r="A331" s="31">
        <v>24</v>
      </c>
      <c r="B331" s="51">
        <v>2153.4852166300002</v>
      </c>
      <c r="C331" s="51">
        <v>2225.6727503500001</v>
      </c>
      <c r="D331" s="51">
        <v>2260.1854280699999</v>
      </c>
      <c r="E331" s="51">
        <v>2263.0786194500001</v>
      </c>
      <c r="F331" s="51">
        <v>2259.4922912700004</v>
      </c>
      <c r="G331" s="51">
        <v>2232.4612272600002</v>
      </c>
      <c r="H331" s="51">
        <v>2167.02923001</v>
      </c>
      <c r="I331" s="51">
        <v>2147.8307950900003</v>
      </c>
      <c r="J331" s="51">
        <v>2113.7981100100001</v>
      </c>
      <c r="K331" s="51">
        <v>2110.4981363000002</v>
      </c>
      <c r="L331" s="51">
        <v>2115.4503872300002</v>
      </c>
      <c r="M331" s="51">
        <v>2114.0440853300001</v>
      </c>
      <c r="N331" s="64">
        <v>2111.0467533600004</v>
      </c>
      <c r="O331" s="51">
        <v>2121.0868766100002</v>
      </c>
      <c r="P331" s="51">
        <v>2120.34961578</v>
      </c>
      <c r="Q331" s="51">
        <v>2126.5587045600005</v>
      </c>
      <c r="R331" s="51">
        <v>2120.9954146</v>
      </c>
      <c r="S331" s="51">
        <v>2123.7672407800001</v>
      </c>
      <c r="T331" s="51">
        <v>2103.5318083100001</v>
      </c>
      <c r="U331" s="51">
        <v>2103.9455152500004</v>
      </c>
      <c r="V331" s="51">
        <v>2116.0747565900001</v>
      </c>
      <c r="W331" s="51">
        <v>2133.8707391300004</v>
      </c>
      <c r="X331" s="51">
        <v>2182.68818973</v>
      </c>
      <c r="Y331" s="51">
        <v>2271.3628444200003</v>
      </c>
    </row>
    <row r="332" spans="1:25" ht="18" thickBot="1" x14ac:dyDescent="0.35">
      <c r="A332" s="31">
        <v>25</v>
      </c>
      <c r="B332" s="51">
        <v>2260.7732775100003</v>
      </c>
      <c r="C332" s="51">
        <v>2251.8695698700003</v>
      </c>
      <c r="D332" s="51">
        <v>2230.8779069800003</v>
      </c>
      <c r="E332" s="51">
        <v>2223.6327055800002</v>
      </c>
      <c r="F332" s="51">
        <v>2223.2523963600001</v>
      </c>
      <c r="G332" s="51">
        <v>2232.7005482600002</v>
      </c>
      <c r="H332" s="51">
        <v>2253.4783896200001</v>
      </c>
      <c r="I332" s="51">
        <v>2209.7720849200005</v>
      </c>
      <c r="J332" s="51">
        <v>2145.2639912300001</v>
      </c>
      <c r="K332" s="51">
        <v>2145.8056746700004</v>
      </c>
      <c r="L332" s="51">
        <v>2155.1851985900003</v>
      </c>
      <c r="M332" s="51">
        <v>2151.0538358600002</v>
      </c>
      <c r="N332" s="64">
        <v>2186.5527298900001</v>
      </c>
      <c r="O332" s="51">
        <v>2226.4289611100003</v>
      </c>
      <c r="P332" s="51">
        <v>2223.5862803999999</v>
      </c>
      <c r="Q332" s="51">
        <v>2225.1246356600004</v>
      </c>
      <c r="R332" s="51">
        <v>2222.2332022300002</v>
      </c>
      <c r="S332" s="51">
        <v>2158.6200169700001</v>
      </c>
      <c r="T332" s="51">
        <v>2152.9339220700003</v>
      </c>
      <c r="U332" s="51">
        <v>2143.3006871799998</v>
      </c>
      <c r="V332" s="51">
        <v>2142.0457639800002</v>
      </c>
      <c r="W332" s="51">
        <v>2147.5780127799999</v>
      </c>
      <c r="X332" s="51">
        <v>2196.0840511200004</v>
      </c>
      <c r="Y332" s="51">
        <v>2258.8723326500003</v>
      </c>
    </row>
    <row r="333" spans="1:25" ht="18" thickBot="1" x14ac:dyDescent="0.35">
      <c r="A333" s="31">
        <v>26</v>
      </c>
      <c r="B333" s="51">
        <v>2262.8417323800004</v>
      </c>
      <c r="C333" s="51">
        <v>2260.3503011299999</v>
      </c>
      <c r="D333" s="51">
        <v>2253.8536444400002</v>
      </c>
      <c r="E333" s="51">
        <v>2235.38861473</v>
      </c>
      <c r="F333" s="51">
        <v>2234.2774641100004</v>
      </c>
      <c r="G333" s="51">
        <v>2234.3769715100002</v>
      </c>
      <c r="H333" s="51">
        <v>2236.3421327599999</v>
      </c>
      <c r="I333" s="51">
        <v>2207.6849164800001</v>
      </c>
      <c r="J333" s="51">
        <v>2184.38707316</v>
      </c>
      <c r="K333" s="51">
        <v>2171.9277296600003</v>
      </c>
      <c r="L333" s="51">
        <v>2170.2610438700003</v>
      </c>
      <c r="M333" s="51">
        <v>2161.6487548900004</v>
      </c>
      <c r="N333" s="64">
        <v>2152.0692866200002</v>
      </c>
      <c r="O333" s="51">
        <v>2153.5255971699999</v>
      </c>
      <c r="P333" s="51">
        <v>2246.7096002799999</v>
      </c>
      <c r="Q333" s="51">
        <v>2233.4738083400002</v>
      </c>
      <c r="R333" s="51">
        <v>2236.0601034500005</v>
      </c>
      <c r="S333" s="51">
        <v>2156.4577051699998</v>
      </c>
      <c r="T333" s="51">
        <v>2170.3415193199999</v>
      </c>
      <c r="U333" s="51">
        <v>2167.8782148600003</v>
      </c>
      <c r="V333" s="51">
        <v>2162.8393031200003</v>
      </c>
      <c r="W333" s="51">
        <v>2159.5028520599999</v>
      </c>
      <c r="X333" s="51">
        <v>2149.7139858500004</v>
      </c>
      <c r="Y333" s="51">
        <v>2217.1786510700003</v>
      </c>
    </row>
    <row r="334" spans="1:25" ht="18" thickBot="1" x14ac:dyDescent="0.35">
      <c r="A334" s="31">
        <v>27</v>
      </c>
      <c r="B334" s="51">
        <v>2155.2993160200003</v>
      </c>
      <c r="C334" s="51">
        <v>2169.1522062600002</v>
      </c>
      <c r="D334" s="51">
        <v>2197.0622438099999</v>
      </c>
      <c r="E334" s="51">
        <v>2224.8560122700001</v>
      </c>
      <c r="F334" s="51">
        <v>2224.1495397899998</v>
      </c>
      <c r="G334" s="51">
        <v>2215.3573127899999</v>
      </c>
      <c r="H334" s="51">
        <v>2169.7522558300002</v>
      </c>
      <c r="I334" s="51">
        <v>2150.7358131600004</v>
      </c>
      <c r="J334" s="51">
        <v>2134.8751711200002</v>
      </c>
      <c r="K334" s="51">
        <v>2116.5894850700001</v>
      </c>
      <c r="L334" s="51">
        <v>2124.6747519600003</v>
      </c>
      <c r="M334" s="51">
        <v>2136.2828121000002</v>
      </c>
      <c r="N334" s="64">
        <v>2174.3045979300005</v>
      </c>
      <c r="O334" s="51">
        <v>2185.0225829300002</v>
      </c>
      <c r="P334" s="51">
        <v>2176.2266828500001</v>
      </c>
      <c r="Q334" s="51">
        <v>2186.3225153700005</v>
      </c>
      <c r="R334" s="51">
        <v>2186.83119179</v>
      </c>
      <c r="S334" s="51">
        <v>2172.49977377</v>
      </c>
      <c r="T334" s="51">
        <v>2134.0778598800002</v>
      </c>
      <c r="U334" s="51">
        <v>2129.3231169600003</v>
      </c>
      <c r="V334" s="51">
        <v>2159.7751674700003</v>
      </c>
      <c r="W334" s="51">
        <v>2167.3834753300002</v>
      </c>
      <c r="X334" s="51">
        <v>2148.1073548100003</v>
      </c>
      <c r="Y334" s="51">
        <v>2151.4531177899999</v>
      </c>
    </row>
    <row r="335" spans="1:25" ht="18" thickBot="1" x14ac:dyDescent="0.35">
      <c r="A335" s="31">
        <v>28</v>
      </c>
      <c r="B335" s="51">
        <v>2185.5593824600001</v>
      </c>
      <c r="C335" s="51">
        <v>2210.9601324100004</v>
      </c>
      <c r="D335" s="51">
        <v>2244.3253777600003</v>
      </c>
      <c r="E335" s="51">
        <v>2252.3993294800002</v>
      </c>
      <c r="F335" s="51">
        <v>2257.7291891000004</v>
      </c>
      <c r="G335" s="51">
        <v>2245.2016198500005</v>
      </c>
      <c r="H335" s="51">
        <v>2224.8742139800001</v>
      </c>
      <c r="I335" s="51">
        <v>2192.8755882300002</v>
      </c>
      <c r="J335" s="51">
        <v>2149.8421574900003</v>
      </c>
      <c r="K335" s="51">
        <v>2123.1900605199999</v>
      </c>
      <c r="L335" s="51">
        <v>2109.7160835700001</v>
      </c>
      <c r="M335" s="51">
        <v>2120.3850659500004</v>
      </c>
      <c r="N335" s="64">
        <v>2147.9854224600003</v>
      </c>
      <c r="O335" s="51">
        <v>2152.9179026700003</v>
      </c>
      <c r="P335" s="51">
        <v>2163.3817250800003</v>
      </c>
      <c r="Q335" s="51">
        <v>2161.4737827200001</v>
      </c>
      <c r="R335" s="51">
        <v>2164.71422188</v>
      </c>
      <c r="S335" s="51">
        <v>2154.6855539300004</v>
      </c>
      <c r="T335" s="51">
        <v>2127.6969801700002</v>
      </c>
      <c r="U335" s="51">
        <v>2128.1877980200002</v>
      </c>
      <c r="V335" s="51">
        <v>2179.7294096700002</v>
      </c>
      <c r="W335" s="51">
        <v>2157.0600619500001</v>
      </c>
      <c r="X335" s="51">
        <v>2153.0919364000001</v>
      </c>
      <c r="Y335" s="51">
        <v>2183.3181842100003</v>
      </c>
    </row>
    <row r="336" spans="1:25" ht="18" thickBot="1" x14ac:dyDescent="0.35">
      <c r="A336" s="31">
        <v>29</v>
      </c>
      <c r="B336" s="51">
        <v>2180.6948886400005</v>
      </c>
      <c r="C336" s="51">
        <v>2196.9902129100001</v>
      </c>
      <c r="D336" s="51">
        <v>2227.0796877500002</v>
      </c>
      <c r="E336" s="51">
        <v>2235.7587014300002</v>
      </c>
      <c r="F336" s="51">
        <v>2240.6363935600002</v>
      </c>
      <c r="G336" s="51">
        <v>2232.9533885800001</v>
      </c>
      <c r="H336" s="51">
        <v>2187.2894527500002</v>
      </c>
      <c r="I336" s="51">
        <v>2151.4085139600002</v>
      </c>
      <c r="J336" s="51">
        <v>2130.9311420399999</v>
      </c>
      <c r="K336" s="51">
        <v>2125.8996075900004</v>
      </c>
      <c r="L336" s="51">
        <v>2128.4373478100001</v>
      </c>
      <c r="M336" s="51">
        <v>2141.0619690100002</v>
      </c>
      <c r="N336" s="64">
        <v>2164.54512428</v>
      </c>
      <c r="O336" s="51">
        <v>2187.4175503500001</v>
      </c>
      <c r="P336" s="51">
        <v>2191.6130863799999</v>
      </c>
      <c r="Q336" s="51">
        <v>2195.7492379300002</v>
      </c>
      <c r="R336" s="51">
        <v>2185.0914434400001</v>
      </c>
      <c r="S336" s="51">
        <v>2164.0964850400001</v>
      </c>
      <c r="T336" s="51">
        <v>2129.4508673800001</v>
      </c>
      <c r="U336" s="51">
        <v>2121.2203252099998</v>
      </c>
      <c r="V336" s="51">
        <v>2127.5763706600001</v>
      </c>
      <c r="W336" s="51">
        <v>2166.5127419600003</v>
      </c>
      <c r="X336" s="51">
        <v>2183.2749293100001</v>
      </c>
      <c r="Y336" s="51">
        <v>2204.9747283000002</v>
      </c>
    </row>
    <row r="337" spans="1:25" ht="18" thickBot="1" x14ac:dyDescent="0.35">
      <c r="A337" s="31">
        <v>30</v>
      </c>
      <c r="B337" s="51">
        <v>2202.7881219000001</v>
      </c>
      <c r="C337" s="51">
        <v>2213.5676928900002</v>
      </c>
      <c r="D337" s="51">
        <v>2262.4098295100002</v>
      </c>
      <c r="E337" s="51">
        <v>2272.8892520500003</v>
      </c>
      <c r="F337" s="51">
        <v>2279.1231145800002</v>
      </c>
      <c r="G337" s="51">
        <v>2261.93354279</v>
      </c>
      <c r="H337" s="51">
        <v>2221.89842331</v>
      </c>
      <c r="I337" s="51">
        <v>2204.2758042200003</v>
      </c>
      <c r="J337" s="51">
        <v>2164.5288967200004</v>
      </c>
      <c r="K337" s="51">
        <v>2145.5137692400003</v>
      </c>
      <c r="L337" s="51">
        <v>2147.2552391600002</v>
      </c>
      <c r="M337" s="51">
        <v>2142.6576887000001</v>
      </c>
      <c r="N337" s="64">
        <v>2159.5665673900003</v>
      </c>
      <c r="O337" s="51">
        <v>2160.69134803</v>
      </c>
      <c r="P337" s="51">
        <v>2167.6680165400003</v>
      </c>
      <c r="Q337" s="51">
        <v>2165.2082034300001</v>
      </c>
      <c r="R337" s="51">
        <v>2183.7774260000001</v>
      </c>
      <c r="S337" s="51">
        <v>2157.6134378000002</v>
      </c>
      <c r="T337" s="51">
        <v>2132.1737667900002</v>
      </c>
      <c r="U337" s="51">
        <v>2130.5977453900005</v>
      </c>
      <c r="V337" s="51">
        <v>2141.8176564700002</v>
      </c>
      <c r="W337" s="51">
        <v>2181.1341923300001</v>
      </c>
      <c r="X337" s="51">
        <v>2186.5617751300001</v>
      </c>
      <c r="Y337" s="51">
        <v>2204.3004662600001</v>
      </c>
    </row>
    <row r="339" spans="1:25" x14ac:dyDescent="0.3">
      <c r="A339" s="89" t="s">
        <v>92</v>
      </c>
      <c r="B339" s="89"/>
      <c r="C339" s="89"/>
      <c r="D339" s="89"/>
      <c r="E339" s="89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R339" s="79">
        <f>R201</f>
        <v>409686.48145321303</v>
      </c>
    </row>
    <row r="340" spans="1:25" x14ac:dyDescent="0.3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</row>
    <row r="341" spans="1:25" ht="39.75" customHeight="1" thickBot="1" x14ac:dyDescent="0.35">
      <c r="A341" s="90" t="s">
        <v>51</v>
      </c>
      <c r="B341" s="90"/>
      <c r="C341" s="90"/>
      <c r="D341" s="90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</row>
    <row r="342" spans="1:25" ht="16.5" customHeight="1" thickBot="1" x14ac:dyDescent="0.35">
      <c r="A342" s="91"/>
      <c r="B342" s="92"/>
      <c r="C342" s="92"/>
      <c r="D342" s="92"/>
      <c r="E342" s="92"/>
      <c r="F342" s="92"/>
      <c r="G342" s="92"/>
      <c r="H342" s="92"/>
      <c r="I342" s="92"/>
      <c r="J342" s="92"/>
      <c r="K342" s="93"/>
      <c r="L342" s="97" t="s">
        <v>31</v>
      </c>
      <c r="M342" s="97"/>
      <c r="N342" s="97"/>
      <c r="O342" s="98"/>
    </row>
    <row r="343" spans="1:25" ht="18" thickBot="1" x14ac:dyDescent="0.35">
      <c r="A343" s="94"/>
      <c r="B343" s="95"/>
      <c r="C343" s="95"/>
      <c r="D343" s="95"/>
      <c r="E343" s="95"/>
      <c r="F343" s="95"/>
      <c r="G343" s="95"/>
      <c r="H343" s="95"/>
      <c r="I343" s="95"/>
      <c r="J343" s="95"/>
      <c r="K343" s="96"/>
      <c r="L343" s="35" t="s">
        <v>32</v>
      </c>
      <c r="M343" s="35" t="s">
        <v>33</v>
      </c>
      <c r="N343" s="35" t="s">
        <v>34</v>
      </c>
      <c r="O343" s="35" t="s">
        <v>35</v>
      </c>
    </row>
    <row r="344" spans="1:25" ht="35.25" customHeight="1" thickBot="1" x14ac:dyDescent="0.35">
      <c r="A344" s="82" t="s">
        <v>93</v>
      </c>
      <c r="B344" s="83"/>
      <c r="C344" s="83"/>
      <c r="D344" s="83"/>
      <c r="E344" s="83"/>
      <c r="F344" s="83"/>
      <c r="G344" s="83"/>
      <c r="H344" s="83"/>
      <c r="I344" s="83"/>
      <c r="J344" s="83"/>
      <c r="K344" s="84"/>
      <c r="L344" s="80">
        <v>1080500.1399999999</v>
      </c>
      <c r="M344" s="62">
        <v>1151237.8400000001</v>
      </c>
      <c r="N344" s="80">
        <v>1471408.79</v>
      </c>
      <c r="O344" s="62">
        <v>1491092.4</v>
      </c>
    </row>
    <row r="346" spans="1:25" x14ac:dyDescent="0.3">
      <c r="A346" s="106" t="s">
        <v>52</v>
      </c>
      <c r="B346" s="106"/>
      <c r="C346" s="106"/>
      <c r="D346" s="106"/>
      <c r="E346" s="106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1:25" ht="42.75" customHeight="1" x14ac:dyDescent="0.3">
      <c r="A347" s="107" t="s">
        <v>53</v>
      </c>
      <c r="B347" s="107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</row>
    <row r="348" spans="1:25" x14ac:dyDescent="0.3">
      <c r="A348" s="3"/>
    </row>
    <row r="349" spans="1:25" ht="18" thickBot="1" x14ac:dyDescent="0.35">
      <c r="A349" s="89" t="s">
        <v>54</v>
      </c>
      <c r="B349" s="89"/>
      <c r="C349" s="89"/>
      <c r="D349" s="89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89"/>
    </row>
    <row r="350" spans="1:25" ht="18" thickBot="1" x14ac:dyDescent="0.35">
      <c r="A350" s="99" t="s">
        <v>0</v>
      </c>
      <c r="B350" s="101" t="s">
        <v>62</v>
      </c>
      <c r="C350" s="102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  <c r="Q350" s="102"/>
      <c r="R350" s="102"/>
      <c r="S350" s="102"/>
      <c r="T350" s="102"/>
      <c r="U350" s="102"/>
      <c r="V350" s="102"/>
      <c r="W350" s="102"/>
      <c r="X350" s="102"/>
      <c r="Y350" s="103"/>
    </row>
    <row r="351" spans="1:25" ht="33.75" thickBot="1" x14ac:dyDescent="0.35">
      <c r="A351" s="100"/>
      <c r="B351" s="63" t="s">
        <v>1</v>
      </c>
      <c r="C351" s="63" t="s">
        <v>2</v>
      </c>
      <c r="D351" s="63" t="s">
        <v>3</v>
      </c>
      <c r="E351" s="63" t="s">
        <v>4</v>
      </c>
      <c r="F351" s="63" t="s">
        <v>5</v>
      </c>
      <c r="G351" s="63" t="s">
        <v>6</v>
      </c>
      <c r="H351" s="63" t="s">
        <v>7</v>
      </c>
      <c r="I351" s="63" t="s">
        <v>8</v>
      </c>
      <c r="J351" s="63" t="s">
        <v>9</v>
      </c>
      <c r="K351" s="63" t="s">
        <v>10</v>
      </c>
      <c r="L351" s="63" t="s">
        <v>11</v>
      </c>
      <c r="M351" s="63" t="s">
        <v>12</v>
      </c>
      <c r="N351" s="65" t="s">
        <v>13</v>
      </c>
      <c r="O351" s="57" t="s">
        <v>14</v>
      </c>
      <c r="P351" s="57" t="s">
        <v>15</v>
      </c>
      <c r="Q351" s="57" t="s">
        <v>16</v>
      </c>
      <c r="R351" s="57" t="s">
        <v>17</v>
      </c>
      <c r="S351" s="57" t="s">
        <v>18</v>
      </c>
      <c r="T351" s="57" t="s">
        <v>19</v>
      </c>
      <c r="U351" s="57" t="s">
        <v>20</v>
      </c>
      <c r="V351" s="57" t="s">
        <v>21</v>
      </c>
      <c r="W351" s="57" t="s">
        <v>22</v>
      </c>
      <c r="X351" s="57" t="s">
        <v>23</v>
      </c>
      <c r="Y351" s="57" t="s">
        <v>24</v>
      </c>
    </row>
    <row r="352" spans="1:25" ht="18" thickBot="1" x14ac:dyDescent="0.35">
      <c r="A352" s="31">
        <v>1</v>
      </c>
      <c r="B352" s="51">
        <v>2881.7688797600003</v>
      </c>
      <c r="C352" s="51">
        <v>2926.0463343000001</v>
      </c>
      <c r="D352" s="51">
        <v>2873.9858477600001</v>
      </c>
      <c r="E352" s="51">
        <v>2860.0230308200003</v>
      </c>
      <c r="F352" s="51">
        <v>2858.6217696399999</v>
      </c>
      <c r="G352" s="51">
        <v>2862.1522016899999</v>
      </c>
      <c r="H352" s="51">
        <v>2877.3076178900001</v>
      </c>
      <c r="I352" s="51">
        <v>2855.2870676100001</v>
      </c>
      <c r="J352" s="51">
        <v>2835.9949166000001</v>
      </c>
      <c r="K352" s="51">
        <v>2820.7446286100003</v>
      </c>
      <c r="L352" s="51">
        <v>2817.1805886400002</v>
      </c>
      <c r="M352" s="51">
        <v>2849.7794806800002</v>
      </c>
      <c r="N352" s="62">
        <v>2896.8971772800001</v>
      </c>
      <c r="O352" s="58">
        <v>2893.0391685000004</v>
      </c>
      <c r="P352" s="58">
        <v>2883.5264676900001</v>
      </c>
      <c r="Q352" s="58">
        <v>2897.6707856700004</v>
      </c>
      <c r="R352" s="58">
        <v>2892.7933176400002</v>
      </c>
      <c r="S352" s="58">
        <v>2882.1818871800001</v>
      </c>
      <c r="T352" s="58">
        <v>2835.77191511</v>
      </c>
      <c r="U352" s="58">
        <v>2842.8349256500001</v>
      </c>
      <c r="V352" s="58">
        <v>2825.3513292799998</v>
      </c>
      <c r="W352" s="58">
        <v>2885.2801140500001</v>
      </c>
      <c r="X352" s="58">
        <v>2882.7686290600004</v>
      </c>
      <c r="Y352" s="58">
        <v>2868.95430407</v>
      </c>
    </row>
    <row r="353" spans="1:25" ht="18" thickBot="1" x14ac:dyDescent="0.35">
      <c r="A353" s="31">
        <v>2</v>
      </c>
      <c r="B353" s="51">
        <v>2891.8377667200002</v>
      </c>
      <c r="C353" s="51">
        <v>2939.6109238500003</v>
      </c>
      <c r="D353" s="51">
        <v>2889.4517734800002</v>
      </c>
      <c r="E353" s="51">
        <v>2864.4879963200001</v>
      </c>
      <c r="F353" s="51">
        <v>2856.7119707500001</v>
      </c>
      <c r="G353" s="51">
        <v>2867.08061494</v>
      </c>
      <c r="H353" s="51">
        <v>2893.6614173500002</v>
      </c>
      <c r="I353" s="51">
        <v>2870.9836990399999</v>
      </c>
      <c r="J353" s="51">
        <v>2866.4911547700003</v>
      </c>
      <c r="K353" s="51">
        <v>2818.3488993199999</v>
      </c>
      <c r="L353" s="51">
        <v>2828.0565929200002</v>
      </c>
      <c r="M353" s="51">
        <v>2852.9434761000002</v>
      </c>
      <c r="N353" s="64">
        <v>2896.6965115100002</v>
      </c>
      <c r="O353" s="51">
        <v>2904.5862291800004</v>
      </c>
      <c r="P353" s="51">
        <v>2902.5147499499999</v>
      </c>
      <c r="Q353" s="51">
        <v>2898.7837568100003</v>
      </c>
      <c r="R353" s="51">
        <v>2895.2956581799999</v>
      </c>
      <c r="S353" s="51">
        <v>2892.8773980800001</v>
      </c>
      <c r="T353" s="51">
        <v>2856.4294419000003</v>
      </c>
      <c r="U353" s="51">
        <v>2847.5325841500003</v>
      </c>
      <c r="V353" s="51">
        <v>2834.8441596500002</v>
      </c>
      <c r="W353" s="51">
        <v>2889.6353432800001</v>
      </c>
      <c r="X353" s="51">
        <v>2889.3938179200004</v>
      </c>
      <c r="Y353" s="51">
        <v>2889.3924261100001</v>
      </c>
    </row>
    <row r="354" spans="1:25" ht="18" thickBot="1" x14ac:dyDescent="0.35">
      <c r="A354" s="31">
        <v>3</v>
      </c>
      <c r="B354" s="51">
        <v>2898.3078688800001</v>
      </c>
      <c r="C354" s="51">
        <v>3027.8723860199998</v>
      </c>
      <c r="D354" s="51">
        <v>2983.8861409800002</v>
      </c>
      <c r="E354" s="51">
        <v>2916.2690268900001</v>
      </c>
      <c r="F354" s="51">
        <v>2856.25221526</v>
      </c>
      <c r="G354" s="51">
        <v>2865.85647066</v>
      </c>
      <c r="H354" s="51">
        <v>2904.5474460300002</v>
      </c>
      <c r="I354" s="51">
        <v>2873.98086186</v>
      </c>
      <c r="J354" s="51">
        <v>2870.1596884300002</v>
      </c>
      <c r="K354" s="51">
        <v>2820.3945232000001</v>
      </c>
      <c r="L354" s="51">
        <v>2832.3043395300001</v>
      </c>
      <c r="M354" s="51">
        <v>2833.0154722500001</v>
      </c>
      <c r="N354" s="64">
        <v>2891.5143648200001</v>
      </c>
      <c r="O354" s="51">
        <v>2898.3320511800002</v>
      </c>
      <c r="P354" s="51">
        <v>2894.2091426799998</v>
      </c>
      <c r="Q354" s="51">
        <v>2895.42470744</v>
      </c>
      <c r="R354" s="51">
        <v>2895.6238505600004</v>
      </c>
      <c r="S354" s="51">
        <v>2890.4444666099998</v>
      </c>
      <c r="T354" s="51">
        <v>2849.21155873</v>
      </c>
      <c r="U354" s="51">
        <v>2842.5135528199999</v>
      </c>
      <c r="V354" s="51">
        <v>2837.7562276200001</v>
      </c>
      <c r="W354" s="51">
        <v>2855.5865327900001</v>
      </c>
      <c r="X354" s="51">
        <v>2887.9982651700002</v>
      </c>
      <c r="Y354" s="51">
        <v>2847.96869302</v>
      </c>
    </row>
    <row r="355" spans="1:25" ht="18" thickBot="1" x14ac:dyDescent="0.35">
      <c r="A355" s="31">
        <v>4</v>
      </c>
      <c r="B355" s="51">
        <v>2900.4417763700003</v>
      </c>
      <c r="C355" s="51">
        <v>2917.3994150500002</v>
      </c>
      <c r="D355" s="51">
        <v>2936.4306165600001</v>
      </c>
      <c r="E355" s="51">
        <v>2946.8668326500001</v>
      </c>
      <c r="F355" s="51">
        <v>2955.7236704500001</v>
      </c>
      <c r="G355" s="51">
        <v>2955.06232542</v>
      </c>
      <c r="H355" s="51">
        <v>2935.2964542</v>
      </c>
      <c r="I355" s="51">
        <v>2918.0995833000002</v>
      </c>
      <c r="J355" s="51">
        <v>2867.4031636500004</v>
      </c>
      <c r="K355" s="51">
        <v>2832.6403878600004</v>
      </c>
      <c r="L355" s="51">
        <v>2832.9413705900001</v>
      </c>
      <c r="M355" s="51">
        <v>2845.9058309700004</v>
      </c>
      <c r="N355" s="64">
        <v>2855.9015229200004</v>
      </c>
      <c r="O355" s="51">
        <v>2873.8124414600002</v>
      </c>
      <c r="P355" s="51">
        <v>2893.04947313</v>
      </c>
      <c r="Q355" s="51">
        <v>2899.1208751499998</v>
      </c>
      <c r="R355" s="51">
        <v>2887.7058326200004</v>
      </c>
      <c r="S355" s="51">
        <v>2865.8844381899999</v>
      </c>
      <c r="T355" s="51">
        <v>2825.2184182800002</v>
      </c>
      <c r="U355" s="51">
        <v>2817.91601231</v>
      </c>
      <c r="V355" s="51">
        <v>2825.68467551</v>
      </c>
      <c r="W355" s="51">
        <v>2848.03953121</v>
      </c>
      <c r="X355" s="51">
        <v>2879.5847456800002</v>
      </c>
      <c r="Y355" s="51">
        <v>2911.1558586700003</v>
      </c>
    </row>
    <row r="356" spans="1:25" ht="18" thickBot="1" x14ac:dyDescent="0.35">
      <c r="A356" s="31">
        <v>5</v>
      </c>
      <c r="B356" s="51">
        <v>2925.3861678900003</v>
      </c>
      <c r="C356" s="51">
        <v>2940.33683148</v>
      </c>
      <c r="D356" s="51">
        <v>2940.4355080400001</v>
      </c>
      <c r="E356" s="51">
        <v>2942.90216478</v>
      </c>
      <c r="F356" s="51">
        <v>2935.78258749</v>
      </c>
      <c r="G356" s="51">
        <v>2930.0876722500002</v>
      </c>
      <c r="H356" s="51">
        <v>2919.0205235900003</v>
      </c>
      <c r="I356" s="51">
        <v>2893.5090457200004</v>
      </c>
      <c r="J356" s="51">
        <v>2859.7291986300002</v>
      </c>
      <c r="K356" s="51">
        <v>2825.7653502900002</v>
      </c>
      <c r="L356" s="51">
        <v>2821.7910840499999</v>
      </c>
      <c r="M356" s="51">
        <v>2834.29789901</v>
      </c>
      <c r="N356" s="64">
        <v>2851.6639209</v>
      </c>
      <c r="O356" s="51">
        <v>2865.1360900600002</v>
      </c>
      <c r="P356" s="51">
        <v>2877.0405363300001</v>
      </c>
      <c r="Q356" s="51">
        <v>2893.3669702300003</v>
      </c>
      <c r="R356" s="51">
        <v>2886.2270726000002</v>
      </c>
      <c r="S356" s="51">
        <v>2866.5510347300001</v>
      </c>
      <c r="T356" s="51">
        <v>2815.5174345100004</v>
      </c>
      <c r="U356" s="51">
        <v>2801.06875623</v>
      </c>
      <c r="V356" s="51">
        <v>2811.6601243300001</v>
      </c>
      <c r="W356" s="51">
        <v>2831.5176607000003</v>
      </c>
      <c r="X356" s="51">
        <v>2863.8995942400002</v>
      </c>
      <c r="Y356" s="51">
        <v>2900.1056735500001</v>
      </c>
    </row>
    <row r="357" spans="1:25" ht="18" thickBot="1" x14ac:dyDescent="0.35">
      <c r="A357" s="31">
        <v>6</v>
      </c>
      <c r="B357" s="51">
        <v>2931.0463203400004</v>
      </c>
      <c r="C357" s="51">
        <v>2950.7998124300002</v>
      </c>
      <c r="D357" s="51">
        <v>2955.4310380300003</v>
      </c>
      <c r="E357" s="51">
        <v>2956.7832690400001</v>
      </c>
      <c r="F357" s="51">
        <v>2957.1122237600002</v>
      </c>
      <c r="G357" s="51">
        <v>2954.5299149299999</v>
      </c>
      <c r="H357" s="51">
        <v>2938.5795388400002</v>
      </c>
      <c r="I357" s="51">
        <v>2921.9638921700002</v>
      </c>
      <c r="J357" s="51">
        <v>2903.6065044699999</v>
      </c>
      <c r="K357" s="51">
        <v>2866.5973024499999</v>
      </c>
      <c r="L357" s="51">
        <v>2860.5338687800004</v>
      </c>
      <c r="M357" s="51">
        <v>2868.07125038</v>
      </c>
      <c r="N357" s="64">
        <v>2889.5725767900003</v>
      </c>
      <c r="O357" s="51">
        <v>2905.2727570300003</v>
      </c>
      <c r="P357" s="51">
        <v>2886.8308684000003</v>
      </c>
      <c r="Q357" s="51">
        <v>2895.7101345199999</v>
      </c>
      <c r="R357" s="51">
        <v>2885.3618211399998</v>
      </c>
      <c r="S357" s="51">
        <v>2861.7779645099999</v>
      </c>
      <c r="T357" s="51">
        <v>2838.5761787900001</v>
      </c>
      <c r="U357" s="51">
        <v>2815.3057699600004</v>
      </c>
      <c r="V357" s="51">
        <v>2814.4155084500003</v>
      </c>
      <c r="W357" s="51">
        <v>2830.3303738499999</v>
      </c>
      <c r="X357" s="51">
        <v>2862.30808553</v>
      </c>
      <c r="Y357" s="51">
        <v>2891.6564527999999</v>
      </c>
    </row>
    <row r="358" spans="1:25" ht="18" thickBot="1" x14ac:dyDescent="0.35">
      <c r="A358" s="31">
        <v>7</v>
      </c>
      <c r="B358" s="51">
        <v>2916.6834012600002</v>
      </c>
      <c r="C358" s="51">
        <v>2915.5629033599998</v>
      </c>
      <c r="D358" s="51">
        <v>2809.5389948500001</v>
      </c>
      <c r="E358" s="51">
        <v>2788.0675518600001</v>
      </c>
      <c r="F358" s="51">
        <v>2784.1341033500003</v>
      </c>
      <c r="G358" s="51">
        <v>2789.7410793899999</v>
      </c>
      <c r="H358" s="51">
        <v>2858.9087316200003</v>
      </c>
      <c r="I358" s="51">
        <v>2930.6670032000002</v>
      </c>
      <c r="J358" s="51">
        <v>2929.6554225600003</v>
      </c>
      <c r="K358" s="51">
        <v>2875.4597851100002</v>
      </c>
      <c r="L358" s="51">
        <v>2871.3379915</v>
      </c>
      <c r="M358" s="51">
        <v>2924.8315027799999</v>
      </c>
      <c r="N358" s="64">
        <v>2943.6029640400002</v>
      </c>
      <c r="O358" s="51">
        <v>2943.03586946</v>
      </c>
      <c r="P358" s="51">
        <v>2936.6535373300003</v>
      </c>
      <c r="Q358" s="51">
        <v>2934.54278497</v>
      </c>
      <c r="R358" s="51">
        <v>2940.0310888800004</v>
      </c>
      <c r="S358" s="51">
        <v>2939.1274528200001</v>
      </c>
      <c r="T358" s="51">
        <v>2890.9748176700004</v>
      </c>
      <c r="U358" s="51">
        <v>2889.6256120900002</v>
      </c>
      <c r="V358" s="51">
        <v>2875.9852183000003</v>
      </c>
      <c r="W358" s="51">
        <v>2910.3265045200001</v>
      </c>
      <c r="X358" s="51">
        <v>2934.1289207700001</v>
      </c>
      <c r="Y358" s="51">
        <v>2932.5479994200005</v>
      </c>
    </row>
    <row r="359" spans="1:25" ht="18" thickBot="1" x14ac:dyDescent="0.35">
      <c r="A359" s="31">
        <v>8</v>
      </c>
      <c r="B359" s="51">
        <v>2967.88649566</v>
      </c>
      <c r="C359" s="51">
        <v>2967.2619630899999</v>
      </c>
      <c r="D359" s="51">
        <v>2960.7077041700004</v>
      </c>
      <c r="E359" s="51">
        <v>2942.8560506600002</v>
      </c>
      <c r="F359" s="51">
        <v>2943.9857546000003</v>
      </c>
      <c r="G359" s="51">
        <v>2954.5399186200002</v>
      </c>
      <c r="H359" s="51">
        <v>2937.152865</v>
      </c>
      <c r="I359" s="51">
        <v>2914.52408758</v>
      </c>
      <c r="J359" s="51">
        <v>2910.6531072600001</v>
      </c>
      <c r="K359" s="51">
        <v>2873.9655884399999</v>
      </c>
      <c r="L359" s="51">
        <v>2876.17418301</v>
      </c>
      <c r="M359" s="51">
        <v>2877.5282361600002</v>
      </c>
      <c r="N359" s="64">
        <v>2918.3251155900002</v>
      </c>
      <c r="O359" s="51">
        <v>2918.6306597900002</v>
      </c>
      <c r="P359" s="51">
        <v>2912.27465656</v>
      </c>
      <c r="Q359" s="51">
        <v>2916.3037468399998</v>
      </c>
      <c r="R359" s="51">
        <v>2911.2946829299999</v>
      </c>
      <c r="S359" s="51">
        <v>2905.6997645800002</v>
      </c>
      <c r="T359" s="51">
        <v>2874.6232694700002</v>
      </c>
      <c r="U359" s="51">
        <v>2879.1937233799999</v>
      </c>
      <c r="V359" s="51">
        <v>2881.17105653</v>
      </c>
      <c r="W359" s="51">
        <v>2901.82847803</v>
      </c>
      <c r="X359" s="51">
        <v>2936.03647215</v>
      </c>
      <c r="Y359" s="51">
        <v>2970.7747180000001</v>
      </c>
    </row>
    <row r="360" spans="1:25" ht="18" thickBot="1" x14ac:dyDescent="0.35">
      <c r="A360" s="31">
        <v>9</v>
      </c>
      <c r="B360" s="51">
        <v>2974.63560779</v>
      </c>
      <c r="C360" s="51">
        <v>3003.2838238000004</v>
      </c>
      <c r="D360" s="51">
        <v>3027.4627032600001</v>
      </c>
      <c r="E360" s="51">
        <v>3042.4004558800002</v>
      </c>
      <c r="F360" s="51">
        <v>3038.5141287500001</v>
      </c>
      <c r="G360" s="51">
        <v>3026.5503627500002</v>
      </c>
      <c r="H360" s="51">
        <v>2988.4238020399998</v>
      </c>
      <c r="I360" s="51">
        <v>2953.41318512</v>
      </c>
      <c r="J360" s="51">
        <v>2948.49330895</v>
      </c>
      <c r="K360" s="51">
        <v>2950.6306731499999</v>
      </c>
      <c r="L360" s="51">
        <v>2949.28680708</v>
      </c>
      <c r="M360" s="51">
        <v>2945.8542133500005</v>
      </c>
      <c r="N360" s="64">
        <v>2980.4931577900002</v>
      </c>
      <c r="O360" s="51">
        <v>2987.5243270199999</v>
      </c>
      <c r="P360" s="51">
        <v>2993.1248904200002</v>
      </c>
      <c r="Q360" s="51">
        <v>3005.3572533300003</v>
      </c>
      <c r="R360" s="51">
        <v>3016.79500233</v>
      </c>
      <c r="S360" s="51">
        <v>3012.8859820600001</v>
      </c>
      <c r="T360" s="51">
        <v>2985.47148186</v>
      </c>
      <c r="U360" s="51">
        <v>2977.1348817900002</v>
      </c>
      <c r="V360" s="51">
        <v>2973.5569615700001</v>
      </c>
      <c r="W360" s="51">
        <v>2989.9367084200003</v>
      </c>
      <c r="X360" s="51">
        <v>3002.7318361100001</v>
      </c>
      <c r="Y360" s="51">
        <v>3035.1593493300002</v>
      </c>
    </row>
    <row r="361" spans="1:25" ht="18" thickBot="1" x14ac:dyDescent="0.35">
      <c r="A361" s="31">
        <v>10</v>
      </c>
      <c r="B361" s="51">
        <v>2993.00309358</v>
      </c>
      <c r="C361" s="51">
        <v>2995.3244172599998</v>
      </c>
      <c r="D361" s="51">
        <v>2929.7499302400001</v>
      </c>
      <c r="E361" s="51">
        <v>2896.6492310499998</v>
      </c>
      <c r="F361" s="51">
        <v>2899.6101475800001</v>
      </c>
      <c r="G361" s="51">
        <v>2915.12888174</v>
      </c>
      <c r="H361" s="51">
        <v>2944.0188922400002</v>
      </c>
      <c r="I361" s="51">
        <v>2940.77150919</v>
      </c>
      <c r="J361" s="51">
        <v>2958.9928889900002</v>
      </c>
      <c r="K361" s="51">
        <v>2972.4575702800003</v>
      </c>
      <c r="L361" s="51">
        <v>2987.8437118100001</v>
      </c>
      <c r="M361" s="51">
        <v>2990.49156597</v>
      </c>
      <c r="N361" s="64">
        <v>3018.1454001100001</v>
      </c>
      <c r="O361" s="51">
        <v>3028.9554000400003</v>
      </c>
      <c r="P361" s="51">
        <v>3030.8524707400002</v>
      </c>
      <c r="Q361" s="51">
        <v>3020.3962297200001</v>
      </c>
      <c r="R361" s="51">
        <v>3014.8099200900001</v>
      </c>
      <c r="S361" s="51">
        <v>3013.3116401799998</v>
      </c>
      <c r="T361" s="51">
        <v>2970.3088876800002</v>
      </c>
      <c r="U361" s="51">
        <v>2966.3261124300002</v>
      </c>
      <c r="V361" s="51">
        <v>2893.7796139600005</v>
      </c>
      <c r="W361" s="51">
        <v>2921.4456872500004</v>
      </c>
      <c r="X361" s="51">
        <v>2962.0771344499999</v>
      </c>
      <c r="Y361" s="51">
        <v>2994.4366638199999</v>
      </c>
    </row>
    <row r="362" spans="1:25" ht="18" thickBot="1" x14ac:dyDescent="0.35">
      <c r="A362" s="31">
        <v>11</v>
      </c>
      <c r="B362" s="51">
        <v>2990.0528799499998</v>
      </c>
      <c r="C362" s="51">
        <v>2995.5678880400001</v>
      </c>
      <c r="D362" s="51">
        <v>2910.0838833300004</v>
      </c>
      <c r="E362" s="51">
        <v>2889.4798173300001</v>
      </c>
      <c r="F362" s="51">
        <v>2893.19681257</v>
      </c>
      <c r="G362" s="51">
        <v>2899.5917688700001</v>
      </c>
      <c r="H362" s="51">
        <v>2967.1650158299999</v>
      </c>
      <c r="I362" s="51">
        <v>2962.9936558600002</v>
      </c>
      <c r="J362" s="51">
        <v>2965.3724927399999</v>
      </c>
      <c r="K362" s="51">
        <v>2977.35782604</v>
      </c>
      <c r="L362" s="51">
        <v>2993.0746453700003</v>
      </c>
      <c r="M362" s="51">
        <v>2998.6592715800002</v>
      </c>
      <c r="N362" s="64">
        <v>3015.89848325</v>
      </c>
      <c r="O362" s="51">
        <v>3026.2697972400001</v>
      </c>
      <c r="P362" s="51">
        <v>3035.2995841400002</v>
      </c>
      <c r="Q362" s="51">
        <v>3042.5935132100003</v>
      </c>
      <c r="R362" s="51">
        <v>3038.11304621</v>
      </c>
      <c r="S362" s="51">
        <v>3024.1954403400005</v>
      </c>
      <c r="T362" s="51">
        <v>2991.0833336100004</v>
      </c>
      <c r="U362" s="51">
        <v>2964.2679510100002</v>
      </c>
      <c r="V362" s="51">
        <v>2876.2062526700001</v>
      </c>
      <c r="W362" s="51">
        <v>2909.38049245</v>
      </c>
      <c r="X362" s="51">
        <v>2964.7931796800003</v>
      </c>
      <c r="Y362" s="51">
        <v>2982.5416293500002</v>
      </c>
    </row>
    <row r="363" spans="1:25" ht="18" thickBot="1" x14ac:dyDescent="0.35">
      <c r="A363" s="31">
        <v>12</v>
      </c>
      <c r="B363" s="51">
        <v>2915.14500137</v>
      </c>
      <c r="C363" s="51">
        <v>2937.3541050200001</v>
      </c>
      <c r="D363" s="51">
        <v>2989.2302608199998</v>
      </c>
      <c r="E363" s="51">
        <v>3011.2581235799998</v>
      </c>
      <c r="F363" s="51">
        <v>3010.9862671199999</v>
      </c>
      <c r="G363" s="51">
        <v>2945.4542976700004</v>
      </c>
      <c r="H363" s="51">
        <v>2950.5015516600001</v>
      </c>
      <c r="I363" s="51">
        <v>2917.7069784800001</v>
      </c>
      <c r="J363" s="51">
        <v>2891.5458670300004</v>
      </c>
      <c r="K363" s="51">
        <v>2863.24334572</v>
      </c>
      <c r="L363" s="51">
        <v>2872.46551396</v>
      </c>
      <c r="M363" s="51">
        <v>2867.13351453</v>
      </c>
      <c r="N363" s="64">
        <v>2941.5169437499999</v>
      </c>
      <c r="O363" s="51">
        <v>2898.9317031</v>
      </c>
      <c r="P363" s="51">
        <v>2860.6443614300001</v>
      </c>
      <c r="Q363" s="51">
        <v>2945.4213362999999</v>
      </c>
      <c r="R363" s="51">
        <v>2865.8021981500001</v>
      </c>
      <c r="S363" s="51">
        <v>2864.6977251400003</v>
      </c>
      <c r="T363" s="51">
        <v>2888.46147651</v>
      </c>
      <c r="U363" s="51">
        <v>2885.3225136000001</v>
      </c>
      <c r="V363" s="51">
        <v>2884.10215397</v>
      </c>
      <c r="W363" s="51">
        <v>2879.5314501800003</v>
      </c>
      <c r="X363" s="51">
        <v>2964.6562369700005</v>
      </c>
      <c r="Y363" s="51">
        <v>2957.0116366700004</v>
      </c>
    </row>
    <row r="364" spans="1:25" ht="18" thickBot="1" x14ac:dyDescent="0.35">
      <c r="A364" s="31">
        <v>13</v>
      </c>
      <c r="B364" s="51">
        <v>2910.4264340700001</v>
      </c>
      <c r="C364" s="51">
        <v>2925.2106465699999</v>
      </c>
      <c r="D364" s="51">
        <v>2943.24151592</v>
      </c>
      <c r="E364" s="51">
        <v>2945.6771258799999</v>
      </c>
      <c r="F364" s="51">
        <v>2940.2681761800004</v>
      </c>
      <c r="G364" s="51">
        <v>2922.5320079399999</v>
      </c>
      <c r="H364" s="51">
        <v>2872.2157471</v>
      </c>
      <c r="I364" s="51">
        <v>2830.5345844500002</v>
      </c>
      <c r="J364" s="51">
        <v>2849.04240785</v>
      </c>
      <c r="K364" s="51">
        <v>2890.5846631900004</v>
      </c>
      <c r="L364" s="51">
        <v>2902.9239548900005</v>
      </c>
      <c r="M364" s="51">
        <v>2898.5970818000001</v>
      </c>
      <c r="N364" s="64">
        <v>2892.66395835</v>
      </c>
      <c r="O364" s="51">
        <v>2887.5982598099999</v>
      </c>
      <c r="P364" s="51">
        <v>2880.6643504900003</v>
      </c>
      <c r="Q364" s="51">
        <v>2878.4035059400003</v>
      </c>
      <c r="R364" s="51">
        <v>2870.4886277100004</v>
      </c>
      <c r="S364" s="51">
        <v>2882.8045689500004</v>
      </c>
      <c r="T364" s="51">
        <v>2829.6190308100004</v>
      </c>
      <c r="U364" s="51">
        <v>2804.6130288100003</v>
      </c>
      <c r="V364" s="51">
        <v>2807.96780838</v>
      </c>
      <c r="W364" s="51">
        <v>2817.9549545</v>
      </c>
      <c r="X364" s="51">
        <v>2840.3179702800003</v>
      </c>
      <c r="Y364" s="51">
        <v>2866.8258685300002</v>
      </c>
    </row>
    <row r="365" spans="1:25" ht="18" thickBot="1" x14ac:dyDescent="0.35">
      <c r="A365" s="31">
        <v>14</v>
      </c>
      <c r="B365" s="51">
        <v>2902.0183974600004</v>
      </c>
      <c r="C365" s="51">
        <v>2921.5512544000003</v>
      </c>
      <c r="D365" s="51">
        <v>2947.7525601100001</v>
      </c>
      <c r="E365" s="51">
        <v>2957.7295676800004</v>
      </c>
      <c r="F365" s="51">
        <v>2950.4080115699999</v>
      </c>
      <c r="G365" s="51">
        <v>2955.1310150300001</v>
      </c>
      <c r="H365" s="51">
        <v>2932.8478789400001</v>
      </c>
      <c r="I365" s="51">
        <v>2899.9750559399999</v>
      </c>
      <c r="J365" s="51">
        <v>2871.8501103799999</v>
      </c>
      <c r="K365" s="51">
        <v>2861.0326639</v>
      </c>
      <c r="L365" s="51">
        <v>2853.5268671500003</v>
      </c>
      <c r="M365" s="51">
        <v>2838.0205214400003</v>
      </c>
      <c r="N365" s="64">
        <v>2834.9109861500001</v>
      </c>
      <c r="O365" s="51">
        <v>2839.8793028099999</v>
      </c>
      <c r="P365" s="51">
        <v>2852.13635677</v>
      </c>
      <c r="Q365" s="51">
        <v>2862.6659541500003</v>
      </c>
      <c r="R365" s="51">
        <v>2869.1617607200001</v>
      </c>
      <c r="S365" s="51">
        <v>2814.9232561100002</v>
      </c>
      <c r="T365" s="51">
        <v>2794.2811183600002</v>
      </c>
      <c r="U365" s="51">
        <v>2791.7751925700004</v>
      </c>
      <c r="V365" s="51">
        <v>2779.7062371800002</v>
      </c>
      <c r="W365" s="51">
        <v>2809.1616093500002</v>
      </c>
      <c r="X365" s="51">
        <v>2828.1291176200002</v>
      </c>
      <c r="Y365" s="51">
        <v>2860.5629772900002</v>
      </c>
    </row>
    <row r="366" spans="1:25" ht="18" thickBot="1" x14ac:dyDescent="0.35">
      <c r="A366" s="31">
        <v>15</v>
      </c>
      <c r="B366" s="51">
        <v>2842.55978719</v>
      </c>
      <c r="C366" s="51">
        <v>2886.4607797899998</v>
      </c>
      <c r="D366" s="51">
        <v>2899.5962617599998</v>
      </c>
      <c r="E366" s="51">
        <v>2894.0462385600003</v>
      </c>
      <c r="F366" s="51">
        <v>2884.7933782199998</v>
      </c>
      <c r="G366" s="51">
        <v>2876.6192069500003</v>
      </c>
      <c r="H366" s="51">
        <v>2958.4184239100005</v>
      </c>
      <c r="I366" s="51">
        <v>2926.74628287</v>
      </c>
      <c r="J366" s="51">
        <v>2863.5198210900003</v>
      </c>
      <c r="K366" s="51">
        <v>2836.0276023000001</v>
      </c>
      <c r="L366" s="51">
        <v>2832.6915793900002</v>
      </c>
      <c r="M366" s="51">
        <v>2824.7246478900001</v>
      </c>
      <c r="N366" s="64">
        <v>2820.51709523</v>
      </c>
      <c r="O366" s="51">
        <v>2829.4494371400001</v>
      </c>
      <c r="P366" s="51">
        <v>2826.1796668300003</v>
      </c>
      <c r="Q366" s="51">
        <v>2881.1551629400001</v>
      </c>
      <c r="R366" s="51">
        <v>2899.6104973600004</v>
      </c>
      <c r="S366" s="51">
        <v>2864.4991823099999</v>
      </c>
      <c r="T366" s="51">
        <v>2836.0384196499999</v>
      </c>
      <c r="U366" s="51">
        <v>2818.94908231</v>
      </c>
      <c r="V366" s="51">
        <v>2821.1918425200001</v>
      </c>
      <c r="W366" s="51">
        <v>2815.8987583500002</v>
      </c>
      <c r="X366" s="51">
        <v>2809.8382877600002</v>
      </c>
      <c r="Y366" s="51">
        <v>2841.4858667100002</v>
      </c>
    </row>
    <row r="367" spans="1:25" ht="18" thickBot="1" x14ac:dyDescent="0.35">
      <c r="A367" s="31">
        <v>16</v>
      </c>
      <c r="B367" s="51">
        <v>2891.3444778900002</v>
      </c>
      <c r="C367" s="51">
        <v>2960.4008285700002</v>
      </c>
      <c r="D367" s="51">
        <v>2959.8950955099999</v>
      </c>
      <c r="E367" s="51">
        <v>2973.0411753600001</v>
      </c>
      <c r="F367" s="51">
        <v>2964.6153592400001</v>
      </c>
      <c r="G367" s="51">
        <v>2947.91207467</v>
      </c>
      <c r="H367" s="51">
        <v>2893.2782653700001</v>
      </c>
      <c r="I367" s="51">
        <v>2860.4820113300002</v>
      </c>
      <c r="J367" s="51">
        <v>2836.76141474</v>
      </c>
      <c r="K367" s="51">
        <v>2830.73343144</v>
      </c>
      <c r="L367" s="51">
        <v>2824.8164756000001</v>
      </c>
      <c r="M367" s="51">
        <v>2836.1901385900001</v>
      </c>
      <c r="N367" s="64">
        <v>2849.51311136</v>
      </c>
      <c r="O367" s="51">
        <v>2863.1418559700001</v>
      </c>
      <c r="P367" s="51">
        <v>2871.6507215199999</v>
      </c>
      <c r="Q367" s="51">
        <v>2892.0417649600004</v>
      </c>
      <c r="R367" s="51">
        <v>2908.9681421499999</v>
      </c>
      <c r="S367" s="51">
        <v>2868.2862571100004</v>
      </c>
      <c r="T367" s="51">
        <v>2833.4742506700004</v>
      </c>
      <c r="U367" s="51">
        <v>2825.6768680800001</v>
      </c>
      <c r="V367" s="51">
        <v>2841.6252321700003</v>
      </c>
      <c r="W367" s="51">
        <v>2821.5538485100001</v>
      </c>
      <c r="X367" s="51">
        <v>2828.0932881100002</v>
      </c>
      <c r="Y367" s="51">
        <v>2858.6574114300001</v>
      </c>
    </row>
    <row r="368" spans="1:25" ht="18" thickBot="1" x14ac:dyDescent="0.35">
      <c r="A368" s="31">
        <v>17</v>
      </c>
      <c r="B368" s="51">
        <v>2987.9889259000001</v>
      </c>
      <c r="C368" s="51">
        <v>3018.1058996500001</v>
      </c>
      <c r="D368" s="51">
        <v>2975.5885274299999</v>
      </c>
      <c r="E368" s="51">
        <v>2955.9937587000004</v>
      </c>
      <c r="F368" s="51">
        <v>2955.87608391</v>
      </c>
      <c r="G368" s="51">
        <v>2953.8316290100001</v>
      </c>
      <c r="H368" s="51">
        <v>2902.1025345600001</v>
      </c>
      <c r="I368" s="51">
        <v>2849.3669857200002</v>
      </c>
      <c r="J368" s="51">
        <v>2859.29500087</v>
      </c>
      <c r="K368" s="51">
        <v>2861.8314123700002</v>
      </c>
      <c r="L368" s="51">
        <v>2874.0429200899998</v>
      </c>
      <c r="M368" s="51">
        <v>2880.9473844499998</v>
      </c>
      <c r="N368" s="64">
        <v>2949.6092576300002</v>
      </c>
      <c r="O368" s="51">
        <v>2951.9929012900002</v>
      </c>
      <c r="P368" s="51">
        <v>2960.2936724199999</v>
      </c>
      <c r="Q368" s="51">
        <v>2958.3489803000002</v>
      </c>
      <c r="R368" s="51">
        <v>2953.5587893299999</v>
      </c>
      <c r="S368" s="51">
        <v>2924.84957454</v>
      </c>
      <c r="T368" s="51">
        <v>2870.6420756900002</v>
      </c>
      <c r="U368" s="51">
        <v>2863.3865578600003</v>
      </c>
      <c r="V368" s="51">
        <v>2926.3247209299998</v>
      </c>
      <c r="W368" s="51">
        <v>2932.6609084199999</v>
      </c>
      <c r="X368" s="51">
        <v>2928.9546810100001</v>
      </c>
      <c r="Y368" s="51">
        <v>3003.1083875300001</v>
      </c>
    </row>
    <row r="369" spans="1:25" ht="18" thickBot="1" x14ac:dyDescent="0.35">
      <c r="A369" s="31">
        <v>18</v>
      </c>
      <c r="B369" s="51">
        <v>3005.0996399599999</v>
      </c>
      <c r="C369" s="51">
        <v>2986.83658014</v>
      </c>
      <c r="D369" s="51">
        <v>2966.0440005300002</v>
      </c>
      <c r="E369" s="51">
        <v>2974.0386689100001</v>
      </c>
      <c r="F369" s="51">
        <v>2971.0540860700003</v>
      </c>
      <c r="G369" s="51">
        <v>2947.7351893100004</v>
      </c>
      <c r="H369" s="51">
        <v>2882.3815203700001</v>
      </c>
      <c r="I369" s="51">
        <v>2848.43050404</v>
      </c>
      <c r="J369" s="51">
        <v>2869.31269419</v>
      </c>
      <c r="K369" s="51">
        <v>2872.2114058200004</v>
      </c>
      <c r="L369" s="51">
        <v>2874.15665373</v>
      </c>
      <c r="M369" s="51">
        <v>2864.4798518000002</v>
      </c>
      <c r="N369" s="64">
        <v>2860.1047392800001</v>
      </c>
      <c r="O369" s="51">
        <v>2864.6387004600001</v>
      </c>
      <c r="P369" s="51">
        <v>2898.36536514</v>
      </c>
      <c r="Q369" s="51">
        <v>2955.8258348600002</v>
      </c>
      <c r="R369" s="51">
        <v>2954.5964427500003</v>
      </c>
      <c r="S369" s="51">
        <v>2919.7371463700001</v>
      </c>
      <c r="T369" s="51">
        <v>2886.2070698500002</v>
      </c>
      <c r="U369" s="51">
        <v>2881.83497321</v>
      </c>
      <c r="V369" s="51">
        <v>2915.5546500800001</v>
      </c>
      <c r="W369" s="51">
        <v>2959.7728129900001</v>
      </c>
      <c r="X369" s="51">
        <v>2952.3872839000001</v>
      </c>
      <c r="Y369" s="51">
        <v>2939.8112670700002</v>
      </c>
    </row>
    <row r="370" spans="1:25" ht="18" thickBot="1" x14ac:dyDescent="0.35">
      <c r="A370" s="31">
        <v>19</v>
      </c>
      <c r="B370" s="51">
        <v>2974.8883221200003</v>
      </c>
      <c r="C370" s="51">
        <v>2990.1310210700003</v>
      </c>
      <c r="D370" s="51">
        <v>2918.7438907400001</v>
      </c>
      <c r="E370" s="51">
        <v>2907.4144700300003</v>
      </c>
      <c r="F370" s="51">
        <v>2908.56883272</v>
      </c>
      <c r="G370" s="51">
        <v>2909.8806378700001</v>
      </c>
      <c r="H370" s="51">
        <v>2880.6837125299999</v>
      </c>
      <c r="I370" s="51">
        <v>2958.1582415100002</v>
      </c>
      <c r="J370" s="51">
        <v>2936.9783304399998</v>
      </c>
      <c r="K370" s="51">
        <v>2951.0032989299998</v>
      </c>
      <c r="L370" s="51">
        <v>2946.8825390900001</v>
      </c>
      <c r="M370" s="51">
        <v>2943.2403085699998</v>
      </c>
      <c r="N370" s="64">
        <v>2934.3161575000004</v>
      </c>
      <c r="O370" s="51">
        <v>2996.9575256100002</v>
      </c>
      <c r="P370" s="51">
        <v>3002.0301430300001</v>
      </c>
      <c r="Q370" s="51">
        <v>3001.7433660200004</v>
      </c>
      <c r="R370" s="51">
        <v>3001.5378643700001</v>
      </c>
      <c r="S370" s="51">
        <v>2941.6790132400001</v>
      </c>
      <c r="T370" s="51">
        <v>2926.1758802000004</v>
      </c>
      <c r="U370" s="51">
        <v>2893.29748827</v>
      </c>
      <c r="V370" s="51">
        <v>2893.1964058600001</v>
      </c>
      <c r="W370" s="51">
        <v>2893.0961484999998</v>
      </c>
      <c r="X370" s="51">
        <v>2977.6087939500003</v>
      </c>
      <c r="Y370" s="51">
        <v>3005.0748856500004</v>
      </c>
    </row>
    <row r="371" spans="1:25" ht="18" thickBot="1" x14ac:dyDescent="0.35">
      <c r="A371" s="31">
        <v>20</v>
      </c>
      <c r="B371" s="51">
        <v>2946.9936863399998</v>
      </c>
      <c r="C371" s="51">
        <v>2901.1246454700004</v>
      </c>
      <c r="D371" s="51">
        <v>2905.22782448</v>
      </c>
      <c r="E371" s="51">
        <v>2905.4497510299998</v>
      </c>
      <c r="F371" s="51">
        <v>2908.5281549199999</v>
      </c>
      <c r="G371" s="51">
        <v>2906.2895868900005</v>
      </c>
      <c r="H371" s="51">
        <v>2891.7127044899999</v>
      </c>
      <c r="I371" s="51">
        <v>2909.9002984700001</v>
      </c>
      <c r="J371" s="51">
        <v>2861.0163175300004</v>
      </c>
      <c r="K371" s="51">
        <v>2838.9428107600002</v>
      </c>
      <c r="L371" s="51">
        <v>2840.7304816800001</v>
      </c>
      <c r="M371" s="51">
        <v>2822.8333660600001</v>
      </c>
      <c r="N371" s="64">
        <v>2821.8529529400003</v>
      </c>
      <c r="O371" s="51">
        <v>2850.7513294300002</v>
      </c>
      <c r="P371" s="51">
        <v>2863.9983182000001</v>
      </c>
      <c r="Q371" s="51">
        <v>2857.0741729800002</v>
      </c>
      <c r="R371" s="51">
        <v>2853.51574403</v>
      </c>
      <c r="S371" s="51">
        <v>2839.86720242</v>
      </c>
      <c r="T371" s="51">
        <v>2845.80555069</v>
      </c>
      <c r="U371" s="51">
        <v>2839.4039778200004</v>
      </c>
      <c r="V371" s="51">
        <v>2835.05839926</v>
      </c>
      <c r="W371" s="51">
        <v>2848.54395325</v>
      </c>
      <c r="X371" s="51">
        <v>2884.4634215100004</v>
      </c>
      <c r="Y371" s="51">
        <v>2905.2745847400001</v>
      </c>
    </row>
    <row r="372" spans="1:25" ht="18" thickBot="1" x14ac:dyDescent="0.35">
      <c r="A372" s="31">
        <v>21</v>
      </c>
      <c r="B372" s="51">
        <v>2905.3461959800002</v>
      </c>
      <c r="C372" s="51">
        <v>2923.5004992600002</v>
      </c>
      <c r="D372" s="51">
        <v>2944.7304360300004</v>
      </c>
      <c r="E372" s="51">
        <v>2956.0401131799999</v>
      </c>
      <c r="F372" s="51">
        <v>2947.6295592500001</v>
      </c>
      <c r="G372" s="51">
        <v>2942.2158846299999</v>
      </c>
      <c r="H372" s="51">
        <v>2919.64510935</v>
      </c>
      <c r="I372" s="51">
        <v>2896.4581916000002</v>
      </c>
      <c r="J372" s="51">
        <v>2867.2604106400004</v>
      </c>
      <c r="K372" s="51">
        <v>2809.52223938</v>
      </c>
      <c r="L372" s="51">
        <v>2815.0357864400003</v>
      </c>
      <c r="M372" s="51">
        <v>2820.0228638799999</v>
      </c>
      <c r="N372" s="64">
        <v>2819.3065014100002</v>
      </c>
      <c r="O372" s="51">
        <v>2830.9133885400001</v>
      </c>
      <c r="P372" s="51">
        <v>2850.5296340800001</v>
      </c>
      <c r="Q372" s="51">
        <v>2849.8125578200002</v>
      </c>
      <c r="R372" s="51">
        <v>2843.8762246200004</v>
      </c>
      <c r="S372" s="51">
        <v>2823.3620275600001</v>
      </c>
      <c r="T372" s="51">
        <v>2811.77198821</v>
      </c>
      <c r="U372" s="51">
        <v>2825.9832168299999</v>
      </c>
      <c r="V372" s="51">
        <v>2834.51804846</v>
      </c>
      <c r="W372" s="51">
        <v>2853.8357022099999</v>
      </c>
      <c r="X372" s="51">
        <v>2874.10185434</v>
      </c>
      <c r="Y372" s="51">
        <v>2895.70584452</v>
      </c>
    </row>
    <row r="373" spans="1:25" ht="18" thickBot="1" x14ac:dyDescent="0.35">
      <c r="A373" s="31">
        <v>22</v>
      </c>
      <c r="B373" s="51">
        <v>2907.5663862199999</v>
      </c>
      <c r="C373" s="51">
        <v>2911.1755711000001</v>
      </c>
      <c r="D373" s="51">
        <v>2928.0018406300001</v>
      </c>
      <c r="E373" s="51">
        <v>2932.1005689499998</v>
      </c>
      <c r="F373" s="51">
        <v>2925.2724376100005</v>
      </c>
      <c r="G373" s="51">
        <v>2908.7713925500002</v>
      </c>
      <c r="H373" s="51">
        <v>2876.51290698</v>
      </c>
      <c r="I373" s="51">
        <v>2841.0067595800001</v>
      </c>
      <c r="J373" s="51">
        <v>2859.33547013</v>
      </c>
      <c r="K373" s="51">
        <v>2835.6800430200001</v>
      </c>
      <c r="L373" s="51">
        <v>2820.3649230700003</v>
      </c>
      <c r="M373" s="51">
        <v>2822.7092156100002</v>
      </c>
      <c r="N373" s="64">
        <v>2831.6216305600001</v>
      </c>
      <c r="O373" s="51">
        <v>2863.3887614700002</v>
      </c>
      <c r="P373" s="51">
        <v>2886.2757331399998</v>
      </c>
      <c r="Q373" s="51">
        <v>2878.2728152200002</v>
      </c>
      <c r="R373" s="51">
        <v>2879.3685723300005</v>
      </c>
      <c r="S373" s="51">
        <v>2817.1138072399999</v>
      </c>
      <c r="T373" s="51">
        <v>2835.3204532700001</v>
      </c>
      <c r="U373" s="51">
        <v>2831.34731358</v>
      </c>
      <c r="V373" s="51">
        <v>2837.4629669200003</v>
      </c>
      <c r="W373" s="51">
        <v>2856.8018811700003</v>
      </c>
      <c r="X373" s="51">
        <v>2897.1245141600002</v>
      </c>
      <c r="Y373" s="51">
        <v>2920.5191130100002</v>
      </c>
    </row>
    <row r="374" spans="1:25" ht="18" thickBot="1" x14ac:dyDescent="0.35">
      <c r="A374" s="31">
        <v>23</v>
      </c>
      <c r="B374" s="51">
        <v>2902.2516827500003</v>
      </c>
      <c r="C374" s="51">
        <v>2941.2991827800001</v>
      </c>
      <c r="D374" s="51">
        <v>2925.40131845</v>
      </c>
      <c r="E374" s="51">
        <v>2929.14684747</v>
      </c>
      <c r="F374" s="51">
        <v>2922.7475477500002</v>
      </c>
      <c r="G374" s="51">
        <v>2911.5780970699998</v>
      </c>
      <c r="H374" s="51">
        <v>2899.9840167500001</v>
      </c>
      <c r="I374" s="51">
        <v>2882.0465904700004</v>
      </c>
      <c r="J374" s="51">
        <v>2843.1366358100004</v>
      </c>
      <c r="K374" s="51">
        <v>2833.8805058900002</v>
      </c>
      <c r="L374" s="51">
        <v>2849.9337641000002</v>
      </c>
      <c r="M374" s="51">
        <v>2892.45254028</v>
      </c>
      <c r="N374" s="64">
        <v>2890.3391613200001</v>
      </c>
      <c r="O374" s="51">
        <v>2901.8506787900001</v>
      </c>
      <c r="P374" s="51">
        <v>2904.8909345500001</v>
      </c>
      <c r="Q374" s="51">
        <v>2902.0471186200002</v>
      </c>
      <c r="R374" s="51">
        <v>2883.2596852800002</v>
      </c>
      <c r="S374" s="51">
        <v>2846.8294610600001</v>
      </c>
      <c r="T374" s="51">
        <v>2825.7025399600002</v>
      </c>
      <c r="U374" s="51">
        <v>2824.51293356</v>
      </c>
      <c r="V374" s="51">
        <v>2842.0394298400001</v>
      </c>
      <c r="W374" s="51">
        <v>2865.9042273600003</v>
      </c>
      <c r="X374" s="51">
        <v>2900.8346749700004</v>
      </c>
      <c r="Y374" s="51">
        <v>2914.4213700500004</v>
      </c>
    </row>
    <row r="375" spans="1:25" ht="18" thickBot="1" x14ac:dyDescent="0.35">
      <c r="A375" s="31">
        <v>24</v>
      </c>
      <c r="B375" s="51">
        <v>2909.9881442300002</v>
      </c>
      <c r="C375" s="51">
        <v>2981.5576646</v>
      </c>
      <c r="D375" s="51">
        <v>3015.62228929</v>
      </c>
      <c r="E375" s="51">
        <v>3018.4561171100004</v>
      </c>
      <c r="F375" s="51">
        <v>3014.8036344000002</v>
      </c>
      <c r="G375" s="51">
        <v>2987.9936042400004</v>
      </c>
      <c r="H375" s="51">
        <v>2923.33506016</v>
      </c>
      <c r="I375" s="51">
        <v>2904.1789930000004</v>
      </c>
      <c r="J375" s="51">
        <v>2870.3298702299999</v>
      </c>
      <c r="K375" s="51">
        <v>2866.9392761099998</v>
      </c>
      <c r="L375" s="51">
        <v>2871.6726423</v>
      </c>
      <c r="M375" s="51">
        <v>2870.2489731700002</v>
      </c>
      <c r="N375" s="64">
        <v>2867.2886672900004</v>
      </c>
      <c r="O375" s="51">
        <v>2877.3739074599998</v>
      </c>
      <c r="P375" s="51">
        <v>2876.52575385</v>
      </c>
      <c r="Q375" s="51">
        <v>2882.9043697300003</v>
      </c>
      <c r="R375" s="51">
        <v>2877.6205633500003</v>
      </c>
      <c r="S375" s="51">
        <v>2880.2743061600004</v>
      </c>
      <c r="T375" s="51">
        <v>2860.1713939400001</v>
      </c>
      <c r="U375" s="51">
        <v>2860.4474724300003</v>
      </c>
      <c r="V375" s="51">
        <v>2872.2628402600003</v>
      </c>
      <c r="W375" s="51">
        <v>2890.0613880800001</v>
      </c>
      <c r="X375" s="51">
        <v>2938.6246074300002</v>
      </c>
      <c r="Y375" s="51">
        <v>3026.9538148299998</v>
      </c>
    </row>
    <row r="376" spans="1:25" ht="18" thickBot="1" x14ac:dyDescent="0.35">
      <c r="A376" s="31">
        <v>25</v>
      </c>
      <c r="B376" s="51">
        <v>3016.3804393500004</v>
      </c>
      <c r="C376" s="51">
        <v>3007.5613896900004</v>
      </c>
      <c r="D376" s="51">
        <v>2986.6113434400004</v>
      </c>
      <c r="E376" s="51">
        <v>2979.80301117</v>
      </c>
      <c r="F376" s="51">
        <v>2980.7586899300004</v>
      </c>
      <c r="G376" s="51">
        <v>2989.3739960100002</v>
      </c>
      <c r="H376" s="51">
        <v>3008.8673378000003</v>
      </c>
      <c r="I376" s="51">
        <v>2965.4997365600002</v>
      </c>
      <c r="J376" s="51">
        <v>2901.5188725300004</v>
      </c>
      <c r="K376" s="51">
        <v>2902.0448115500003</v>
      </c>
      <c r="L376" s="51">
        <v>2911.4299688600004</v>
      </c>
      <c r="M376" s="51">
        <v>2907.4224689500002</v>
      </c>
      <c r="N376" s="64">
        <v>2942.6823726600001</v>
      </c>
      <c r="O376" s="51">
        <v>2982.1604153600001</v>
      </c>
      <c r="P376" s="51">
        <v>2979.0824929300002</v>
      </c>
      <c r="Q376" s="51">
        <v>2980.6304549699998</v>
      </c>
      <c r="R376" s="51">
        <v>2977.7184199900003</v>
      </c>
      <c r="S376" s="51">
        <v>2914.5008790400002</v>
      </c>
      <c r="T376" s="51">
        <v>2910.5189059900003</v>
      </c>
      <c r="U376" s="51">
        <v>2900.0671569100004</v>
      </c>
      <c r="V376" s="51">
        <v>2898.29856827</v>
      </c>
      <c r="W376" s="51">
        <v>2904.0490061199998</v>
      </c>
      <c r="X376" s="51">
        <v>2952.25252</v>
      </c>
      <c r="Y376" s="51">
        <v>3014.6211321199999</v>
      </c>
    </row>
    <row r="377" spans="1:25" ht="18" thickBot="1" x14ac:dyDescent="0.35">
      <c r="A377" s="31">
        <v>26</v>
      </c>
      <c r="B377" s="51">
        <v>3018.5130730500005</v>
      </c>
      <c r="C377" s="51">
        <v>3016.0119125900001</v>
      </c>
      <c r="D377" s="51">
        <v>3009.4133635100002</v>
      </c>
      <c r="E377" s="51">
        <v>2991.0118791499999</v>
      </c>
      <c r="F377" s="51">
        <v>2989.7733032900001</v>
      </c>
      <c r="G377" s="51">
        <v>2989.9109498799999</v>
      </c>
      <c r="H377" s="51">
        <v>2991.7084246900004</v>
      </c>
      <c r="I377" s="51">
        <v>2963.61840256</v>
      </c>
      <c r="J377" s="51">
        <v>2940.9382418</v>
      </c>
      <c r="K377" s="51">
        <v>2928.6268460400001</v>
      </c>
      <c r="L377" s="51">
        <v>2928.3679716800002</v>
      </c>
      <c r="M377" s="51">
        <v>2921.3119210100003</v>
      </c>
      <c r="N377" s="64">
        <v>2913.3407041099999</v>
      </c>
      <c r="O377" s="51">
        <v>2915.34061896</v>
      </c>
      <c r="P377" s="51">
        <v>3001.9557491100004</v>
      </c>
      <c r="Q377" s="51">
        <v>2988.8934443300004</v>
      </c>
      <c r="R377" s="51">
        <v>2991.4400434200002</v>
      </c>
      <c r="S377" s="51">
        <v>2912.88969198</v>
      </c>
      <c r="T377" s="51">
        <v>2929.4874866999999</v>
      </c>
      <c r="U377" s="51">
        <v>2927.6279512000001</v>
      </c>
      <c r="V377" s="51">
        <v>2922.7739642200004</v>
      </c>
      <c r="W377" s="51">
        <v>2918.5179739200003</v>
      </c>
      <c r="X377" s="51">
        <v>2905.64979692</v>
      </c>
      <c r="Y377" s="51">
        <v>2972.7139769900004</v>
      </c>
    </row>
    <row r="378" spans="1:25" ht="18" thickBot="1" x14ac:dyDescent="0.35">
      <c r="A378" s="31">
        <v>27</v>
      </c>
      <c r="B378" s="51">
        <v>2913.6335718099999</v>
      </c>
      <c r="C378" s="51">
        <v>2925.2647356200005</v>
      </c>
      <c r="D378" s="51">
        <v>2952.9912825600004</v>
      </c>
      <c r="E378" s="51">
        <v>2980.5620210300003</v>
      </c>
      <c r="F378" s="51">
        <v>2979.83544811</v>
      </c>
      <c r="G378" s="51">
        <v>2970.9004504900004</v>
      </c>
      <c r="H378" s="51">
        <v>2930.8525250299999</v>
      </c>
      <c r="I378" s="51">
        <v>2911.0872033100004</v>
      </c>
      <c r="J378" s="51">
        <v>2895.0528621399999</v>
      </c>
      <c r="K378" s="51">
        <v>2872.9123192799998</v>
      </c>
      <c r="L378" s="51">
        <v>2881.0188967900003</v>
      </c>
      <c r="M378" s="51">
        <v>2892.5671054200002</v>
      </c>
      <c r="N378" s="64">
        <v>2930.2200298100001</v>
      </c>
      <c r="O378" s="51">
        <v>2940.9822133600001</v>
      </c>
      <c r="P378" s="51">
        <v>2932.2056873000001</v>
      </c>
      <c r="Q378" s="51">
        <v>2942.0111188600004</v>
      </c>
      <c r="R378" s="51">
        <v>2950.0790883200002</v>
      </c>
      <c r="S378" s="51">
        <v>2934.2737860200004</v>
      </c>
      <c r="T378" s="51">
        <v>2896.5375806600005</v>
      </c>
      <c r="U378" s="51">
        <v>2891.7680812799999</v>
      </c>
      <c r="V378" s="51">
        <v>2921.25574181</v>
      </c>
      <c r="W378" s="51">
        <v>2928.2970596800001</v>
      </c>
      <c r="X378" s="51">
        <v>2908.5873360400001</v>
      </c>
      <c r="Y378" s="51">
        <v>2909.9502974900001</v>
      </c>
    </row>
    <row r="379" spans="1:25" ht="18" thickBot="1" x14ac:dyDescent="0.35">
      <c r="A379" s="31">
        <v>28</v>
      </c>
      <c r="B379" s="51">
        <v>2943.8079317199999</v>
      </c>
      <c r="C379" s="51">
        <v>2966.7237602</v>
      </c>
      <c r="D379" s="51">
        <v>2999.7660950700001</v>
      </c>
      <c r="E379" s="51">
        <v>3007.7733424600001</v>
      </c>
      <c r="F379" s="51">
        <v>3013.0754074699998</v>
      </c>
      <c r="G379" s="51">
        <v>3008.9410321800001</v>
      </c>
      <c r="H379" s="51">
        <v>2978.82824231</v>
      </c>
      <c r="I379" s="51">
        <v>2949.2827289900001</v>
      </c>
      <c r="J379" s="51">
        <v>2908.7517706899998</v>
      </c>
      <c r="K379" s="51">
        <v>2882.15691754</v>
      </c>
      <c r="L379" s="51">
        <v>2868.1795603600003</v>
      </c>
      <c r="M379" s="51">
        <v>2880.03025316</v>
      </c>
      <c r="N379" s="64">
        <v>2904.0150561400001</v>
      </c>
      <c r="O379" s="51">
        <v>2909.1065264099998</v>
      </c>
      <c r="P379" s="51">
        <v>2919.4275729999999</v>
      </c>
      <c r="Q379" s="51">
        <v>2917.55998335</v>
      </c>
      <c r="R379" s="51">
        <v>2920.7273600899998</v>
      </c>
      <c r="S379" s="51">
        <v>2910.7618083100001</v>
      </c>
      <c r="T379" s="51">
        <v>2884.0833805000002</v>
      </c>
      <c r="U379" s="51">
        <v>2884.51293093</v>
      </c>
      <c r="V379" s="51">
        <v>2938.9229849200001</v>
      </c>
      <c r="W379" s="51">
        <v>2914.2424439500001</v>
      </c>
      <c r="X379" s="51">
        <v>2910.9300735800002</v>
      </c>
      <c r="Y379" s="51">
        <v>2939.2920797000002</v>
      </c>
    </row>
    <row r="380" spans="1:25" ht="18" thickBot="1" x14ac:dyDescent="0.35">
      <c r="A380" s="31">
        <v>29</v>
      </c>
      <c r="B380" s="51">
        <v>2937.6535878499999</v>
      </c>
      <c r="C380" s="51">
        <v>2953.8353874900004</v>
      </c>
      <c r="D380" s="51">
        <v>2982.9354862800001</v>
      </c>
      <c r="E380" s="51">
        <v>2991.50259938</v>
      </c>
      <c r="F380" s="51">
        <v>2996.1798216900002</v>
      </c>
      <c r="G380" s="51">
        <v>2988.5139168200003</v>
      </c>
      <c r="H380" s="51">
        <v>2943.3527684000001</v>
      </c>
      <c r="I380" s="51">
        <v>2908.9717864100003</v>
      </c>
      <c r="J380" s="51">
        <v>2890.6126607900001</v>
      </c>
      <c r="K380" s="51">
        <v>2883.3093677000002</v>
      </c>
      <c r="L380" s="51">
        <v>2884.55312065</v>
      </c>
      <c r="M380" s="51">
        <v>2897.0724953600002</v>
      </c>
      <c r="N380" s="64">
        <v>2920.49627663</v>
      </c>
      <c r="O380" s="51">
        <v>2943.3547378500002</v>
      </c>
      <c r="P380" s="51">
        <v>2947.4962674300004</v>
      </c>
      <c r="Q380" s="51">
        <v>2951.6116923200002</v>
      </c>
      <c r="R380" s="51">
        <v>2941.1480225900004</v>
      </c>
      <c r="S380" s="51">
        <v>2920.15114464</v>
      </c>
      <c r="T380" s="51">
        <v>2886.3508703400003</v>
      </c>
      <c r="U380" s="51">
        <v>2881.8353364000004</v>
      </c>
      <c r="V380" s="51">
        <v>2890.51055963</v>
      </c>
      <c r="W380" s="51">
        <v>2926.3665185500004</v>
      </c>
      <c r="X380" s="51">
        <v>2942.1690930000004</v>
      </c>
      <c r="Y380" s="51">
        <v>2961.3151609500001</v>
      </c>
    </row>
    <row r="381" spans="1:25" ht="18" thickBot="1" x14ac:dyDescent="0.35">
      <c r="A381" s="31">
        <v>30</v>
      </c>
      <c r="B381" s="51">
        <v>2958.6358551900003</v>
      </c>
      <c r="C381" s="51">
        <v>2969.2802929600002</v>
      </c>
      <c r="D381" s="51">
        <v>3017.6764542999999</v>
      </c>
      <c r="E381" s="51">
        <v>3026.79953389</v>
      </c>
      <c r="F381" s="51">
        <v>3034.12164437</v>
      </c>
      <c r="G381" s="51">
        <v>3018.4907026500005</v>
      </c>
      <c r="H381" s="51">
        <v>2979.1095273600004</v>
      </c>
      <c r="I381" s="51">
        <v>2961.4530620599999</v>
      </c>
      <c r="J381" s="51">
        <v>2918.9341437600001</v>
      </c>
      <c r="K381" s="51">
        <v>2899.7520078100001</v>
      </c>
      <c r="L381" s="51">
        <v>2901.5820036200003</v>
      </c>
      <c r="M381" s="51">
        <v>2896.8798697000002</v>
      </c>
      <c r="N381" s="64">
        <v>2912.4299364400003</v>
      </c>
      <c r="O381" s="51">
        <v>2914.4561388299999</v>
      </c>
      <c r="P381" s="51">
        <v>2922.3746626900002</v>
      </c>
      <c r="Q381" s="51">
        <v>2926.4387179200003</v>
      </c>
      <c r="R381" s="51">
        <v>2944.14820384</v>
      </c>
      <c r="S381" s="51">
        <v>2915.0633178500002</v>
      </c>
      <c r="T381" s="51">
        <v>2888.2829999400001</v>
      </c>
      <c r="U381" s="51">
        <v>2887.64003409</v>
      </c>
      <c r="V381" s="51">
        <v>2899.2959095699998</v>
      </c>
      <c r="W381" s="51">
        <v>2936.8625398300001</v>
      </c>
      <c r="X381" s="51">
        <v>2942.3664066700003</v>
      </c>
      <c r="Y381" s="51">
        <v>2960.2802615300002</v>
      </c>
    </row>
    <row r="382" spans="1:25" ht="18" thickBot="1" x14ac:dyDescent="0.35"/>
    <row r="383" spans="1:25" ht="18" thickBot="1" x14ac:dyDescent="0.35">
      <c r="A383" s="99" t="s">
        <v>0</v>
      </c>
      <c r="B383" s="101" t="s">
        <v>63</v>
      </c>
      <c r="C383" s="102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02"/>
      <c r="Q383" s="102"/>
      <c r="R383" s="102"/>
      <c r="S383" s="102"/>
      <c r="T383" s="102"/>
      <c r="U383" s="102"/>
      <c r="V383" s="102"/>
      <c r="W383" s="102"/>
      <c r="X383" s="102"/>
      <c r="Y383" s="103"/>
    </row>
    <row r="384" spans="1:25" ht="33.75" thickBot="1" x14ac:dyDescent="0.35">
      <c r="A384" s="100"/>
      <c r="B384" s="63" t="s">
        <v>1</v>
      </c>
      <c r="C384" s="63" t="s">
        <v>2</v>
      </c>
      <c r="D384" s="63" t="s">
        <v>3</v>
      </c>
      <c r="E384" s="63" t="s">
        <v>4</v>
      </c>
      <c r="F384" s="63" t="s">
        <v>5</v>
      </c>
      <c r="G384" s="63" t="s">
        <v>6</v>
      </c>
      <c r="H384" s="63" t="s">
        <v>7</v>
      </c>
      <c r="I384" s="63" t="s">
        <v>8</v>
      </c>
      <c r="J384" s="63" t="s">
        <v>9</v>
      </c>
      <c r="K384" s="63" t="s">
        <v>10</v>
      </c>
      <c r="L384" s="63" t="s">
        <v>11</v>
      </c>
      <c r="M384" s="63" t="s">
        <v>12</v>
      </c>
      <c r="N384" s="65" t="s">
        <v>13</v>
      </c>
      <c r="O384" s="57" t="s">
        <v>14</v>
      </c>
      <c r="P384" s="57" t="s">
        <v>15</v>
      </c>
      <c r="Q384" s="57" t="s">
        <v>16</v>
      </c>
      <c r="R384" s="57" t="s">
        <v>17</v>
      </c>
      <c r="S384" s="57" t="s">
        <v>18</v>
      </c>
      <c r="T384" s="57" t="s">
        <v>19</v>
      </c>
      <c r="U384" s="57" t="s">
        <v>20</v>
      </c>
      <c r="V384" s="57" t="s">
        <v>21</v>
      </c>
      <c r="W384" s="57" t="s">
        <v>22</v>
      </c>
      <c r="X384" s="57" t="s">
        <v>23</v>
      </c>
      <c r="Y384" s="57" t="s">
        <v>24</v>
      </c>
    </row>
    <row r="385" spans="1:25" ht="18" thickBot="1" x14ac:dyDescent="0.35">
      <c r="A385" s="31">
        <v>1</v>
      </c>
      <c r="B385" s="51">
        <v>3086.6188797600003</v>
      </c>
      <c r="C385" s="51">
        <v>3130.8963343000005</v>
      </c>
      <c r="D385" s="51">
        <v>3078.8358477600004</v>
      </c>
      <c r="E385" s="51">
        <v>3064.8730308200002</v>
      </c>
      <c r="F385" s="51">
        <v>3063.4717696400003</v>
      </c>
      <c r="G385" s="51">
        <v>3067.0022016900002</v>
      </c>
      <c r="H385" s="51">
        <v>3082.1576178900004</v>
      </c>
      <c r="I385" s="51">
        <v>3060.1370676100005</v>
      </c>
      <c r="J385" s="51">
        <v>3040.8449166</v>
      </c>
      <c r="K385" s="51">
        <v>3025.5946286100002</v>
      </c>
      <c r="L385" s="51">
        <v>3022.0305886400001</v>
      </c>
      <c r="M385" s="51">
        <v>3054.6294806800001</v>
      </c>
      <c r="N385" s="62">
        <v>3101.74717728</v>
      </c>
      <c r="O385" s="58">
        <v>3097.8891685000003</v>
      </c>
      <c r="P385" s="58">
        <v>3088.37646769</v>
      </c>
      <c r="Q385" s="58">
        <v>3102.5207856700004</v>
      </c>
      <c r="R385" s="58">
        <v>3097.6433176400005</v>
      </c>
      <c r="S385" s="58">
        <v>3087.03188718</v>
      </c>
      <c r="T385" s="58">
        <v>3040.6219151100004</v>
      </c>
      <c r="U385" s="58">
        <v>3047.6849256500004</v>
      </c>
      <c r="V385" s="58">
        <v>3030.2013292800002</v>
      </c>
      <c r="W385" s="58">
        <v>3090.13011405</v>
      </c>
      <c r="X385" s="58">
        <v>3087.6186290600003</v>
      </c>
      <c r="Y385" s="58">
        <v>3073.8043040700004</v>
      </c>
    </row>
    <row r="386" spans="1:25" ht="18" thickBot="1" x14ac:dyDescent="0.35">
      <c r="A386" s="31">
        <v>2</v>
      </c>
      <c r="B386" s="51">
        <v>3096.6877667200006</v>
      </c>
      <c r="C386" s="51">
        <v>3144.4609238500002</v>
      </c>
      <c r="D386" s="51">
        <v>3094.3017734800005</v>
      </c>
      <c r="E386" s="51">
        <v>3069.3379963200005</v>
      </c>
      <c r="F386" s="51">
        <v>3061.56197075</v>
      </c>
      <c r="G386" s="51">
        <v>3071.9306149399999</v>
      </c>
      <c r="H386" s="51">
        <v>3098.5114173500006</v>
      </c>
      <c r="I386" s="51">
        <v>3075.8336990400003</v>
      </c>
      <c r="J386" s="51">
        <v>3071.3411547700002</v>
      </c>
      <c r="K386" s="51">
        <v>3023.1988993200002</v>
      </c>
      <c r="L386" s="51">
        <v>3032.9065929200001</v>
      </c>
      <c r="M386" s="51">
        <v>3057.7934761000001</v>
      </c>
      <c r="N386" s="64">
        <v>3101.5465115100005</v>
      </c>
      <c r="O386" s="51">
        <v>3109.4362291800003</v>
      </c>
      <c r="P386" s="51">
        <v>3107.3647499500003</v>
      </c>
      <c r="Q386" s="51">
        <v>3103.6337568100002</v>
      </c>
      <c r="R386" s="51">
        <v>3100.1456581800003</v>
      </c>
      <c r="S386" s="51">
        <v>3097.7273980800001</v>
      </c>
      <c r="T386" s="51">
        <v>3061.2794419000002</v>
      </c>
      <c r="U386" s="51">
        <v>3052.3825841500002</v>
      </c>
      <c r="V386" s="51">
        <v>3039.6941596500001</v>
      </c>
      <c r="W386" s="51">
        <v>3094.4853432800001</v>
      </c>
      <c r="X386" s="51">
        <v>3094.2438179200003</v>
      </c>
      <c r="Y386" s="51">
        <v>3094.2424261100005</v>
      </c>
    </row>
    <row r="387" spans="1:25" ht="18" thickBot="1" x14ac:dyDescent="0.35">
      <c r="A387" s="31">
        <v>3</v>
      </c>
      <c r="B387" s="51">
        <v>3103.15786888</v>
      </c>
      <c r="C387" s="51">
        <v>3232.7223860200002</v>
      </c>
      <c r="D387" s="51">
        <v>3188.7361409800005</v>
      </c>
      <c r="E387" s="51">
        <v>3121.11902689</v>
      </c>
      <c r="F387" s="51">
        <v>3061.1022152600003</v>
      </c>
      <c r="G387" s="51">
        <v>3070.7064706600004</v>
      </c>
      <c r="H387" s="51">
        <v>3109.3974460300005</v>
      </c>
      <c r="I387" s="51">
        <v>3078.8308618600004</v>
      </c>
      <c r="J387" s="51">
        <v>3075.0096884300001</v>
      </c>
      <c r="K387" s="51">
        <v>3025.2445232</v>
      </c>
      <c r="L387" s="51">
        <v>3037.1543395300005</v>
      </c>
      <c r="M387" s="51">
        <v>3037.8654722500005</v>
      </c>
      <c r="N387" s="64">
        <v>3096.3643648200004</v>
      </c>
      <c r="O387" s="51">
        <v>3103.1820511800006</v>
      </c>
      <c r="P387" s="51">
        <v>3099.0591426800001</v>
      </c>
      <c r="Q387" s="51">
        <v>3100.2747074400004</v>
      </c>
      <c r="R387" s="51">
        <v>3100.4738505600003</v>
      </c>
      <c r="S387" s="51">
        <v>3095.2944666100002</v>
      </c>
      <c r="T387" s="51">
        <v>3054.0615587300003</v>
      </c>
      <c r="U387" s="51">
        <v>3047.3635528200002</v>
      </c>
      <c r="V387" s="51">
        <v>3042.60622762</v>
      </c>
      <c r="W387" s="51">
        <v>3060.4365327900005</v>
      </c>
      <c r="X387" s="51">
        <v>3092.8482651700006</v>
      </c>
      <c r="Y387" s="51">
        <v>3052.8186930200004</v>
      </c>
    </row>
    <row r="388" spans="1:25" ht="18" thickBot="1" x14ac:dyDescent="0.35">
      <c r="A388" s="31">
        <v>4</v>
      </c>
      <c r="B388" s="51">
        <v>3105.2917763700002</v>
      </c>
      <c r="C388" s="51">
        <v>3122.2494150500002</v>
      </c>
      <c r="D388" s="51">
        <v>3141.2806165600005</v>
      </c>
      <c r="E388" s="51">
        <v>3151.7168326500005</v>
      </c>
      <c r="F388" s="51">
        <v>3160.5736704500005</v>
      </c>
      <c r="G388" s="51">
        <v>3159.9123254200003</v>
      </c>
      <c r="H388" s="51">
        <v>3140.1464542000003</v>
      </c>
      <c r="I388" s="51">
        <v>3122.9495833000001</v>
      </c>
      <c r="J388" s="51">
        <v>3072.2531636500003</v>
      </c>
      <c r="K388" s="51">
        <v>3037.4903878600003</v>
      </c>
      <c r="L388" s="51">
        <v>3037.79137059</v>
      </c>
      <c r="M388" s="51">
        <v>3050.7558309700003</v>
      </c>
      <c r="N388" s="64">
        <v>3060.7515229200003</v>
      </c>
      <c r="O388" s="51">
        <v>3078.6624414600001</v>
      </c>
      <c r="P388" s="51">
        <v>3097.8994731299999</v>
      </c>
      <c r="Q388" s="51">
        <v>3103.9708751500002</v>
      </c>
      <c r="R388" s="51">
        <v>3092.5558326200003</v>
      </c>
      <c r="S388" s="51">
        <v>3070.7344381900002</v>
      </c>
      <c r="T388" s="51">
        <v>3030.0684182800005</v>
      </c>
      <c r="U388" s="51">
        <v>3022.7660123100004</v>
      </c>
      <c r="V388" s="51">
        <v>3030.5346755100004</v>
      </c>
      <c r="W388" s="51">
        <v>3052.8895312100003</v>
      </c>
      <c r="X388" s="51">
        <v>3084.4347456800006</v>
      </c>
      <c r="Y388" s="51">
        <v>3116.0058586700002</v>
      </c>
    </row>
    <row r="389" spans="1:25" ht="18" thickBot="1" x14ac:dyDescent="0.35">
      <c r="A389" s="31">
        <v>5</v>
      </c>
      <c r="B389" s="51">
        <v>3130.2361678900002</v>
      </c>
      <c r="C389" s="51">
        <v>3145.1868314800004</v>
      </c>
      <c r="D389" s="51">
        <v>3145.2855080400004</v>
      </c>
      <c r="E389" s="51">
        <v>3147.7521647800004</v>
      </c>
      <c r="F389" s="51">
        <v>3140.6325874900003</v>
      </c>
      <c r="G389" s="51">
        <v>3134.9376722500001</v>
      </c>
      <c r="H389" s="51">
        <v>3123.8705235900002</v>
      </c>
      <c r="I389" s="51">
        <v>3098.3590457200003</v>
      </c>
      <c r="J389" s="51">
        <v>3064.5791986300001</v>
      </c>
      <c r="K389" s="51">
        <v>3030.6153502900002</v>
      </c>
      <c r="L389" s="51">
        <v>3026.6410840500002</v>
      </c>
      <c r="M389" s="51">
        <v>3039.1478990100004</v>
      </c>
      <c r="N389" s="64">
        <v>3056.5139209000004</v>
      </c>
      <c r="O389" s="51">
        <v>3069.9860900600002</v>
      </c>
      <c r="P389" s="51">
        <v>3081.89053633</v>
      </c>
      <c r="Q389" s="51">
        <v>3098.2169702300002</v>
      </c>
      <c r="R389" s="51">
        <v>3091.0770726000001</v>
      </c>
      <c r="S389" s="51">
        <v>3071.40103473</v>
      </c>
      <c r="T389" s="51">
        <v>3020.3674345100003</v>
      </c>
      <c r="U389" s="51">
        <v>3005.9187562300003</v>
      </c>
      <c r="V389" s="51">
        <v>3016.5101243300005</v>
      </c>
      <c r="W389" s="51">
        <v>3036.3676607000002</v>
      </c>
      <c r="X389" s="51">
        <v>3068.7495942400001</v>
      </c>
      <c r="Y389" s="51">
        <v>3104.95567355</v>
      </c>
    </row>
    <row r="390" spans="1:25" ht="18" thickBot="1" x14ac:dyDescent="0.35">
      <c r="A390" s="31">
        <v>6</v>
      </c>
      <c r="B390" s="51">
        <v>3135.8963203400003</v>
      </c>
      <c r="C390" s="51">
        <v>3155.6498124300006</v>
      </c>
      <c r="D390" s="51">
        <v>3160.2810380300002</v>
      </c>
      <c r="E390" s="51">
        <v>3161.6332690400004</v>
      </c>
      <c r="F390" s="51">
        <v>3161.9622237600006</v>
      </c>
      <c r="G390" s="51">
        <v>3159.3799149300003</v>
      </c>
      <c r="H390" s="51">
        <v>3143.4295388400005</v>
      </c>
      <c r="I390" s="51">
        <v>3126.8138921700001</v>
      </c>
      <c r="J390" s="51">
        <v>3108.4565044700003</v>
      </c>
      <c r="K390" s="51">
        <v>3071.4473024500003</v>
      </c>
      <c r="L390" s="51">
        <v>3065.3838687800003</v>
      </c>
      <c r="M390" s="51">
        <v>3072.9212503799999</v>
      </c>
      <c r="N390" s="64">
        <v>3094.4225767900002</v>
      </c>
      <c r="O390" s="51">
        <v>3110.1227570300002</v>
      </c>
      <c r="P390" s="51">
        <v>3091.6808684000002</v>
      </c>
      <c r="Q390" s="51">
        <v>3100.5601345200002</v>
      </c>
      <c r="R390" s="51">
        <v>3090.2118211400002</v>
      </c>
      <c r="S390" s="51">
        <v>3066.6279645100003</v>
      </c>
      <c r="T390" s="51">
        <v>3043.4261787900004</v>
      </c>
      <c r="U390" s="51">
        <v>3020.1557699600003</v>
      </c>
      <c r="V390" s="51">
        <v>3019.2655084500002</v>
      </c>
      <c r="W390" s="51">
        <v>3035.1803738500003</v>
      </c>
      <c r="X390" s="51">
        <v>3067.1580855300003</v>
      </c>
      <c r="Y390" s="51">
        <v>3096.5064528000003</v>
      </c>
    </row>
    <row r="391" spans="1:25" ht="18" thickBot="1" x14ac:dyDescent="0.35">
      <c r="A391" s="31">
        <v>7</v>
      </c>
      <c r="B391" s="51">
        <v>3121.5334012600006</v>
      </c>
      <c r="C391" s="51">
        <v>3120.4129033600002</v>
      </c>
      <c r="D391" s="51">
        <v>3014.38899485</v>
      </c>
      <c r="E391" s="51">
        <v>2992.9175518600005</v>
      </c>
      <c r="F391" s="51">
        <v>2988.9841033500002</v>
      </c>
      <c r="G391" s="51">
        <v>2994.5910793900002</v>
      </c>
      <c r="H391" s="51">
        <v>3063.7587316200002</v>
      </c>
      <c r="I391" s="51">
        <v>3135.5170032000005</v>
      </c>
      <c r="J391" s="51">
        <v>3134.5054225600002</v>
      </c>
      <c r="K391" s="51">
        <v>3080.3097851100001</v>
      </c>
      <c r="L391" s="51">
        <v>3076.1879915</v>
      </c>
      <c r="M391" s="51">
        <v>3129.6815027800003</v>
      </c>
      <c r="N391" s="64">
        <v>3148.4529640400006</v>
      </c>
      <c r="O391" s="51">
        <v>3147.8858694600003</v>
      </c>
      <c r="P391" s="51">
        <v>3141.5035373300002</v>
      </c>
      <c r="Q391" s="51">
        <v>3139.3927849700003</v>
      </c>
      <c r="R391" s="51">
        <v>3144.8810888800003</v>
      </c>
      <c r="S391" s="51">
        <v>3143.9774528200005</v>
      </c>
      <c r="T391" s="51">
        <v>3095.8248176700004</v>
      </c>
      <c r="U391" s="51">
        <v>3094.4756120900001</v>
      </c>
      <c r="V391" s="51">
        <v>3080.8352183000002</v>
      </c>
      <c r="W391" s="51">
        <v>3115.17650452</v>
      </c>
      <c r="X391" s="51">
        <v>3138.9789207700005</v>
      </c>
      <c r="Y391" s="51">
        <v>3137.3979994200004</v>
      </c>
    </row>
    <row r="392" spans="1:25" ht="18" thickBot="1" x14ac:dyDescent="0.35">
      <c r="A392" s="31">
        <v>8</v>
      </c>
      <c r="B392" s="51">
        <v>3172.7364956600004</v>
      </c>
      <c r="C392" s="51">
        <v>3172.1119630900002</v>
      </c>
      <c r="D392" s="51">
        <v>3165.5577041700003</v>
      </c>
      <c r="E392" s="51">
        <v>3147.7060506600001</v>
      </c>
      <c r="F392" s="51">
        <v>3148.8357546000002</v>
      </c>
      <c r="G392" s="51">
        <v>3159.3899186200006</v>
      </c>
      <c r="H392" s="51">
        <v>3142.0028650000004</v>
      </c>
      <c r="I392" s="51">
        <v>3119.3740875800004</v>
      </c>
      <c r="J392" s="51">
        <v>3115.5031072600004</v>
      </c>
      <c r="K392" s="51">
        <v>3078.8155884400003</v>
      </c>
      <c r="L392" s="51">
        <v>3081.0241830100003</v>
      </c>
      <c r="M392" s="51">
        <v>3082.3782361600006</v>
      </c>
      <c r="N392" s="64">
        <v>3123.1751155900001</v>
      </c>
      <c r="O392" s="51">
        <v>3123.4806597900006</v>
      </c>
      <c r="P392" s="51">
        <v>3117.1246565600004</v>
      </c>
      <c r="Q392" s="51">
        <v>3121.1537468400002</v>
      </c>
      <c r="R392" s="51">
        <v>3116.1446829300003</v>
      </c>
      <c r="S392" s="51">
        <v>3110.5497645800006</v>
      </c>
      <c r="T392" s="51">
        <v>3079.4732694700006</v>
      </c>
      <c r="U392" s="51">
        <v>3084.0437233800003</v>
      </c>
      <c r="V392" s="51">
        <v>3086.0210565300004</v>
      </c>
      <c r="W392" s="51">
        <v>3106.6784780300004</v>
      </c>
      <c r="X392" s="51">
        <v>3140.8864721500004</v>
      </c>
      <c r="Y392" s="51">
        <v>3175.624718</v>
      </c>
    </row>
    <row r="393" spans="1:25" ht="18" thickBot="1" x14ac:dyDescent="0.35">
      <c r="A393" s="31">
        <v>9</v>
      </c>
      <c r="B393" s="51">
        <v>3179.4856077900004</v>
      </c>
      <c r="C393" s="51">
        <v>3208.1338238000003</v>
      </c>
      <c r="D393" s="51">
        <v>3232.3127032600005</v>
      </c>
      <c r="E393" s="51">
        <v>3247.2504558800001</v>
      </c>
      <c r="F393" s="51">
        <v>3243.3641287500004</v>
      </c>
      <c r="G393" s="51">
        <v>3231.4003627500006</v>
      </c>
      <c r="H393" s="51">
        <v>3193.2738020400002</v>
      </c>
      <c r="I393" s="51">
        <v>3158.2631851200003</v>
      </c>
      <c r="J393" s="51">
        <v>3153.3433089500004</v>
      </c>
      <c r="K393" s="51">
        <v>3155.4806731500003</v>
      </c>
      <c r="L393" s="51">
        <v>3154.1368070799999</v>
      </c>
      <c r="M393" s="51">
        <v>3150.7042133500004</v>
      </c>
      <c r="N393" s="64">
        <v>3185.3431577900001</v>
      </c>
      <c r="O393" s="51">
        <v>3192.3743270200002</v>
      </c>
      <c r="P393" s="51">
        <v>3197.9748904200005</v>
      </c>
      <c r="Q393" s="51">
        <v>3210.2072533300002</v>
      </c>
      <c r="R393" s="51">
        <v>3221.6450023300004</v>
      </c>
      <c r="S393" s="51">
        <v>3217.7359820600004</v>
      </c>
      <c r="T393" s="51">
        <v>3190.3214818599999</v>
      </c>
      <c r="U393" s="51">
        <v>3181.9848817900001</v>
      </c>
      <c r="V393" s="51">
        <v>3178.40696157</v>
      </c>
      <c r="W393" s="51">
        <v>3194.7867084200002</v>
      </c>
      <c r="X393" s="51">
        <v>3207.58183611</v>
      </c>
      <c r="Y393" s="51">
        <v>3240.0093493300001</v>
      </c>
    </row>
    <row r="394" spans="1:25" ht="18" thickBot="1" x14ac:dyDescent="0.35">
      <c r="A394" s="31">
        <v>10</v>
      </c>
      <c r="B394" s="51">
        <v>3197.8530935799999</v>
      </c>
      <c r="C394" s="51">
        <v>3200.1744172600002</v>
      </c>
      <c r="D394" s="51">
        <v>3134.5999302400005</v>
      </c>
      <c r="E394" s="51">
        <v>3101.4992310500002</v>
      </c>
      <c r="F394" s="51">
        <v>3104.46014758</v>
      </c>
      <c r="G394" s="51">
        <v>3119.9788817400004</v>
      </c>
      <c r="H394" s="51">
        <v>3148.8688922400002</v>
      </c>
      <c r="I394" s="51">
        <v>3145.6215091900003</v>
      </c>
      <c r="J394" s="51">
        <v>3163.8428889900006</v>
      </c>
      <c r="K394" s="51">
        <v>3177.3075702800002</v>
      </c>
      <c r="L394" s="51">
        <v>3192.6937118100004</v>
      </c>
      <c r="M394" s="51">
        <v>3195.3415659700004</v>
      </c>
      <c r="N394" s="64">
        <v>3222.9954001100004</v>
      </c>
      <c r="O394" s="51">
        <v>3233.8054000400002</v>
      </c>
      <c r="P394" s="51">
        <v>3235.7024707400005</v>
      </c>
      <c r="Q394" s="51">
        <v>3225.24622972</v>
      </c>
      <c r="R394" s="51">
        <v>3219.65992009</v>
      </c>
      <c r="S394" s="51">
        <v>3218.1616401800002</v>
      </c>
      <c r="T394" s="51">
        <v>3175.1588876800006</v>
      </c>
      <c r="U394" s="51">
        <v>3171.1761124300001</v>
      </c>
      <c r="V394" s="51">
        <v>3098.6296139600004</v>
      </c>
      <c r="W394" s="51">
        <v>3126.2956872500004</v>
      </c>
      <c r="X394" s="51">
        <v>3166.9271344500003</v>
      </c>
      <c r="Y394" s="51">
        <v>3199.2866638200003</v>
      </c>
    </row>
    <row r="395" spans="1:25" ht="18" thickBot="1" x14ac:dyDescent="0.35">
      <c r="A395" s="31">
        <v>11</v>
      </c>
      <c r="B395" s="51">
        <v>3194.9028799500002</v>
      </c>
      <c r="C395" s="51">
        <v>3200.4178880400004</v>
      </c>
      <c r="D395" s="51">
        <v>3114.9338833300003</v>
      </c>
      <c r="E395" s="51">
        <v>3094.32981733</v>
      </c>
      <c r="F395" s="51">
        <v>3098.0468125699999</v>
      </c>
      <c r="G395" s="51">
        <v>3104.4417688700005</v>
      </c>
      <c r="H395" s="51">
        <v>3172.0150158300003</v>
      </c>
      <c r="I395" s="51">
        <v>3167.8436558600006</v>
      </c>
      <c r="J395" s="51">
        <v>3170.2224927400002</v>
      </c>
      <c r="K395" s="51">
        <v>3182.2078260400003</v>
      </c>
      <c r="L395" s="51">
        <v>3197.9246453700002</v>
      </c>
      <c r="M395" s="51">
        <v>3203.5092715800001</v>
      </c>
      <c r="N395" s="64">
        <v>3220.7484832500004</v>
      </c>
      <c r="O395" s="51">
        <v>3231.1197972400005</v>
      </c>
      <c r="P395" s="51">
        <v>3240.1495841400001</v>
      </c>
      <c r="Q395" s="51">
        <v>3247.4435132100002</v>
      </c>
      <c r="R395" s="51">
        <v>3242.9630462100004</v>
      </c>
      <c r="S395" s="51">
        <v>3229.0454403400004</v>
      </c>
      <c r="T395" s="51">
        <v>3195.9333336100003</v>
      </c>
      <c r="U395" s="51">
        <v>3169.1179510100001</v>
      </c>
      <c r="V395" s="51">
        <v>3081.0562526700005</v>
      </c>
      <c r="W395" s="51">
        <v>3114.2304924500004</v>
      </c>
      <c r="X395" s="51">
        <v>3169.6431796800002</v>
      </c>
      <c r="Y395" s="51">
        <v>3187.3916293500006</v>
      </c>
    </row>
    <row r="396" spans="1:25" ht="18" thickBot="1" x14ac:dyDescent="0.35">
      <c r="A396" s="31">
        <v>12</v>
      </c>
      <c r="B396" s="51">
        <v>3119.99500137</v>
      </c>
      <c r="C396" s="51">
        <v>3142.2041050200005</v>
      </c>
      <c r="D396" s="51">
        <v>3194.0802608200001</v>
      </c>
      <c r="E396" s="51">
        <v>3216.1081235800002</v>
      </c>
      <c r="F396" s="51">
        <v>3215.8362671200002</v>
      </c>
      <c r="G396" s="51">
        <v>3150.3042976700003</v>
      </c>
      <c r="H396" s="51">
        <v>3155.35155166</v>
      </c>
      <c r="I396" s="51">
        <v>3122.55697848</v>
      </c>
      <c r="J396" s="51">
        <v>3096.3958670300003</v>
      </c>
      <c r="K396" s="51">
        <v>3068.0933457200003</v>
      </c>
      <c r="L396" s="51">
        <v>3077.3155139600003</v>
      </c>
      <c r="M396" s="51">
        <v>3071.9835145300003</v>
      </c>
      <c r="N396" s="64">
        <v>3146.3669437500002</v>
      </c>
      <c r="O396" s="51">
        <v>3103.7817031000004</v>
      </c>
      <c r="P396" s="51">
        <v>3065.49436143</v>
      </c>
      <c r="Q396" s="51">
        <v>3150.2713363000003</v>
      </c>
      <c r="R396" s="51">
        <v>3070.65219815</v>
      </c>
      <c r="S396" s="51">
        <v>3069.5477251400002</v>
      </c>
      <c r="T396" s="51">
        <v>3093.3114765099999</v>
      </c>
      <c r="U396" s="51">
        <v>3090.1725136000005</v>
      </c>
      <c r="V396" s="51">
        <v>3088.9521539699999</v>
      </c>
      <c r="W396" s="51">
        <v>3084.3814501800002</v>
      </c>
      <c r="X396" s="51">
        <v>3169.5062369700004</v>
      </c>
      <c r="Y396" s="51">
        <v>3161.8616366700003</v>
      </c>
    </row>
    <row r="397" spans="1:25" ht="18" thickBot="1" x14ac:dyDescent="0.35">
      <c r="A397" s="31">
        <v>13</v>
      </c>
      <c r="B397" s="51">
        <v>3115.2764340700005</v>
      </c>
      <c r="C397" s="51">
        <v>3130.0606465700002</v>
      </c>
      <c r="D397" s="51">
        <v>3148.0915159200003</v>
      </c>
      <c r="E397" s="51">
        <v>3150.5271258800003</v>
      </c>
      <c r="F397" s="51">
        <v>3145.1181761800003</v>
      </c>
      <c r="G397" s="51">
        <v>3127.3820079400002</v>
      </c>
      <c r="H397" s="51">
        <v>3077.0657471000004</v>
      </c>
      <c r="I397" s="51">
        <v>3035.3845844500001</v>
      </c>
      <c r="J397" s="51">
        <v>3053.8924078500004</v>
      </c>
      <c r="K397" s="51">
        <v>3095.4346631900003</v>
      </c>
      <c r="L397" s="51">
        <v>3107.7739548900004</v>
      </c>
      <c r="M397" s="51">
        <v>3103.4470818</v>
      </c>
      <c r="N397" s="64">
        <v>3097.5139583500004</v>
      </c>
      <c r="O397" s="51">
        <v>3092.4482598100003</v>
      </c>
      <c r="P397" s="51">
        <v>3085.5143504900002</v>
      </c>
      <c r="Q397" s="51">
        <v>3083.2535059400002</v>
      </c>
      <c r="R397" s="51">
        <v>3075.3386277100003</v>
      </c>
      <c r="S397" s="51">
        <v>3087.6545689500003</v>
      </c>
      <c r="T397" s="51">
        <v>3034.4690308100003</v>
      </c>
      <c r="U397" s="51">
        <v>3009.4630288100002</v>
      </c>
      <c r="V397" s="51">
        <v>3012.8178083800003</v>
      </c>
      <c r="W397" s="51">
        <v>3022.8049545000003</v>
      </c>
      <c r="X397" s="51">
        <v>3045.1679702800002</v>
      </c>
      <c r="Y397" s="51">
        <v>3071.6758685300001</v>
      </c>
    </row>
    <row r="398" spans="1:25" ht="18" thickBot="1" x14ac:dyDescent="0.35">
      <c r="A398" s="31">
        <v>14</v>
      </c>
      <c r="B398" s="51">
        <v>3106.8683974600003</v>
      </c>
      <c r="C398" s="51">
        <v>3126.4012544000002</v>
      </c>
      <c r="D398" s="51">
        <v>3152.60256011</v>
      </c>
      <c r="E398" s="51">
        <v>3162.5795676800003</v>
      </c>
      <c r="F398" s="51">
        <v>3155.2580115700002</v>
      </c>
      <c r="G398" s="51">
        <v>3159.98101503</v>
      </c>
      <c r="H398" s="51">
        <v>3137.69787894</v>
      </c>
      <c r="I398" s="51">
        <v>3104.8250559400003</v>
      </c>
      <c r="J398" s="51">
        <v>3076.7001103800003</v>
      </c>
      <c r="K398" s="51">
        <v>3065.8826639000004</v>
      </c>
      <c r="L398" s="51">
        <v>3058.3768671500002</v>
      </c>
      <c r="M398" s="51">
        <v>3042.8705214400002</v>
      </c>
      <c r="N398" s="64">
        <v>3039.7609861500005</v>
      </c>
      <c r="O398" s="51">
        <v>3044.7293028100003</v>
      </c>
      <c r="P398" s="51">
        <v>3056.9863567700004</v>
      </c>
      <c r="Q398" s="51">
        <v>3067.5159541500002</v>
      </c>
      <c r="R398" s="51">
        <v>3074.01176072</v>
      </c>
      <c r="S398" s="51">
        <v>3019.7732561100001</v>
      </c>
      <c r="T398" s="51">
        <v>2999.1311183600001</v>
      </c>
      <c r="U398" s="51">
        <v>2996.6251925700003</v>
      </c>
      <c r="V398" s="51">
        <v>2984.5562371800002</v>
      </c>
      <c r="W398" s="51">
        <v>3014.0116093500001</v>
      </c>
      <c r="X398" s="51">
        <v>3032.9791176200001</v>
      </c>
      <c r="Y398" s="51">
        <v>3065.4129772900005</v>
      </c>
    </row>
    <row r="399" spans="1:25" ht="18" thickBot="1" x14ac:dyDescent="0.35">
      <c r="A399" s="31">
        <v>15</v>
      </c>
      <c r="B399" s="51">
        <v>3047.4097871900003</v>
      </c>
      <c r="C399" s="51">
        <v>3091.3107797900002</v>
      </c>
      <c r="D399" s="51">
        <v>3104.4462617600002</v>
      </c>
      <c r="E399" s="51">
        <v>3098.8962385600003</v>
      </c>
      <c r="F399" s="51">
        <v>3089.6433782200002</v>
      </c>
      <c r="G399" s="51">
        <v>3081.4692069500002</v>
      </c>
      <c r="H399" s="51">
        <v>3163.2684239100004</v>
      </c>
      <c r="I399" s="51">
        <v>3131.5962828700003</v>
      </c>
      <c r="J399" s="51">
        <v>3068.3698210900002</v>
      </c>
      <c r="K399" s="51">
        <v>3040.8776023</v>
      </c>
      <c r="L399" s="51">
        <v>3037.5415793900002</v>
      </c>
      <c r="M399" s="51">
        <v>3029.5746478900001</v>
      </c>
      <c r="N399" s="64">
        <v>3025.3670952300004</v>
      </c>
      <c r="O399" s="51">
        <v>3034.29943714</v>
      </c>
      <c r="P399" s="51">
        <v>3031.0296668300002</v>
      </c>
      <c r="Q399" s="51">
        <v>3086.0051629400004</v>
      </c>
      <c r="R399" s="51">
        <v>3104.4604973600003</v>
      </c>
      <c r="S399" s="51">
        <v>3069.3491823100003</v>
      </c>
      <c r="T399" s="51">
        <v>3040.8884196500003</v>
      </c>
      <c r="U399" s="51">
        <v>3023.7990823100004</v>
      </c>
      <c r="V399" s="51">
        <v>3026.0418425200005</v>
      </c>
      <c r="W399" s="51">
        <v>3020.7487583500001</v>
      </c>
      <c r="X399" s="51">
        <v>3014.6882877600001</v>
      </c>
      <c r="Y399" s="51">
        <v>3046.3358667100001</v>
      </c>
    </row>
    <row r="400" spans="1:25" ht="18" thickBot="1" x14ac:dyDescent="0.35">
      <c r="A400" s="31">
        <v>16</v>
      </c>
      <c r="B400" s="51">
        <v>3096.1944778900006</v>
      </c>
      <c r="C400" s="51">
        <v>3165.2508285700005</v>
      </c>
      <c r="D400" s="51">
        <v>3164.7450955100003</v>
      </c>
      <c r="E400" s="51">
        <v>3177.8911753600005</v>
      </c>
      <c r="F400" s="51">
        <v>3169.46535924</v>
      </c>
      <c r="G400" s="51">
        <v>3152.7620746700004</v>
      </c>
      <c r="H400" s="51">
        <v>3098.12826537</v>
      </c>
      <c r="I400" s="51">
        <v>3065.3320113300001</v>
      </c>
      <c r="J400" s="51">
        <v>3041.6114147400003</v>
      </c>
      <c r="K400" s="51">
        <v>3035.5834314400004</v>
      </c>
      <c r="L400" s="51">
        <v>3029.6664756</v>
      </c>
      <c r="M400" s="51">
        <v>3041.0401385900004</v>
      </c>
      <c r="N400" s="64">
        <v>3054.3631113600004</v>
      </c>
      <c r="O400" s="51">
        <v>3067.9918559700004</v>
      </c>
      <c r="P400" s="51">
        <v>3076.5007215200003</v>
      </c>
      <c r="Q400" s="51">
        <v>3096.8917649600003</v>
      </c>
      <c r="R400" s="51">
        <v>3113.8181421500003</v>
      </c>
      <c r="S400" s="51">
        <v>3073.1362571100003</v>
      </c>
      <c r="T400" s="51">
        <v>3038.3242506700003</v>
      </c>
      <c r="U400" s="51">
        <v>3030.52686808</v>
      </c>
      <c r="V400" s="51">
        <v>3046.4752321700003</v>
      </c>
      <c r="W400" s="51">
        <v>3026.40384851</v>
      </c>
      <c r="X400" s="51">
        <v>3032.9432881100001</v>
      </c>
      <c r="Y400" s="51">
        <v>3063.5074114300005</v>
      </c>
    </row>
    <row r="401" spans="1:25" ht="18" thickBot="1" x14ac:dyDescent="0.35">
      <c r="A401" s="31">
        <v>17</v>
      </c>
      <c r="B401" s="51">
        <v>3192.8389259000005</v>
      </c>
      <c r="C401" s="51">
        <v>3222.95589965</v>
      </c>
      <c r="D401" s="51">
        <v>3180.4385274300002</v>
      </c>
      <c r="E401" s="51">
        <v>3160.8437587000003</v>
      </c>
      <c r="F401" s="51">
        <v>3160.7260839099999</v>
      </c>
      <c r="G401" s="51">
        <v>3158.6816290100005</v>
      </c>
      <c r="H401" s="51">
        <v>3106.9525345600005</v>
      </c>
      <c r="I401" s="51">
        <v>3054.2169857200001</v>
      </c>
      <c r="J401" s="51">
        <v>3064.1450008700003</v>
      </c>
      <c r="K401" s="51">
        <v>3066.6814123700005</v>
      </c>
      <c r="L401" s="51">
        <v>3078.8929200900002</v>
      </c>
      <c r="M401" s="51">
        <v>3085.7973844500002</v>
      </c>
      <c r="N401" s="64">
        <v>3154.4592576300001</v>
      </c>
      <c r="O401" s="51">
        <v>3156.8429012900006</v>
      </c>
      <c r="P401" s="51">
        <v>3165.1436724200003</v>
      </c>
      <c r="Q401" s="51">
        <v>3163.1989803000006</v>
      </c>
      <c r="R401" s="51">
        <v>3158.4087893300002</v>
      </c>
      <c r="S401" s="51">
        <v>3129.69957454</v>
      </c>
      <c r="T401" s="51">
        <v>3075.4920756900001</v>
      </c>
      <c r="U401" s="51">
        <v>3068.2365578600002</v>
      </c>
      <c r="V401" s="51">
        <v>3131.1747209300001</v>
      </c>
      <c r="W401" s="51">
        <v>3137.5109084200003</v>
      </c>
      <c r="X401" s="51">
        <v>3133.8046810100004</v>
      </c>
      <c r="Y401" s="51">
        <v>3207.9583875300004</v>
      </c>
    </row>
    <row r="402" spans="1:25" ht="18" thickBot="1" x14ac:dyDescent="0.35">
      <c r="A402" s="31">
        <v>18</v>
      </c>
      <c r="B402" s="51">
        <v>3209.9496399600002</v>
      </c>
      <c r="C402" s="51">
        <v>3191.6865801399999</v>
      </c>
      <c r="D402" s="51">
        <v>3170.8940005300001</v>
      </c>
      <c r="E402" s="51">
        <v>3178.88866891</v>
      </c>
      <c r="F402" s="51">
        <v>3175.9040860700002</v>
      </c>
      <c r="G402" s="51">
        <v>3152.5851893100003</v>
      </c>
      <c r="H402" s="51">
        <v>3087.23152037</v>
      </c>
      <c r="I402" s="51">
        <v>3053.2805040400003</v>
      </c>
      <c r="J402" s="51">
        <v>3074.1626941900004</v>
      </c>
      <c r="K402" s="51">
        <v>3077.0614058200003</v>
      </c>
      <c r="L402" s="51">
        <v>3079.0066537299999</v>
      </c>
      <c r="M402" s="51">
        <v>3069.3298518000001</v>
      </c>
      <c r="N402" s="64">
        <v>3064.9547392800005</v>
      </c>
      <c r="O402" s="51">
        <v>3069.4887004600005</v>
      </c>
      <c r="P402" s="51">
        <v>3103.2153651400004</v>
      </c>
      <c r="Q402" s="51">
        <v>3160.6758348600006</v>
      </c>
      <c r="R402" s="51">
        <v>3159.4464427500002</v>
      </c>
      <c r="S402" s="51">
        <v>3124.5871463700005</v>
      </c>
      <c r="T402" s="51">
        <v>3091.0570698500005</v>
      </c>
      <c r="U402" s="51">
        <v>3086.68497321</v>
      </c>
      <c r="V402" s="51">
        <v>3120.4046500800005</v>
      </c>
      <c r="W402" s="51">
        <v>3164.6228129900001</v>
      </c>
      <c r="X402" s="51">
        <v>3157.2372839</v>
      </c>
      <c r="Y402" s="51">
        <v>3144.6612670700006</v>
      </c>
    </row>
    <row r="403" spans="1:25" ht="18" thickBot="1" x14ac:dyDescent="0.35">
      <c r="A403" s="31">
        <v>19</v>
      </c>
      <c r="B403" s="51">
        <v>3179.7383221200002</v>
      </c>
      <c r="C403" s="51">
        <v>3194.9810210700002</v>
      </c>
      <c r="D403" s="51">
        <v>3123.5938907400005</v>
      </c>
      <c r="E403" s="51">
        <v>3112.2644700300002</v>
      </c>
      <c r="F403" s="51">
        <v>3113.41883272</v>
      </c>
      <c r="G403" s="51">
        <v>3114.7306378700005</v>
      </c>
      <c r="H403" s="51">
        <v>3085.5337125300002</v>
      </c>
      <c r="I403" s="51">
        <v>3163.0082415100005</v>
      </c>
      <c r="J403" s="51">
        <v>3141.8283304400002</v>
      </c>
      <c r="K403" s="51">
        <v>3155.8532989300002</v>
      </c>
      <c r="L403" s="51">
        <v>3151.7325390900005</v>
      </c>
      <c r="M403" s="51">
        <v>3148.0903085700002</v>
      </c>
      <c r="N403" s="64">
        <v>3139.1661575000003</v>
      </c>
      <c r="O403" s="51">
        <v>3201.8075256100001</v>
      </c>
      <c r="P403" s="51">
        <v>3206.88014303</v>
      </c>
      <c r="Q403" s="51">
        <v>3206.5933660200003</v>
      </c>
      <c r="R403" s="51">
        <v>3206.38786437</v>
      </c>
      <c r="S403" s="51">
        <v>3146.5290132400005</v>
      </c>
      <c r="T403" s="51">
        <v>3131.0258802000003</v>
      </c>
      <c r="U403" s="51">
        <v>3098.1474882700004</v>
      </c>
      <c r="V403" s="51">
        <v>3098.04640586</v>
      </c>
      <c r="W403" s="51">
        <v>3097.9461485000002</v>
      </c>
      <c r="X403" s="51">
        <v>3182.4587939500002</v>
      </c>
      <c r="Y403" s="51">
        <v>3209.9248856500003</v>
      </c>
    </row>
    <row r="404" spans="1:25" ht="18" thickBot="1" x14ac:dyDescent="0.35">
      <c r="A404" s="31">
        <v>20</v>
      </c>
      <c r="B404" s="51">
        <v>3151.8436863400002</v>
      </c>
      <c r="C404" s="51">
        <v>3105.9746454700003</v>
      </c>
      <c r="D404" s="51">
        <v>3110.0778244800003</v>
      </c>
      <c r="E404" s="51">
        <v>3110.2997510300002</v>
      </c>
      <c r="F404" s="51">
        <v>3113.3781549200003</v>
      </c>
      <c r="G404" s="51">
        <v>3111.1395868900004</v>
      </c>
      <c r="H404" s="51">
        <v>3096.5627044900002</v>
      </c>
      <c r="I404" s="51">
        <v>3114.7502984700004</v>
      </c>
      <c r="J404" s="51">
        <v>3065.8663175300003</v>
      </c>
      <c r="K404" s="51">
        <v>3043.7928107600001</v>
      </c>
      <c r="L404" s="51">
        <v>3045.58048168</v>
      </c>
      <c r="M404" s="51">
        <v>3027.6833660600005</v>
      </c>
      <c r="N404" s="64">
        <v>3026.7029529400002</v>
      </c>
      <c r="O404" s="51">
        <v>3055.6013294300001</v>
      </c>
      <c r="P404" s="51">
        <v>3068.8483182</v>
      </c>
      <c r="Q404" s="51">
        <v>3061.9241729800001</v>
      </c>
      <c r="R404" s="51">
        <v>3058.3657440300003</v>
      </c>
      <c r="S404" s="51">
        <v>3044.7172024200004</v>
      </c>
      <c r="T404" s="51">
        <v>3050.6555506900004</v>
      </c>
      <c r="U404" s="51">
        <v>3044.2539778200003</v>
      </c>
      <c r="V404" s="51">
        <v>3039.9083992600004</v>
      </c>
      <c r="W404" s="51">
        <v>3053.3939532500003</v>
      </c>
      <c r="X404" s="51">
        <v>3089.3134215100004</v>
      </c>
      <c r="Y404" s="51">
        <v>3110.1245847400005</v>
      </c>
    </row>
    <row r="405" spans="1:25" ht="18" thickBot="1" x14ac:dyDescent="0.35">
      <c r="A405" s="31">
        <v>21</v>
      </c>
      <c r="B405" s="51">
        <v>3110.1961959800001</v>
      </c>
      <c r="C405" s="51">
        <v>3128.3504992600001</v>
      </c>
      <c r="D405" s="51">
        <v>3149.5804360300003</v>
      </c>
      <c r="E405" s="51">
        <v>3160.8901131800003</v>
      </c>
      <c r="F405" s="51">
        <v>3152.4795592500004</v>
      </c>
      <c r="G405" s="51">
        <v>3147.0658846300003</v>
      </c>
      <c r="H405" s="51">
        <v>3124.4951093500003</v>
      </c>
      <c r="I405" s="51">
        <v>3101.3081916000001</v>
      </c>
      <c r="J405" s="51">
        <v>3072.1104106400003</v>
      </c>
      <c r="K405" s="51">
        <v>3014.3722393800003</v>
      </c>
      <c r="L405" s="51">
        <v>3019.8857864400002</v>
      </c>
      <c r="M405" s="51">
        <v>3024.8728638800003</v>
      </c>
      <c r="N405" s="64">
        <v>3024.1565014100001</v>
      </c>
      <c r="O405" s="51">
        <v>3035.7633885400001</v>
      </c>
      <c r="P405" s="51">
        <v>3055.3796340800004</v>
      </c>
      <c r="Q405" s="51">
        <v>3054.6625578200001</v>
      </c>
      <c r="R405" s="51">
        <v>3048.7262246200003</v>
      </c>
      <c r="S405" s="51">
        <v>3028.21202756</v>
      </c>
      <c r="T405" s="51">
        <v>3016.6219882100004</v>
      </c>
      <c r="U405" s="51">
        <v>3030.8332168300003</v>
      </c>
      <c r="V405" s="51">
        <v>3039.3680484600004</v>
      </c>
      <c r="W405" s="51">
        <v>3058.6857022100003</v>
      </c>
      <c r="X405" s="51">
        <v>3078.95185434</v>
      </c>
      <c r="Y405" s="51">
        <v>3100.5558445200004</v>
      </c>
    </row>
    <row r="406" spans="1:25" ht="18" thickBot="1" x14ac:dyDescent="0.35">
      <c r="A406" s="31">
        <v>22</v>
      </c>
      <c r="B406" s="51">
        <v>3112.4163862200003</v>
      </c>
      <c r="C406" s="51">
        <v>3116.0255711</v>
      </c>
      <c r="D406" s="51">
        <v>3132.85184063</v>
      </c>
      <c r="E406" s="51">
        <v>3136.9505689500002</v>
      </c>
      <c r="F406" s="51">
        <v>3130.1224376100004</v>
      </c>
      <c r="G406" s="51">
        <v>3113.6213925500006</v>
      </c>
      <c r="H406" s="51">
        <v>3081.3629069799999</v>
      </c>
      <c r="I406" s="51">
        <v>3045.8567595800005</v>
      </c>
      <c r="J406" s="51">
        <v>3064.1854701300003</v>
      </c>
      <c r="K406" s="51">
        <v>3040.5300430200004</v>
      </c>
      <c r="L406" s="51">
        <v>3025.2149230700002</v>
      </c>
      <c r="M406" s="51">
        <v>3027.5592156100001</v>
      </c>
      <c r="N406" s="64">
        <v>3036.4716305600004</v>
      </c>
      <c r="O406" s="51">
        <v>3068.2387614700001</v>
      </c>
      <c r="P406" s="51">
        <v>3091.1257331400002</v>
      </c>
      <c r="Q406" s="51">
        <v>3083.1228152200001</v>
      </c>
      <c r="R406" s="51">
        <v>3084.2185723300004</v>
      </c>
      <c r="S406" s="51">
        <v>3021.9638072400003</v>
      </c>
      <c r="T406" s="51">
        <v>3040.1704532700005</v>
      </c>
      <c r="U406" s="51">
        <v>3036.1973135800004</v>
      </c>
      <c r="V406" s="51">
        <v>3042.3129669200002</v>
      </c>
      <c r="W406" s="51">
        <v>3061.6518811700003</v>
      </c>
      <c r="X406" s="51">
        <v>3101.9745141600006</v>
      </c>
      <c r="Y406" s="51">
        <v>3125.3691130100005</v>
      </c>
    </row>
    <row r="407" spans="1:25" ht="18" thickBot="1" x14ac:dyDescent="0.35">
      <c r="A407" s="31">
        <v>23</v>
      </c>
      <c r="B407" s="51">
        <v>3107.1016827500002</v>
      </c>
      <c r="C407" s="51">
        <v>3146.14918278</v>
      </c>
      <c r="D407" s="51">
        <v>3130.2513184500003</v>
      </c>
      <c r="E407" s="51">
        <v>3133.9968474699999</v>
      </c>
      <c r="F407" s="51">
        <v>3127.5975477500006</v>
      </c>
      <c r="G407" s="51">
        <v>3116.4280970700001</v>
      </c>
      <c r="H407" s="51">
        <v>3104.83401675</v>
      </c>
      <c r="I407" s="51">
        <v>3086.8965904700003</v>
      </c>
      <c r="J407" s="51">
        <v>3047.9866358100003</v>
      </c>
      <c r="K407" s="51">
        <v>3038.7305058900001</v>
      </c>
      <c r="L407" s="51">
        <v>3054.7837641000001</v>
      </c>
      <c r="M407" s="51">
        <v>3097.3025402800004</v>
      </c>
      <c r="N407" s="64">
        <v>3095.1891613200005</v>
      </c>
      <c r="O407" s="51">
        <v>3106.70067879</v>
      </c>
      <c r="P407" s="51">
        <v>3109.74093455</v>
      </c>
      <c r="Q407" s="51">
        <v>3106.8971186200006</v>
      </c>
      <c r="R407" s="51">
        <v>3088.1096852800001</v>
      </c>
      <c r="S407" s="51">
        <v>3051.67946106</v>
      </c>
      <c r="T407" s="51">
        <v>3030.5525399600001</v>
      </c>
      <c r="U407" s="51">
        <v>3029.3629335600003</v>
      </c>
      <c r="V407" s="51">
        <v>3046.88942984</v>
      </c>
      <c r="W407" s="51">
        <v>3070.7542273600002</v>
      </c>
      <c r="X407" s="51">
        <v>3105.6846749700003</v>
      </c>
      <c r="Y407" s="51">
        <v>3119.2713700500003</v>
      </c>
    </row>
    <row r="408" spans="1:25" ht="18" thickBot="1" x14ac:dyDescent="0.35">
      <c r="A408" s="31">
        <v>24</v>
      </c>
      <c r="B408" s="51">
        <v>3114.8381442300006</v>
      </c>
      <c r="C408" s="51">
        <v>3186.4076646000003</v>
      </c>
      <c r="D408" s="51">
        <v>3220.4722892899999</v>
      </c>
      <c r="E408" s="51">
        <v>3223.3061171100003</v>
      </c>
      <c r="F408" s="51">
        <v>3219.6536344000006</v>
      </c>
      <c r="G408" s="51">
        <v>3192.8436042400003</v>
      </c>
      <c r="H408" s="51">
        <v>3128.1850601599999</v>
      </c>
      <c r="I408" s="51">
        <v>3109.0289930000004</v>
      </c>
      <c r="J408" s="51">
        <v>3075.1798702300002</v>
      </c>
      <c r="K408" s="51">
        <v>3071.7892761100002</v>
      </c>
      <c r="L408" s="51">
        <v>3076.5226423000004</v>
      </c>
      <c r="M408" s="51">
        <v>3075.0989731700001</v>
      </c>
      <c r="N408" s="64">
        <v>3072.1386672900003</v>
      </c>
      <c r="O408" s="51">
        <v>3082.2239074600002</v>
      </c>
      <c r="P408" s="51">
        <v>3081.3757538500004</v>
      </c>
      <c r="Q408" s="51">
        <v>3087.7543697300002</v>
      </c>
      <c r="R408" s="51">
        <v>3082.4705633500002</v>
      </c>
      <c r="S408" s="51">
        <v>3085.1243061600003</v>
      </c>
      <c r="T408" s="51">
        <v>3065.0213939400001</v>
      </c>
      <c r="U408" s="51">
        <v>3065.2974724300002</v>
      </c>
      <c r="V408" s="51">
        <v>3077.1128402600002</v>
      </c>
      <c r="W408" s="51">
        <v>3094.9113880800005</v>
      </c>
      <c r="X408" s="51">
        <v>3143.4746074300001</v>
      </c>
      <c r="Y408" s="51">
        <v>3231.8038148300002</v>
      </c>
    </row>
    <row r="409" spans="1:25" ht="18" thickBot="1" x14ac:dyDescent="0.35">
      <c r="A409" s="31">
        <v>25</v>
      </c>
      <c r="B409" s="51">
        <v>3221.2304393500003</v>
      </c>
      <c r="C409" s="51">
        <v>3212.4113896900003</v>
      </c>
      <c r="D409" s="51">
        <v>3191.4613434400003</v>
      </c>
      <c r="E409" s="51">
        <v>3184.6530111700004</v>
      </c>
      <c r="F409" s="51">
        <v>3185.6086899300003</v>
      </c>
      <c r="G409" s="51">
        <v>3194.2239960100005</v>
      </c>
      <c r="H409" s="51">
        <v>3213.7173378000002</v>
      </c>
      <c r="I409" s="51">
        <v>3170.3497365600006</v>
      </c>
      <c r="J409" s="51">
        <v>3106.3688725300003</v>
      </c>
      <c r="K409" s="51">
        <v>3106.8948115500002</v>
      </c>
      <c r="L409" s="51">
        <v>3116.2799688600003</v>
      </c>
      <c r="M409" s="51">
        <v>3112.2724689500001</v>
      </c>
      <c r="N409" s="64">
        <v>3147.53237266</v>
      </c>
      <c r="O409" s="51">
        <v>3187.0104153600005</v>
      </c>
      <c r="P409" s="51">
        <v>3183.9324929300001</v>
      </c>
      <c r="Q409" s="51">
        <v>3185.4804549700002</v>
      </c>
      <c r="R409" s="51">
        <v>3182.5684199900002</v>
      </c>
      <c r="S409" s="51">
        <v>3119.3508790400001</v>
      </c>
      <c r="T409" s="51">
        <v>3115.3689059900003</v>
      </c>
      <c r="U409" s="51">
        <v>3104.9171569100004</v>
      </c>
      <c r="V409" s="51">
        <v>3103.1485682700004</v>
      </c>
      <c r="W409" s="51">
        <v>3108.8990061200002</v>
      </c>
      <c r="X409" s="51">
        <v>3157.1025200000004</v>
      </c>
      <c r="Y409" s="51">
        <v>3219.4711321200002</v>
      </c>
    </row>
    <row r="410" spans="1:25" ht="18" thickBot="1" x14ac:dyDescent="0.35">
      <c r="A410" s="31">
        <v>26</v>
      </c>
      <c r="B410" s="51">
        <v>3223.3630730500004</v>
      </c>
      <c r="C410" s="51">
        <v>3220.8619125900004</v>
      </c>
      <c r="D410" s="51">
        <v>3214.2633635100001</v>
      </c>
      <c r="E410" s="51">
        <v>3195.8618791500003</v>
      </c>
      <c r="F410" s="51">
        <v>3194.62330329</v>
      </c>
      <c r="G410" s="51">
        <v>3194.7609498800002</v>
      </c>
      <c r="H410" s="51">
        <v>3196.5584246900003</v>
      </c>
      <c r="I410" s="51">
        <v>3168.46840256</v>
      </c>
      <c r="J410" s="51">
        <v>3145.7882417999999</v>
      </c>
      <c r="K410" s="51">
        <v>3133.4768460400001</v>
      </c>
      <c r="L410" s="51">
        <v>3133.2179716800001</v>
      </c>
      <c r="M410" s="51">
        <v>3126.1619210100002</v>
      </c>
      <c r="N410" s="64">
        <v>3118.1907041100003</v>
      </c>
      <c r="O410" s="51">
        <v>3120.1906189600004</v>
      </c>
      <c r="P410" s="51">
        <v>3206.8057491100003</v>
      </c>
      <c r="Q410" s="51">
        <v>3193.7434443300003</v>
      </c>
      <c r="R410" s="51">
        <v>3196.2900434200001</v>
      </c>
      <c r="S410" s="51">
        <v>3117.7396919800003</v>
      </c>
      <c r="T410" s="51">
        <v>3134.3374867000002</v>
      </c>
      <c r="U410" s="51">
        <v>3132.4779512000005</v>
      </c>
      <c r="V410" s="51">
        <v>3127.6239642200003</v>
      </c>
      <c r="W410" s="51">
        <v>3123.3679739200002</v>
      </c>
      <c r="X410" s="51">
        <v>3110.4997969200003</v>
      </c>
      <c r="Y410" s="51">
        <v>3177.5639769900004</v>
      </c>
    </row>
    <row r="411" spans="1:25" ht="18" thickBot="1" x14ac:dyDescent="0.35">
      <c r="A411" s="31">
        <v>27</v>
      </c>
      <c r="B411" s="51">
        <v>3118.4835718100003</v>
      </c>
      <c r="C411" s="51">
        <v>3130.1147356200004</v>
      </c>
      <c r="D411" s="51">
        <v>3157.8412825600003</v>
      </c>
      <c r="E411" s="51">
        <v>3185.4120210300002</v>
      </c>
      <c r="F411" s="51">
        <v>3184.6854481099999</v>
      </c>
      <c r="G411" s="51">
        <v>3175.7504504900003</v>
      </c>
      <c r="H411" s="51">
        <v>3135.7025250300003</v>
      </c>
      <c r="I411" s="51">
        <v>3115.9372033100003</v>
      </c>
      <c r="J411" s="51">
        <v>3099.9028621400003</v>
      </c>
      <c r="K411" s="51">
        <v>3077.7623192800002</v>
      </c>
      <c r="L411" s="51">
        <v>3085.8688967900002</v>
      </c>
      <c r="M411" s="51">
        <v>3097.4171054200006</v>
      </c>
      <c r="N411" s="64">
        <v>3135.0700298100001</v>
      </c>
      <c r="O411" s="51">
        <v>3145.8322133600004</v>
      </c>
      <c r="P411" s="51">
        <v>3137.0556873000005</v>
      </c>
      <c r="Q411" s="51">
        <v>3146.8611188600003</v>
      </c>
      <c r="R411" s="51">
        <v>3154.9290883200001</v>
      </c>
      <c r="S411" s="51">
        <v>3139.1237860200004</v>
      </c>
      <c r="T411" s="51">
        <v>3101.3875806600004</v>
      </c>
      <c r="U411" s="51">
        <v>3096.6180812800003</v>
      </c>
      <c r="V411" s="51">
        <v>3126.1057418099999</v>
      </c>
      <c r="W411" s="51">
        <v>3133.14705968</v>
      </c>
      <c r="X411" s="51">
        <v>3113.4373360400004</v>
      </c>
      <c r="Y411" s="51">
        <v>3114.80029749</v>
      </c>
    </row>
    <row r="412" spans="1:25" ht="18" thickBot="1" x14ac:dyDescent="0.35">
      <c r="A412" s="31">
        <v>28</v>
      </c>
      <c r="B412" s="51">
        <v>3148.6579317200003</v>
      </c>
      <c r="C412" s="51">
        <v>3171.5737601999999</v>
      </c>
      <c r="D412" s="51">
        <v>3204.6160950700005</v>
      </c>
      <c r="E412" s="51">
        <v>3212.6233424600005</v>
      </c>
      <c r="F412" s="51">
        <v>3217.9254074700002</v>
      </c>
      <c r="G412" s="51">
        <v>3213.79103218</v>
      </c>
      <c r="H412" s="51">
        <v>3183.6782423100003</v>
      </c>
      <c r="I412" s="51">
        <v>3154.13272899</v>
      </c>
      <c r="J412" s="51">
        <v>3113.6017706900002</v>
      </c>
      <c r="K412" s="51">
        <v>3087.0069175400004</v>
      </c>
      <c r="L412" s="51">
        <v>3073.0295603600002</v>
      </c>
      <c r="M412" s="51">
        <v>3084.8802531600004</v>
      </c>
      <c r="N412" s="64">
        <v>3108.86505614</v>
      </c>
      <c r="O412" s="51">
        <v>3113.9565264100002</v>
      </c>
      <c r="P412" s="51">
        <v>3124.2775730000003</v>
      </c>
      <c r="Q412" s="51">
        <v>3122.4099833500004</v>
      </c>
      <c r="R412" s="51">
        <v>3125.5773600900002</v>
      </c>
      <c r="S412" s="51">
        <v>3115.61180831</v>
      </c>
      <c r="T412" s="51">
        <v>3088.9333805000006</v>
      </c>
      <c r="U412" s="51">
        <v>3089.3629309300004</v>
      </c>
      <c r="V412" s="51">
        <v>3143.7729849200005</v>
      </c>
      <c r="W412" s="51">
        <v>3119.0924439500004</v>
      </c>
      <c r="X412" s="51">
        <v>3115.7800735800001</v>
      </c>
      <c r="Y412" s="51">
        <v>3144.1420797000001</v>
      </c>
    </row>
    <row r="413" spans="1:25" ht="18" thickBot="1" x14ac:dyDescent="0.35">
      <c r="A413" s="31">
        <v>29</v>
      </c>
      <c r="B413" s="51">
        <v>3142.5035878500003</v>
      </c>
      <c r="C413" s="51">
        <v>3158.6853874900003</v>
      </c>
      <c r="D413" s="51">
        <v>3187.7854862800004</v>
      </c>
      <c r="E413" s="51">
        <v>3196.3525993800004</v>
      </c>
      <c r="F413" s="51">
        <v>3201.0298216900001</v>
      </c>
      <c r="G413" s="51">
        <v>3193.3639168200002</v>
      </c>
      <c r="H413" s="51">
        <v>3148.2027684000004</v>
      </c>
      <c r="I413" s="51">
        <v>3113.8217864100002</v>
      </c>
      <c r="J413" s="51">
        <v>3095.46266079</v>
      </c>
      <c r="K413" s="51">
        <v>3088.1593677000001</v>
      </c>
      <c r="L413" s="51">
        <v>3089.4031206500003</v>
      </c>
      <c r="M413" s="51">
        <v>3101.9224953600005</v>
      </c>
      <c r="N413" s="64">
        <v>3125.3462766299999</v>
      </c>
      <c r="O413" s="51">
        <v>3148.2047378500001</v>
      </c>
      <c r="P413" s="51">
        <v>3152.3462674300004</v>
      </c>
      <c r="Q413" s="51">
        <v>3156.4616923200001</v>
      </c>
      <c r="R413" s="51">
        <v>3145.9980225900003</v>
      </c>
      <c r="S413" s="51">
        <v>3125.0011446400003</v>
      </c>
      <c r="T413" s="51">
        <v>3091.2008703400002</v>
      </c>
      <c r="U413" s="51">
        <v>3086.6853364000003</v>
      </c>
      <c r="V413" s="51">
        <v>3095.3605596300004</v>
      </c>
      <c r="W413" s="51">
        <v>3131.2165185500003</v>
      </c>
      <c r="X413" s="51">
        <v>3147.0190930000003</v>
      </c>
      <c r="Y413" s="51">
        <v>3166.1651609500004</v>
      </c>
    </row>
    <row r="414" spans="1:25" ht="18" thickBot="1" x14ac:dyDescent="0.35">
      <c r="A414" s="31">
        <v>30</v>
      </c>
      <c r="B414" s="51">
        <v>3163.4858551900002</v>
      </c>
      <c r="C414" s="51">
        <v>3174.1302929600006</v>
      </c>
      <c r="D414" s="51">
        <v>3222.5264543000003</v>
      </c>
      <c r="E414" s="51">
        <v>3231.6495338900004</v>
      </c>
      <c r="F414" s="51">
        <v>3238.9716443699999</v>
      </c>
      <c r="G414" s="51">
        <v>3223.3407026500004</v>
      </c>
      <c r="H414" s="51">
        <v>3183.9595273600003</v>
      </c>
      <c r="I414" s="51">
        <v>3166.3030620600002</v>
      </c>
      <c r="J414" s="51">
        <v>3123.78414376</v>
      </c>
      <c r="K414" s="51">
        <v>3104.60200781</v>
      </c>
      <c r="L414" s="51">
        <v>3106.4320036200002</v>
      </c>
      <c r="M414" s="51">
        <v>3101.7298697000006</v>
      </c>
      <c r="N414" s="64">
        <v>3117.2799364400003</v>
      </c>
      <c r="O414" s="51">
        <v>3119.3061388300002</v>
      </c>
      <c r="P414" s="51">
        <v>3127.2246626900005</v>
      </c>
      <c r="Q414" s="51">
        <v>3131.2887179200002</v>
      </c>
      <c r="R414" s="51">
        <v>3148.9982038400003</v>
      </c>
      <c r="S414" s="51">
        <v>3119.9133178500006</v>
      </c>
      <c r="T414" s="51">
        <v>3093.1329999400004</v>
      </c>
      <c r="U414" s="51">
        <v>3092.4900340900003</v>
      </c>
      <c r="V414" s="51">
        <v>3104.1459095700002</v>
      </c>
      <c r="W414" s="51">
        <v>3141.7125398300004</v>
      </c>
      <c r="X414" s="51">
        <v>3147.2164066700002</v>
      </c>
      <c r="Y414" s="51">
        <v>3165.1302615300001</v>
      </c>
    </row>
    <row r="415" spans="1:25" ht="18" thickBot="1" x14ac:dyDescent="0.35"/>
    <row r="416" spans="1:25" ht="18" thickBot="1" x14ac:dyDescent="0.35">
      <c r="A416" s="99" t="s">
        <v>0</v>
      </c>
      <c r="B416" s="101" t="s">
        <v>64</v>
      </c>
      <c r="C416" s="102"/>
      <c r="D416" s="102"/>
      <c r="E416" s="102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  <c r="P416" s="102"/>
      <c r="Q416" s="102"/>
      <c r="R416" s="102"/>
      <c r="S416" s="102"/>
      <c r="T416" s="102"/>
      <c r="U416" s="102"/>
      <c r="V416" s="102"/>
      <c r="W416" s="102"/>
      <c r="X416" s="102"/>
      <c r="Y416" s="103"/>
    </row>
    <row r="417" spans="1:25" ht="33.75" thickBot="1" x14ac:dyDescent="0.35">
      <c r="A417" s="100"/>
      <c r="B417" s="63" t="s">
        <v>1</v>
      </c>
      <c r="C417" s="63" t="s">
        <v>2</v>
      </c>
      <c r="D417" s="63" t="s">
        <v>3</v>
      </c>
      <c r="E417" s="63" t="s">
        <v>4</v>
      </c>
      <c r="F417" s="63" t="s">
        <v>5</v>
      </c>
      <c r="G417" s="63" t="s">
        <v>6</v>
      </c>
      <c r="H417" s="63" t="s">
        <v>7</v>
      </c>
      <c r="I417" s="63" t="s">
        <v>8</v>
      </c>
      <c r="J417" s="63" t="s">
        <v>9</v>
      </c>
      <c r="K417" s="63" t="s">
        <v>10</v>
      </c>
      <c r="L417" s="63" t="s">
        <v>11</v>
      </c>
      <c r="M417" s="63" t="s">
        <v>12</v>
      </c>
      <c r="N417" s="65" t="s">
        <v>13</v>
      </c>
      <c r="O417" s="57" t="s">
        <v>14</v>
      </c>
      <c r="P417" s="57" t="s">
        <v>15</v>
      </c>
      <c r="Q417" s="57" t="s">
        <v>16</v>
      </c>
      <c r="R417" s="57" t="s">
        <v>17</v>
      </c>
      <c r="S417" s="57" t="s">
        <v>18</v>
      </c>
      <c r="T417" s="57" t="s">
        <v>19</v>
      </c>
      <c r="U417" s="57" t="s">
        <v>20</v>
      </c>
      <c r="V417" s="57" t="s">
        <v>21</v>
      </c>
      <c r="W417" s="57" t="s">
        <v>22</v>
      </c>
      <c r="X417" s="57" t="s">
        <v>23</v>
      </c>
      <c r="Y417" s="57" t="s">
        <v>24</v>
      </c>
    </row>
    <row r="418" spans="1:25" ht="18" thickBot="1" x14ac:dyDescent="0.35">
      <c r="A418" s="31">
        <v>1</v>
      </c>
      <c r="B418" s="51">
        <v>3797.6388797600002</v>
      </c>
      <c r="C418" s="51">
        <v>3841.9163343</v>
      </c>
      <c r="D418" s="51">
        <v>3789.85584776</v>
      </c>
      <c r="E418" s="51">
        <v>3775.8930308200001</v>
      </c>
      <c r="F418" s="51">
        <v>3774.4917696400003</v>
      </c>
      <c r="G418" s="51">
        <v>3778.0222016900002</v>
      </c>
      <c r="H418" s="51">
        <v>3793.17761789</v>
      </c>
      <c r="I418" s="51">
        <v>3771.15706761</v>
      </c>
      <c r="J418" s="51">
        <v>3751.8649166000005</v>
      </c>
      <c r="K418" s="51">
        <v>3736.6146286100002</v>
      </c>
      <c r="L418" s="51">
        <v>3733.0505886400001</v>
      </c>
      <c r="M418" s="51">
        <v>3765.6494806800001</v>
      </c>
      <c r="N418" s="62">
        <v>3812.7671772800004</v>
      </c>
      <c r="O418" s="58">
        <v>3808.9091685000003</v>
      </c>
      <c r="P418" s="58">
        <v>3799.3964676900005</v>
      </c>
      <c r="Q418" s="58">
        <v>3813.5407856700003</v>
      </c>
      <c r="R418" s="58">
        <v>3808.6633176400001</v>
      </c>
      <c r="S418" s="58">
        <v>3798.0518871800004</v>
      </c>
      <c r="T418" s="58">
        <v>3751.6419151100004</v>
      </c>
      <c r="U418" s="58">
        <v>3758.7049256500004</v>
      </c>
      <c r="V418" s="58">
        <v>3741.2213292800002</v>
      </c>
      <c r="W418" s="58">
        <v>3801.1501140500004</v>
      </c>
      <c r="X418" s="58">
        <v>3798.6386290600003</v>
      </c>
      <c r="Y418" s="58">
        <v>3784.8243040699999</v>
      </c>
    </row>
    <row r="419" spans="1:25" ht="18" thickBot="1" x14ac:dyDescent="0.35">
      <c r="A419" s="31">
        <v>2</v>
      </c>
      <c r="B419" s="51">
        <v>3807.7077667200001</v>
      </c>
      <c r="C419" s="51">
        <v>3855.4809238500002</v>
      </c>
      <c r="D419" s="51">
        <v>3805.32177348</v>
      </c>
      <c r="E419" s="51">
        <v>3780.35799632</v>
      </c>
      <c r="F419" s="51">
        <v>3772.5819707500004</v>
      </c>
      <c r="G419" s="51">
        <v>3782.9506149400004</v>
      </c>
      <c r="H419" s="51">
        <v>3809.5314173500001</v>
      </c>
      <c r="I419" s="51">
        <v>3786.8536990400003</v>
      </c>
      <c r="J419" s="51">
        <v>3782.3611547700002</v>
      </c>
      <c r="K419" s="51">
        <v>3734.2188993200002</v>
      </c>
      <c r="L419" s="51">
        <v>3743.9265929200001</v>
      </c>
      <c r="M419" s="51">
        <v>3768.8134761000001</v>
      </c>
      <c r="N419" s="64">
        <v>3812.5665115100001</v>
      </c>
      <c r="O419" s="51">
        <v>3820.4562291800003</v>
      </c>
      <c r="P419" s="51">
        <v>3818.3847499500002</v>
      </c>
      <c r="Q419" s="51">
        <v>3814.6537568100002</v>
      </c>
      <c r="R419" s="51">
        <v>3811.1656581800003</v>
      </c>
      <c r="S419" s="51">
        <v>3808.7473980800005</v>
      </c>
      <c r="T419" s="51">
        <v>3772.2994419000001</v>
      </c>
      <c r="U419" s="51">
        <v>3763.4025841500002</v>
      </c>
      <c r="V419" s="51">
        <v>3750.7141596500005</v>
      </c>
      <c r="W419" s="51">
        <v>3805.5053432800005</v>
      </c>
      <c r="X419" s="51">
        <v>3805.2638179200003</v>
      </c>
      <c r="Y419" s="51">
        <v>3805.26242611</v>
      </c>
    </row>
    <row r="420" spans="1:25" ht="18" thickBot="1" x14ac:dyDescent="0.35">
      <c r="A420" s="31">
        <v>3</v>
      </c>
      <c r="B420" s="51">
        <v>3814.1778688800005</v>
      </c>
      <c r="C420" s="51">
        <v>3943.7423860200001</v>
      </c>
      <c r="D420" s="51">
        <v>3899.7561409800001</v>
      </c>
      <c r="E420" s="51">
        <v>3832.1390268900004</v>
      </c>
      <c r="F420" s="51">
        <v>3772.1222152600003</v>
      </c>
      <c r="G420" s="51">
        <v>3781.7264706600004</v>
      </c>
      <c r="H420" s="51">
        <v>3820.4174460300001</v>
      </c>
      <c r="I420" s="51">
        <v>3789.8508618600004</v>
      </c>
      <c r="J420" s="51">
        <v>3786.0296884300005</v>
      </c>
      <c r="K420" s="51">
        <v>3736.2645232000004</v>
      </c>
      <c r="L420" s="51">
        <v>3748.17433953</v>
      </c>
      <c r="M420" s="51">
        <v>3748.88547225</v>
      </c>
      <c r="N420" s="64">
        <v>3807.38436482</v>
      </c>
      <c r="O420" s="51">
        <v>3814.2020511800001</v>
      </c>
      <c r="P420" s="51">
        <v>3810.0791426800001</v>
      </c>
      <c r="Q420" s="51">
        <v>3811.2947074399999</v>
      </c>
      <c r="R420" s="51">
        <v>3811.4938505600003</v>
      </c>
      <c r="S420" s="51">
        <v>3806.3144666100002</v>
      </c>
      <c r="T420" s="51">
        <v>3765.0815587300003</v>
      </c>
      <c r="U420" s="51">
        <v>3758.3835528200002</v>
      </c>
      <c r="V420" s="51">
        <v>3753.6262276200005</v>
      </c>
      <c r="W420" s="51">
        <v>3771.45653279</v>
      </c>
      <c r="X420" s="51">
        <v>3803.8682651700001</v>
      </c>
      <c r="Y420" s="51">
        <v>3763.8386930200004</v>
      </c>
    </row>
    <row r="421" spans="1:25" ht="18" thickBot="1" x14ac:dyDescent="0.35">
      <c r="A421" s="31">
        <v>4</v>
      </c>
      <c r="B421" s="51">
        <v>3816.3117763700002</v>
      </c>
      <c r="C421" s="51">
        <v>3833.2694150500001</v>
      </c>
      <c r="D421" s="51">
        <v>3852.30061656</v>
      </c>
      <c r="E421" s="51">
        <v>3862.73683265</v>
      </c>
      <c r="F421" s="51">
        <v>3871.59367045</v>
      </c>
      <c r="G421" s="51">
        <v>3870.9323254200003</v>
      </c>
      <c r="H421" s="51">
        <v>3851.1664542000003</v>
      </c>
      <c r="I421" s="51">
        <v>3833.9695833000005</v>
      </c>
      <c r="J421" s="51">
        <v>3783.2731636500002</v>
      </c>
      <c r="K421" s="51">
        <v>3748.5103878600003</v>
      </c>
      <c r="L421" s="51">
        <v>3748.8113705900005</v>
      </c>
      <c r="M421" s="51">
        <v>3761.7758309700002</v>
      </c>
      <c r="N421" s="64">
        <v>3771.7715229200003</v>
      </c>
      <c r="O421" s="51">
        <v>3789.6824414600005</v>
      </c>
      <c r="P421" s="51">
        <v>3808.9194731300004</v>
      </c>
      <c r="Q421" s="51">
        <v>3814.9908751500002</v>
      </c>
      <c r="R421" s="51">
        <v>3803.5758326200003</v>
      </c>
      <c r="S421" s="51">
        <v>3781.7544381900002</v>
      </c>
      <c r="T421" s="51">
        <v>3741.08841828</v>
      </c>
      <c r="U421" s="51">
        <v>3733.7860123100004</v>
      </c>
      <c r="V421" s="51">
        <v>3741.5546755100004</v>
      </c>
      <c r="W421" s="51">
        <v>3763.9095312100003</v>
      </c>
      <c r="X421" s="51">
        <v>3795.4547456800001</v>
      </c>
      <c r="Y421" s="51">
        <v>3827.0258586700002</v>
      </c>
    </row>
    <row r="422" spans="1:25" ht="18" thickBot="1" x14ac:dyDescent="0.35">
      <c r="A422" s="31">
        <v>5</v>
      </c>
      <c r="B422" s="51">
        <v>3841.2561678900001</v>
      </c>
      <c r="C422" s="51">
        <v>3856.2068314800003</v>
      </c>
      <c r="D422" s="51">
        <v>3856.3055080399999</v>
      </c>
      <c r="E422" s="51">
        <v>3858.7721647799999</v>
      </c>
      <c r="F422" s="51">
        <v>3851.6525874900003</v>
      </c>
      <c r="G422" s="51">
        <v>3845.9576722500005</v>
      </c>
      <c r="H422" s="51">
        <v>3834.8905235900002</v>
      </c>
      <c r="I422" s="51">
        <v>3809.3790457200002</v>
      </c>
      <c r="J422" s="51">
        <v>3775.5991986300005</v>
      </c>
      <c r="K422" s="51">
        <v>3741.6353502900001</v>
      </c>
      <c r="L422" s="51">
        <v>3737.6610840500002</v>
      </c>
      <c r="M422" s="51">
        <v>3750.1678990100004</v>
      </c>
      <c r="N422" s="64">
        <v>3767.5339209000003</v>
      </c>
      <c r="O422" s="51">
        <v>3781.0060900600001</v>
      </c>
      <c r="P422" s="51">
        <v>3792.9105363300005</v>
      </c>
      <c r="Q422" s="51">
        <v>3809.2369702300002</v>
      </c>
      <c r="R422" s="51">
        <v>3802.0970726000005</v>
      </c>
      <c r="S422" s="51">
        <v>3782.4210347300004</v>
      </c>
      <c r="T422" s="51">
        <v>3731.3874345100003</v>
      </c>
      <c r="U422" s="51">
        <v>3716.9387562300003</v>
      </c>
      <c r="V422" s="51">
        <v>3727.53012433</v>
      </c>
      <c r="W422" s="51">
        <v>3747.3876607000002</v>
      </c>
      <c r="X422" s="51">
        <v>3779.7695942400005</v>
      </c>
      <c r="Y422" s="51">
        <v>3815.9756735500005</v>
      </c>
    </row>
    <row r="423" spans="1:25" ht="18" thickBot="1" x14ac:dyDescent="0.35">
      <c r="A423" s="31">
        <v>6</v>
      </c>
      <c r="B423" s="51">
        <v>3846.9163203400003</v>
      </c>
      <c r="C423" s="51">
        <v>3866.6698124300001</v>
      </c>
      <c r="D423" s="51">
        <v>3871.3010380300002</v>
      </c>
      <c r="E423" s="51">
        <v>3872.6532690399999</v>
      </c>
      <c r="F423" s="51">
        <v>3872.9822237600001</v>
      </c>
      <c r="G423" s="51">
        <v>3870.3999149300003</v>
      </c>
      <c r="H423" s="51">
        <v>3854.4495388400001</v>
      </c>
      <c r="I423" s="51">
        <v>3837.8338921700006</v>
      </c>
      <c r="J423" s="51">
        <v>3819.4765044700002</v>
      </c>
      <c r="K423" s="51">
        <v>3782.4673024500003</v>
      </c>
      <c r="L423" s="51">
        <v>3776.4038687800003</v>
      </c>
      <c r="M423" s="51">
        <v>3783.9412503800004</v>
      </c>
      <c r="N423" s="64">
        <v>3805.4425767900002</v>
      </c>
      <c r="O423" s="51">
        <v>3821.1427570300002</v>
      </c>
      <c r="P423" s="51">
        <v>3802.7008684000002</v>
      </c>
      <c r="Q423" s="51">
        <v>3811.5801345200002</v>
      </c>
      <c r="R423" s="51">
        <v>3801.2318211400002</v>
      </c>
      <c r="S423" s="51">
        <v>3777.6479645100003</v>
      </c>
      <c r="T423" s="51">
        <v>3754.44617879</v>
      </c>
      <c r="U423" s="51">
        <v>3731.1757699600003</v>
      </c>
      <c r="V423" s="51">
        <v>3730.2855084500002</v>
      </c>
      <c r="W423" s="51">
        <v>3746.2003738500002</v>
      </c>
      <c r="X423" s="51">
        <v>3778.1780855300003</v>
      </c>
      <c r="Y423" s="51">
        <v>3807.5264528000002</v>
      </c>
    </row>
    <row r="424" spans="1:25" ht="18" thickBot="1" x14ac:dyDescent="0.35">
      <c r="A424" s="31">
        <v>7</v>
      </c>
      <c r="B424" s="51">
        <v>3832.5534012600001</v>
      </c>
      <c r="C424" s="51">
        <v>3831.4329033600002</v>
      </c>
      <c r="D424" s="51">
        <v>3725.4089948500005</v>
      </c>
      <c r="E424" s="51">
        <v>3703.93755186</v>
      </c>
      <c r="F424" s="51">
        <v>3700.0041033500002</v>
      </c>
      <c r="G424" s="51">
        <v>3705.6110793900002</v>
      </c>
      <c r="H424" s="51">
        <v>3774.7787316200001</v>
      </c>
      <c r="I424" s="51">
        <v>3846.5370032000001</v>
      </c>
      <c r="J424" s="51">
        <v>3845.5254225600002</v>
      </c>
      <c r="K424" s="51">
        <v>3791.3297851100006</v>
      </c>
      <c r="L424" s="51">
        <v>3787.2079915000004</v>
      </c>
      <c r="M424" s="51">
        <v>3840.7015027800003</v>
      </c>
      <c r="N424" s="64">
        <v>3859.4729640400001</v>
      </c>
      <c r="O424" s="51">
        <v>3858.9058694600003</v>
      </c>
      <c r="P424" s="51">
        <v>3852.5235373300002</v>
      </c>
      <c r="Q424" s="51">
        <v>3850.4127849700003</v>
      </c>
      <c r="R424" s="51">
        <v>3855.9010888800003</v>
      </c>
      <c r="S424" s="51">
        <v>3854.99745282</v>
      </c>
      <c r="T424" s="51">
        <v>3806.8448176700003</v>
      </c>
      <c r="U424" s="51">
        <v>3805.4956120900006</v>
      </c>
      <c r="V424" s="51">
        <v>3791.8552183000002</v>
      </c>
      <c r="W424" s="51">
        <v>3826.1965045200004</v>
      </c>
      <c r="X424" s="51">
        <v>3849.99892077</v>
      </c>
      <c r="Y424" s="51">
        <v>3848.4179994200003</v>
      </c>
    </row>
    <row r="425" spans="1:25" ht="18" thickBot="1" x14ac:dyDescent="0.35">
      <c r="A425" s="31">
        <v>8</v>
      </c>
      <c r="B425" s="51">
        <v>3883.7564956599999</v>
      </c>
      <c r="C425" s="51">
        <v>3883.1319630900002</v>
      </c>
      <c r="D425" s="51">
        <v>3876.5777041700003</v>
      </c>
      <c r="E425" s="51">
        <v>3858.7260506600005</v>
      </c>
      <c r="F425" s="51">
        <v>3859.8557546000002</v>
      </c>
      <c r="G425" s="51">
        <v>3870.4099186200001</v>
      </c>
      <c r="H425" s="51">
        <v>3853.0228649999999</v>
      </c>
      <c r="I425" s="51">
        <v>3830.3940875799999</v>
      </c>
      <c r="J425" s="51">
        <v>3826.52310726</v>
      </c>
      <c r="K425" s="51">
        <v>3789.8355884400003</v>
      </c>
      <c r="L425" s="51">
        <v>3792.0441830100003</v>
      </c>
      <c r="M425" s="51">
        <v>3793.3982361600001</v>
      </c>
      <c r="N425" s="64">
        <v>3834.1951155900006</v>
      </c>
      <c r="O425" s="51">
        <v>3834.5006597900001</v>
      </c>
      <c r="P425" s="51">
        <v>3828.1446565599999</v>
      </c>
      <c r="Q425" s="51">
        <v>3832.1737468400001</v>
      </c>
      <c r="R425" s="51">
        <v>3827.1646829300003</v>
      </c>
      <c r="S425" s="51">
        <v>3821.5697645800001</v>
      </c>
      <c r="T425" s="51">
        <v>3790.4932694700001</v>
      </c>
      <c r="U425" s="51">
        <v>3795.0637233800003</v>
      </c>
      <c r="V425" s="51">
        <v>3797.0410565300003</v>
      </c>
      <c r="W425" s="51">
        <v>3817.6984780299999</v>
      </c>
      <c r="X425" s="51">
        <v>3851.9064721500004</v>
      </c>
      <c r="Y425" s="51">
        <v>3886.6447180000005</v>
      </c>
    </row>
    <row r="426" spans="1:25" ht="18" thickBot="1" x14ac:dyDescent="0.35">
      <c r="A426" s="31">
        <v>9</v>
      </c>
      <c r="B426" s="51">
        <v>3890.5056077900003</v>
      </c>
      <c r="C426" s="51">
        <v>3919.1538238000003</v>
      </c>
      <c r="D426" s="51">
        <v>3943.33270326</v>
      </c>
      <c r="E426" s="51">
        <v>3958.2704558800006</v>
      </c>
      <c r="F426" s="51">
        <v>3954.3841287499999</v>
      </c>
      <c r="G426" s="51">
        <v>3942.4203627500001</v>
      </c>
      <c r="H426" s="51">
        <v>3904.2938020400002</v>
      </c>
      <c r="I426" s="51">
        <v>3869.2831851200003</v>
      </c>
      <c r="J426" s="51">
        <v>3864.3633089499999</v>
      </c>
      <c r="K426" s="51">
        <v>3866.5006731500002</v>
      </c>
      <c r="L426" s="51">
        <v>3865.1568070800004</v>
      </c>
      <c r="M426" s="51">
        <v>3861.7242133500004</v>
      </c>
      <c r="N426" s="64">
        <v>3896.3631577900005</v>
      </c>
      <c r="O426" s="51">
        <v>3903.3943270200002</v>
      </c>
      <c r="P426" s="51">
        <v>3908.99489042</v>
      </c>
      <c r="Q426" s="51">
        <v>3921.2272533300002</v>
      </c>
      <c r="R426" s="51">
        <v>3932.6650023300003</v>
      </c>
      <c r="S426" s="51">
        <v>3928.75598206</v>
      </c>
      <c r="T426" s="51">
        <v>3901.3414818600004</v>
      </c>
      <c r="U426" s="51">
        <v>3893.0048817900006</v>
      </c>
      <c r="V426" s="51">
        <v>3889.4269615700005</v>
      </c>
      <c r="W426" s="51">
        <v>3905.8067084200002</v>
      </c>
      <c r="X426" s="51">
        <v>3918.6018361100005</v>
      </c>
      <c r="Y426" s="51">
        <v>3951.0293493300005</v>
      </c>
    </row>
    <row r="427" spans="1:25" ht="18" thickBot="1" x14ac:dyDescent="0.35">
      <c r="A427" s="31">
        <v>10</v>
      </c>
      <c r="B427" s="51">
        <v>3908.8730935800004</v>
      </c>
      <c r="C427" s="51">
        <v>3911.1944172600001</v>
      </c>
      <c r="D427" s="51">
        <v>3845.61993024</v>
      </c>
      <c r="E427" s="51">
        <v>3812.5192310500001</v>
      </c>
      <c r="F427" s="51">
        <v>3815.4801475800004</v>
      </c>
      <c r="G427" s="51">
        <v>3830.9988817400003</v>
      </c>
      <c r="H427" s="51">
        <v>3859.8888922400001</v>
      </c>
      <c r="I427" s="51">
        <v>3856.6415091900003</v>
      </c>
      <c r="J427" s="51">
        <v>3874.8628889900001</v>
      </c>
      <c r="K427" s="51">
        <v>3888.3275702800001</v>
      </c>
      <c r="L427" s="51">
        <v>3903.7137118099999</v>
      </c>
      <c r="M427" s="51">
        <v>3906.3615659699999</v>
      </c>
      <c r="N427" s="64">
        <v>3934.01540011</v>
      </c>
      <c r="O427" s="51">
        <v>3944.8254000400002</v>
      </c>
      <c r="P427" s="51">
        <v>3946.7224707400001</v>
      </c>
      <c r="Q427" s="51">
        <v>3936.2662297200004</v>
      </c>
      <c r="R427" s="51">
        <v>3930.6799200900005</v>
      </c>
      <c r="S427" s="51">
        <v>3929.1816401800002</v>
      </c>
      <c r="T427" s="51">
        <v>3886.1788876800001</v>
      </c>
      <c r="U427" s="51">
        <v>3882.1961124300005</v>
      </c>
      <c r="V427" s="51">
        <v>3809.6496139600004</v>
      </c>
      <c r="W427" s="51">
        <v>3837.3156872500003</v>
      </c>
      <c r="X427" s="51">
        <v>3877.9471344500002</v>
      </c>
      <c r="Y427" s="51">
        <v>3910.3066638200003</v>
      </c>
    </row>
    <row r="428" spans="1:25" ht="18" thickBot="1" x14ac:dyDescent="0.35">
      <c r="A428" s="31">
        <v>11</v>
      </c>
      <c r="B428" s="51">
        <v>3905.9228799500002</v>
      </c>
      <c r="C428" s="51">
        <v>3911.43788804</v>
      </c>
      <c r="D428" s="51">
        <v>3825.9538833300003</v>
      </c>
      <c r="E428" s="51">
        <v>3805.3498173300004</v>
      </c>
      <c r="F428" s="51">
        <v>3809.0668125700004</v>
      </c>
      <c r="G428" s="51">
        <v>3815.46176887</v>
      </c>
      <c r="H428" s="51">
        <v>3883.0350158300002</v>
      </c>
      <c r="I428" s="51">
        <v>3878.8636558600001</v>
      </c>
      <c r="J428" s="51">
        <v>3881.2424927400002</v>
      </c>
      <c r="K428" s="51">
        <v>3893.2278260400003</v>
      </c>
      <c r="L428" s="51">
        <v>3908.9446453700002</v>
      </c>
      <c r="M428" s="51">
        <v>3914.5292715800006</v>
      </c>
      <c r="N428" s="64">
        <v>3931.7684832499999</v>
      </c>
      <c r="O428" s="51">
        <v>3942.13979724</v>
      </c>
      <c r="P428" s="51">
        <v>3951.1695841400006</v>
      </c>
      <c r="Q428" s="51">
        <v>3958.4635132100002</v>
      </c>
      <c r="R428" s="51">
        <v>3953.9830462100003</v>
      </c>
      <c r="S428" s="51">
        <v>3940.0654403400004</v>
      </c>
      <c r="T428" s="51">
        <v>3906.9533336100003</v>
      </c>
      <c r="U428" s="51">
        <v>3880.1379510100005</v>
      </c>
      <c r="V428" s="51">
        <v>3792.07625267</v>
      </c>
      <c r="W428" s="51">
        <v>3825.2504924499999</v>
      </c>
      <c r="X428" s="51">
        <v>3880.6631796800002</v>
      </c>
      <c r="Y428" s="51">
        <v>3898.4116293500001</v>
      </c>
    </row>
    <row r="429" spans="1:25" ht="18" thickBot="1" x14ac:dyDescent="0.35">
      <c r="A429" s="31">
        <v>12</v>
      </c>
      <c r="B429" s="51">
        <v>3831.0150013700004</v>
      </c>
      <c r="C429" s="51">
        <v>3853.22410502</v>
      </c>
      <c r="D429" s="51">
        <v>3905.1002608200001</v>
      </c>
      <c r="E429" s="51">
        <v>3927.1281235800002</v>
      </c>
      <c r="F429" s="51">
        <v>3926.8562671200002</v>
      </c>
      <c r="G429" s="51">
        <v>3861.3242976700003</v>
      </c>
      <c r="H429" s="51">
        <v>3866.3715516600005</v>
      </c>
      <c r="I429" s="51">
        <v>3833.5769784800004</v>
      </c>
      <c r="J429" s="51">
        <v>3807.4158670300003</v>
      </c>
      <c r="K429" s="51">
        <v>3779.1133457200003</v>
      </c>
      <c r="L429" s="51">
        <v>3788.3355139600003</v>
      </c>
      <c r="M429" s="51">
        <v>3783.0035145300003</v>
      </c>
      <c r="N429" s="64">
        <v>3857.3869437500002</v>
      </c>
      <c r="O429" s="51">
        <v>3814.8017030999999</v>
      </c>
      <c r="P429" s="51">
        <v>3776.5143614300005</v>
      </c>
      <c r="Q429" s="51">
        <v>3861.2913363000002</v>
      </c>
      <c r="R429" s="51">
        <v>3781.6721981500004</v>
      </c>
      <c r="S429" s="51">
        <v>3780.5677251400002</v>
      </c>
      <c r="T429" s="51">
        <v>3804.3314765100004</v>
      </c>
      <c r="U429" s="51">
        <v>3801.1925136</v>
      </c>
      <c r="V429" s="51">
        <v>3799.9721539700004</v>
      </c>
      <c r="W429" s="51">
        <v>3795.4014501800002</v>
      </c>
      <c r="X429" s="51">
        <v>3880.5262369700004</v>
      </c>
      <c r="Y429" s="51">
        <v>3872.8816366700003</v>
      </c>
    </row>
    <row r="430" spans="1:25" ht="18" thickBot="1" x14ac:dyDescent="0.35">
      <c r="A430" s="31">
        <v>13</v>
      </c>
      <c r="B430" s="51">
        <v>3826.29643407</v>
      </c>
      <c r="C430" s="51">
        <v>3841.0806465700002</v>
      </c>
      <c r="D430" s="51">
        <v>3859.1115159200003</v>
      </c>
      <c r="E430" s="51">
        <v>3861.5471258800003</v>
      </c>
      <c r="F430" s="51">
        <v>3856.1381761800003</v>
      </c>
      <c r="G430" s="51">
        <v>3838.4020079400002</v>
      </c>
      <c r="H430" s="51">
        <v>3788.0857470999999</v>
      </c>
      <c r="I430" s="51">
        <v>3746.4045844500001</v>
      </c>
      <c r="J430" s="51">
        <v>3764.9124078500004</v>
      </c>
      <c r="K430" s="51">
        <v>3806.4546631900002</v>
      </c>
      <c r="L430" s="51">
        <v>3818.7939548900004</v>
      </c>
      <c r="M430" s="51">
        <v>3814.4670818000004</v>
      </c>
      <c r="N430" s="64">
        <v>3808.5339583499999</v>
      </c>
      <c r="O430" s="51">
        <v>3803.4682598100003</v>
      </c>
      <c r="P430" s="51">
        <v>3796.5343504900002</v>
      </c>
      <c r="Q430" s="51">
        <v>3794.2735059400002</v>
      </c>
      <c r="R430" s="51">
        <v>3786.3586277100003</v>
      </c>
      <c r="S430" s="51">
        <v>3798.6745689500003</v>
      </c>
      <c r="T430" s="51">
        <v>3745.4890308100003</v>
      </c>
      <c r="U430" s="51">
        <v>3720.4830288100002</v>
      </c>
      <c r="V430" s="51">
        <v>3723.8378083800003</v>
      </c>
      <c r="W430" s="51">
        <v>3733.8249545000003</v>
      </c>
      <c r="X430" s="51">
        <v>3756.1879702800002</v>
      </c>
      <c r="Y430" s="51">
        <v>3782.6958685300006</v>
      </c>
    </row>
    <row r="431" spans="1:25" ht="18" thickBot="1" x14ac:dyDescent="0.35">
      <c r="A431" s="31">
        <v>14</v>
      </c>
      <c r="B431" s="51">
        <v>3817.8883974600003</v>
      </c>
      <c r="C431" s="51">
        <v>3837.4212544000002</v>
      </c>
      <c r="D431" s="51">
        <v>3863.6225601100004</v>
      </c>
      <c r="E431" s="51">
        <v>3873.5995676800003</v>
      </c>
      <c r="F431" s="51">
        <v>3866.2780115700002</v>
      </c>
      <c r="G431" s="51">
        <v>3871.0010150300004</v>
      </c>
      <c r="H431" s="51">
        <v>3848.7178789400004</v>
      </c>
      <c r="I431" s="51">
        <v>3815.8450559400003</v>
      </c>
      <c r="J431" s="51">
        <v>3787.7201103800003</v>
      </c>
      <c r="K431" s="51">
        <v>3776.9026639000003</v>
      </c>
      <c r="L431" s="51">
        <v>3769.3968671500002</v>
      </c>
      <c r="M431" s="51">
        <v>3753.8905214400002</v>
      </c>
      <c r="N431" s="64">
        <v>3750.78098615</v>
      </c>
      <c r="O431" s="51">
        <v>3755.7493028100002</v>
      </c>
      <c r="P431" s="51">
        <v>3768.0063567700004</v>
      </c>
      <c r="Q431" s="51">
        <v>3778.5359541500002</v>
      </c>
      <c r="R431" s="51">
        <v>3785.0317607200004</v>
      </c>
      <c r="S431" s="51">
        <v>3730.7932561100001</v>
      </c>
      <c r="T431" s="51">
        <v>3710.1511183600005</v>
      </c>
      <c r="U431" s="51">
        <v>3707.6451925700003</v>
      </c>
      <c r="V431" s="51">
        <v>3695.5762371800001</v>
      </c>
      <c r="W431" s="51">
        <v>3725.0316093500005</v>
      </c>
      <c r="X431" s="51">
        <v>3743.9991176200001</v>
      </c>
      <c r="Y431" s="51">
        <v>3776.4329772900001</v>
      </c>
    </row>
    <row r="432" spans="1:25" ht="18" thickBot="1" x14ac:dyDescent="0.35">
      <c r="A432" s="31">
        <v>15</v>
      </c>
      <c r="B432" s="51">
        <v>3758.4297871900003</v>
      </c>
      <c r="C432" s="51">
        <v>3802.3307797900002</v>
      </c>
      <c r="D432" s="51">
        <v>3815.4662617600002</v>
      </c>
      <c r="E432" s="51">
        <v>3809.9162385600002</v>
      </c>
      <c r="F432" s="51">
        <v>3800.6633782200001</v>
      </c>
      <c r="G432" s="51">
        <v>3792.4892069500002</v>
      </c>
      <c r="H432" s="51">
        <v>3874.2884239100003</v>
      </c>
      <c r="I432" s="51">
        <v>3842.6162828700003</v>
      </c>
      <c r="J432" s="51">
        <v>3779.3898210900002</v>
      </c>
      <c r="K432" s="51">
        <v>3751.8976023000005</v>
      </c>
      <c r="L432" s="51">
        <v>3748.5615793900001</v>
      </c>
      <c r="M432" s="51">
        <v>3740.5946478900005</v>
      </c>
      <c r="N432" s="64">
        <v>3736.3870952300003</v>
      </c>
      <c r="O432" s="51">
        <v>3745.3194371400004</v>
      </c>
      <c r="P432" s="51">
        <v>3742.0496668300002</v>
      </c>
      <c r="Q432" s="51">
        <v>3797.02516294</v>
      </c>
      <c r="R432" s="51">
        <v>3815.4804973600003</v>
      </c>
      <c r="S432" s="51">
        <v>3780.3691823100003</v>
      </c>
      <c r="T432" s="51">
        <v>3751.9084196500003</v>
      </c>
      <c r="U432" s="51">
        <v>3734.8190823100003</v>
      </c>
      <c r="V432" s="51">
        <v>3737.06184252</v>
      </c>
      <c r="W432" s="51">
        <v>3731.7687583500001</v>
      </c>
      <c r="X432" s="51">
        <v>3725.7082877600001</v>
      </c>
      <c r="Y432" s="51">
        <v>3757.3558667100001</v>
      </c>
    </row>
    <row r="433" spans="1:25" ht="18" thickBot="1" x14ac:dyDescent="0.35">
      <c r="A433" s="31">
        <v>16</v>
      </c>
      <c r="B433" s="51">
        <v>3807.2144778900001</v>
      </c>
      <c r="C433" s="51">
        <v>3876.27082857</v>
      </c>
      <c r="D433" s="51">
        <v>3875.7650955100003</v>
      </c>
      <c r="E433" s="51">
        <v>3888.91117536</v>
      </c>
      <c r="F433" s="51">
        <v>3880.4853592400004</v>
      </c>
      <c r="G433" s="51">
        <v>3863.7820746699999</v>
      </c>
      <c r="H433" s="51">
        <v>3809.1482653700004</v>
      </c>
      <c r="I433" s="51">
        <v>3776.3520113300001</v>
      </c>
      <c r="J433" s="51">
        <v>3752.6314147400003</v>
      </c>
      <c r="K433" s="51">
        <v>3746.6034314400003</v>
      </c>
      <c r="L433" s="51">
        <v>3740.6864756000004</v>
      </c>
      <c r="M433" s="51">
        <v>3752.0601385900004</v>
      </c>
      <c r="N433" s="64">
        <v>3765.3831113600004</v>
      </c>
      <c r="O433" s="51">
        <v>3779.0118559700004</v>
      </c>
      <c r="P433" s="51">
        <v>3787.5207215200003</v>
      </c>
      <c r="Q433" s="51">
        <v>3807.9117649600003</v>
      </c>
      <c r="R433" s="51">
        <v>3824.8381421500003</v>
      </c>
      <c r="S433" s="51">
        <v>3784.1562571100003</v>
      </c>
      <c r="T433" s="51">
        <v>3749.3442506700003</v>
      </c>
      <c r="U433" s="51">
        <v>3741.5468680800004</v>
      </c>
      <c r="V433" s="51">
        <v>3757.4952321700002</v>
      </c>
      <c r="W433" s="51">
        <v>3737.4238485100004</v>
      </c>
      <c r="X433" s="51">
        <v>3743.9632881100001</v>
      </c>
      <c r="Y433" s="51">
        <v>3774.52741143</v>
      </c>
    </row>
    <row r="434" spans="1:25" ht="18" thickBot="1" x14ac:dyDescent="0.35">
      <c r="A434" s="31">
        <v>17</v>
      </c>
      <c r="B434" s="51">
        <v>3903.8589259</v>
      </c>
      <c r="C434" s="51">
        <v>3933.9758996500004</v>
      </c>
      <c r="D434" s="51">
        <v>3891.4585274300002</v>
      </c>
      <c r="E434" s="51">
        <v>3871.8637587000003</v>
      </c>
      <c r="F434" s="51">
        <v>3871.7460839100004</v>
      </c>
      <c r="G434" s="51">
        <v>3869.70162901</v>
      </c>
      <c r="H434" s="51">
        <v>3817.97253456</v>
      </c>
      <c r="I434" s="51">
        <v>3765.2369857200001</v>
      </c>
      <c r="J434" s="51">
        <v>3775.1650008700003</v>
      </c>
      <c r="K434" s="51">
        <v>3777.7014123700001</v>
      </c>
      <c r="L434" s="51">
        <v>3789.9129200900002</v>
      </c>
      <c r="M434" s="51">
        <v>3796.8173844500002</v>
      </c>
      <c r="N434" s="64">
        <v>3865.4792576300006</v>
      </c>
      <c r="O434" s="51">
        <v>3867.8629012900001</v>
      </c>
      <c r="P434" s="51">
        <v>3876.1636724200002</v>
      </c>
      <c r="Q434" s="51">
        <v>3874.2189803000001</v>
      </c>
      <c r="R434" s="51">
        <v>3869.4287893300002</v>
      </c>
      <c r="S434" s="51">
        <v>3840.7195745400004</v>
      </c>
      <c r="T434" s="51">
        <v>3786.5120756900005</v>
      </c>
      <c r="U434" s="51">
        <v>3779.2565578600002</v>
      </c>
      <c r="V434" s="51">
        <v>3842.1947209300001</v>
      </c>
      <c r="W434" s="51">
        <v>3848.5309084200003</v>
      </c>
      <c r="X434" s="51">
        <v>3844.8246810099999</v>
      </c>
      <c r="Y434" s="51">
        <v>3918.97838753</v>
      </c>
    </row>
    <row r="435" spans="1:25" ht="18" thickBot="1" x14ac:dyDescent="0.35">
      <c r="A435" s="31">
        <v>18</v>
      </c>
      <c r="B435" s="51">
        <v>3920.9696399600002</v>
      </c>
      <c r="C435" s="51">
        <v>3902.7065801400004</v>
      </c>
      <c r="D435" s="51">
        <v>3881.9140005300005</v>
      </c>
      <c r="E435" s="51">
        <v>3889.9086689100004</v>
      </c>
      <c r="F435" s="51">
        <v>3886.9240860700002</v>
      </c>
      <c r="G435" s="51">
        <v>3863.6051893100002</v>
      </c>
      <c r="H435" s="51">
        <v>3798.2515203700004</v>
      </c>
      <c r="I435" s="51">
        <v>3764.3005040400003</v>
      </c>
      <c r="J435" s="51">
        <v>3785.1826941900003</v>
      </c>
      <c r="K435" s="51">
        <v>3788.0814058200003</v>
      </c>
      <c r="L435" s="51">
        <v>3790.0266537300004</v>
      </c>
      <c r="M435" s="51">
        <v>3780.3498518000001</v>
      </c>
      <c r="N435" s="64">
        <v>3775.97473928</v>
      </c>
      <c r="O435" s="51">
        <v>3780.50870046</v>
      </c>
      <c r="P435" s="51">
        <v>3814.2353651400003</v>
      </c>
      <c r="Q435" s="51">
        <v>3871.6958348600001</v>
      </c>
      <c r="R435" s="51">
        <v>3870.4664427500002</v>
      </c>
      <c r="S435" s="51">
        <v>3835.60714637</v>
      </c>
      <c r="T435" s="51">
        <v>3802.07706985</v>
      </c>
      <c r="U435" s="51">
        <v>3797.7049732100004</v>
      </c>
      <c r="V435" s="51">
        <v>3831.42465008</v>
      </c>
      <c r="W435" s="51">
        <v>3875.6428129900005</v>
      </c>
      <c r="X435" s="51">
        <v>3868.2572839000004</v>
      </c>
      <c r="Y435" s="51">
        <v>3855.6812670700001</v>
      </c>
    </row>
    <row r="436" spans="1:25" ht="18" thickBot="1" x14ac:dyDescent="0.35">
      <c r="A436" s="31">
        <v>19</v>
      </c>
      <c r="B436" s="51">
        <v>3890.7583221200002</v>
      </c>
      <c r="C436" s="51">
        <v>3906.0010210700002</v>
      </c>
      <c r="D436" s="51">
        <v>3834.61389074</v>
      </c>
      <c r="E436" s="51">
        <v>3823.2844700300002</v>
      </c>
      <c r="F436" s="51">
        <v>3824.4388327200004</v>
      </c>
      <c r="G436" s="51">
        <v>3825.75063787</v>
      </c>
      <c r="H436" s="51">
        <v>3796.5537125300002</v>
      </c>
      <c r="I436" s="51">
        <v>3874.02824151</v>
      </c>
      <c r="J436" s="51">
        <v>3852.8483304400002</v>
      </c>
      <c r="K436" s="51">
        <v>3866.8732989300001</v>
      </c>
      <c r="L436" s="51">
        <v>3862.75253909</v>
      </c>
      <c r="M436" s="51">
        <v>3859.1103085700001</v>
      </c>
      <c r="N436" s="64">
        <v>3850.1861575000003</v>
      </c>
      <c r="O436" s="51">
        <v>3912.8275256100005</v>
      </c>
      <c r="P436" s="51">
        <v>3917.9001430300004</v>
      </c>
      <c r="Q436" s="51">
        <v>3917.6133660200003</v>
      </c>
      <c r="R436" s="51">
        <v>3917.4078643700004</v>
      </c>
      <c r="S436" s="51">
        <v>3857.54901324</v>
      </c>
      <c r="T436" s="51">
        <v>3842.0458802000003</v>
      </c>
      <c r="U436" s="51">
        <v>3809.1674882699999</v>
      </c>
      <c r="V436" s="51">
        <v>3809.0664058600005</v>
      </c>
      <c r="W436" s="51">
        <v>3808.9661485000001</v>
      </c>
      <c r="X436" s="51">
        <v>3893.4787939500002</v>
      </c>
      <c r="Y436" s="51">
        <v>3920.9448856500003</v>
      </c>
    </row>
    <row r="437" spans="1:25" ht="18" thickBot="1" x14ac:dyDescent="0.35">
      <c r="A437" s="31">
        <v>20</v>
      </c>
      <c r="B437" s="51">
        <v>3862.8636863400002</v>
      </c>
      <c r="C437" s="51">
        <v>3816.9946454700003</v>
      </c>
      <c r="D437" s="51">
        <v>3821.0978244800003</v>
      </c>
      <c r="E437" s="51">
        <v>3821.3197510300001</v>
      </c>
      <c r="F437" s="51">
        <v>3824.3981549200003</v>
      </c>
      <c r="G437" s="51">
        <v>3822.1595868900004</v>
      </c>
      <c r="H437" s="51">
        <v>3807.5827044900002</v>
      </c>
      <c r="I437" s="51">
        <v>3825.7702984699999</v>
      </c>
      <c r="J437" s="51">
        <v>3776.8863175300003</v>
      </c>
      <c r="K437" s="51">
        <v>3754.8128107600005</v>
      </c>
      <c r="L437" s="51">
        <v>3756.6004816800005</v>
      </c>
      <c r="M437" s="51">
        <v>3738.70336606</v>
      </c>
      <c r="N437" s="64">
        <v>3737.7229529400001</v>
      </c>
      <c r="O437" s="51">
        <v>3766.6213294300005</v>
      </c>
      <c r="P437" s="51">
        <v>3779.8683182000004</v>
      </c>
      <c r="Q437" s="51">
        <v>3772.9441729800001</v>
      </c>
      <c r="R437" s="51">
        <v>3769.3857440300003</v>
      </c>
      <c r="S437" s="51">
        <v>3755.7372024200004</v>
      </c>
      <c r="T437" s="51">
        <v>3761.6755506900004</v>
      </c>
      <c r="U437" s="51">
        <v>3755.2739778200003</v>
      </c>
      <c r="V437" s="51">
        <v>3750.9283992600003</v>
      </c>
      <c r="W437" s="51">
        <v>3764.4139532500003</v>
      </c>
      <c r="X437" s="51">
        <v>3800.3334215100003</v>
      </c>
      <c r="Y437" s="51">
        <v>3821.14458474</v>
      </c>
    </row>
    <row r="438" spans="1:25" ht="18" thickBot="1" x14ac:dyDescent="0.35">
      <c r="A438" s="31">
        <v>21</v>
      </c>
      <c r="B438" s="51">
        <v>3821.2161959800005</v>
      </c>
      <c r="C438" s="51">
        <v>3839.3704992600005</v>
      </c>
      <c r="D438" s="51">
        <v>3860.6004360300003</v>
      </c>
      <c r="E438" s="51">
        <v>3871.9101131800003</v>
      </c>
      <c r="F438" s="51">
        <v>3863.4995592499999</v>
      </c>
      <c r="G438" s="51">
        <v>3858.0858846300002</v>
      </c>
      <c r="H438" s="51">
        <v>3835.5151093500003</v>
      </c>
      <c r="I438" s="51">
        <v>3812.3281916000005</v>
      </c>
      <c r="J438" s="51">
        <v>3783.1304106400003</v>
      </c>
      <c r="K438" s="51">
        <v>3725.3922393800003</v>
      </c>
      <c r="L438" s="51">
        <v>3730.9057864400002</v>
      </c>
      <c r="M438" s="51">
        <v>3735.8928638800003</v>
      </c>
      <c r="N438" s="64">
        <v>3735.1765014100001</v>
      </c>
      <c r="O438" s="51">
        <v>3746.7833885400005</v>
      </c>
      <c r="P438" s="51">
        <v>3766.3996340800004</v>
      </c>
      <c r="Q438" s="51">
        <v>3765.6825578200005</v>
      </c>
      <c r="R438" s="51">
        <v>3759.7462246200002</v>
      </c>
      <c r="S438" s="51">
        <v>3739.2320275600005</v>
      </c>
      <c r="T438" s="51">
        <v>3727.6419882100004</v>
      </c>
      <c r="U438" s="51">
        <v>3741.8532168300003</v>
      </c>
      <c r="V438" s="51">
        <v>3750.3880484600004</v>
      </c>
      <c r="W438" s="51">
        <v>3769.7057022100003</v>
      </c>
      <c r="X438" s="51">
        <v>3789.9718543400004</v>
      </c>
      <c r="Y438" s="51">
        <v>3811.5758445199999</v>
      </c>
    </row>
    <row r="439" spans="1:25" ht="18" thickBot="1" x14ac:dyDescent="0.35">
      <c r="A439" s="31">
        <v>22</v>
      </c>
      <c r="B439" s="51">
        <v>3823.4363862200003</v>
      </c>
      <c r="C439" s="51">
        <v>3827.0455711000004</v>
      </c>
      <c r="D439" s="51">
        <v>3843.8718406300004</v>
      </c>
      <c r="E439" s="51">
        <v>3847.9705689500001</v>
      </c>
      <c r="F439" s="51">
        <v>3841.1424376100003</v>
      </c>
      <c r="G439" s="51">
        <v>3824.6413925500001</v>
      </c>
      <c r="H439" s="51">
        <v>3792.3829069800004</v>
      </c>
      <c r="I439" s="51">
        <v>3756.87675958</v>
      </c>
      <c r="J439" s="51">
        <v>3775.2054701300003</v>
      </c>
      <c r="K439" s="51">
        <v>3751.55004302</v>
      </c>
      <c r="L439" s="51">
        <v>3736.2349230700001</v>
      </c>
      <c r="M439" s="51">
        <v>3738.5792156100001</v>
      </c>
      <c r="N439" s="64">
        <v>3747.49163056</v>
      </c>
      <c r="O439" s="51">
        <v>3779.2587614700001</v>
      </c>
      <c r="P439" s="51">
        <v>3802.1457331400002</v>
      </c>
      <c r="Q439" s="51">
        <v>3794.1428152200006</v>
      </c>
      <c r="R439" s="51">
        <v>3795.2385723300004</v>
      </c>
      <c r="S439" s="51">
        <v>3732.9838072400003</v>
      </c>
      <c r="T439" s="51">
        <v>3751.19045327</v>
      </c>
      <c r="U439" s="51">
        <v>3747.2173135800003</v>
      </c>
      <c r="V439" s="51">
        <v>3753.3329669200002</v>
      </c>
      <c r="W439" s="51">
        <v>3772.6718811700002</v>
      </c>
      <c r="X439" s="51">
        <v>3812.9945141600001</v>
      </c>
      <c r="Y439" s="51">
        <v>3836.3891130100001</v>
      </c>
    </row>
    <row r="440" spans="1:25" ht="18" thickBot="1" x14ac:dyDescent="0.35">
      <c r="A440" s="31">
        <v>23</v>
      </c>
      <c r="B440" s="51">
        <v>3818.1216827500002</v>
      </c>
      <c r="C440" s="51">
        <v>3857.1691827800005</v>
      </c>
      <c r="D440" s="51">
        <v>3841.2713184500003</v>
      </c>
      <c r="E440" s="51">
        <v>3845.0168474700004</v>
      </c>
      <c r="F440" s="51">
        <v>3838.6175477500001</v>
      </c>
      <c r="G440" s="51">
        <v>3827.4480970700001</v>
      </c>
      <c r="H440" s="51">
        <v>3815.8540167500005</v>
      </c>
      <c r="I440" s="51">
        <v>3797.9165904700003</v>
      </c>
      <c r="J440" s="51">
        <v>3759.0066358100003</v>
      </c>
      <c r="K440" s="51">
        <v>3749.7505058900001</v>
      </c>
      <c r="L440" s="51">
        <v>3765.8037641000001</v>
      </c>
      <c r="M440" s="51">
        <v>3808.3225402800003</v>
      </c>
      <c r="N440" s="64">
        <v>3806.20916132</v>
      </c>
      <c r="O440" s="51">
        <v>3817.7206787900004</v>
      </c>
      <c r="P440" s="51">
        <v>3820.7609345500005</v>
      </c>
      <c r="Q440" s="51">
        <v>3817.9171186200001</v>
      </c>
      <c r="R440" s="51">
        <v>3799.1296852800006</v>
      </c>
      <c r="S440" s="51">
        <v>3762.6994610600004</v>
      </c>
      <c r="T440" s="51">
        <v>3741.5725399600001</v>
      </c>
      <c r="U440" s="51">
        <v>3740.3829335600003</v>
      </c>
      <c r="V440" s="51">
        <v>3757.9094298400005</v>
      </c>
      <c r="W440" s="51">
        <v>3781.7742273600002</v>
      </c>
      <c r="X440" s="51">
        <v>3816.7046749700003</v>
      </c>
      <c r="Y440" s="51">
        <v>3830.2913700500003</v>
      </c>
    </row>
    <row r="441" spans="1:25" ht="18" thickBot="1" x14ac:dyDescent="0.35">
      <c r="A441" s="31">
        <v>24</v>
      </c>
      <c r="B441" s="51">
        <v>3825.8581442300001</v>
      </c>
      <c r="C441" s="51">
        <v>3897.4276646000003</v>
      </c>
      <c r="D441" s="51">
        <v>3931.4922892900004</v>
      </c>
      <c r="E441" s="51">
        <v>3934.3261171100003</v>
      </c>
      <c r="F441" s="51">
        <v>3930.6736344000001</v>
      </c>
      <c r="G441" s="51">
        <v>3903.8636042400003</v>
      </c>
      <c r="H441" s="51">
        <v>3839.2050601600004</v>
      </c>
      <c r="I441" s="51">
        <v>3820.0489930000003</v>
      </c>
      <c r="J441" s="51">
        <v>3786.1998702300002</v>
      </c>
      <c r="K441" s="51">
        <v>3782.8092761100002</v>
      </c>
      <c r="L441" s="51">
        <v>3787.5426423000004</v>
      </c>
      <c r="M441" s="51">
        <v>3786.1189731700006</v>
      </c>
      <c r="N441" s="64">
        <v>3783.1586672900003</v>
      </c>
      <c r="O441" s="51">
        <v>3793.2439074600002</v>
      </c>
      <c r="P441" s="51">
        <v>3792.3957538500003</v>
      </c>
      <c r="Q441" s="51">
        <v>3798.7743697300002</v>
      </c>
      <c r="R441" s="51">
        <v>3793.4905633500002</v>
      </c>
      <c r="S441" s="51">
        <v>3796.1443061600003</v>
      </c>
      <c r="T441" s="51">
        <v>3776.0413939400005</v>
      </c>
      <c r="U441" s="51">
        <v>3776.3174724300002</v>
      </c>
      <c r="V441" s="51">
        <v>3788.1328402600002</v>
      </c>
      <c r="W441" s="51">
        <v>3805.93138808</v>
      </c>
      <c r="X441" s="51">
        <v>3854.4946074300005</v>
      </c>
      <c r="Y441" s="51">
        <v>3942.8238148300002</v>
      </c>
    </row>
    <row r="442" spans="1:25" ht="18" thickBot="1" x14ac:dyDescent="0.35">
      <c r="A442" s="31">
        <v>25</v>
      </c>
      <c r="B442" s="51">
        <v>3932.2504393500003</v>
      </c>
      <c r="C442" s="51">
        <v>3923.4313896900003</v>
      </c>
      <c r="D442" s="51">
        <v>3902.4813434400003</v>
      </c>
      <c r="E442" s="51">
        <v>3895.6730111700003</v>
      </c>
      <c r="F442" s="51">
        <v>3896.6286899300003</v>
      </c>
      <c r="G442" s="51">
        <v>3905.24399601</v>
      </c>
      <c r="H442" s="51">
        <v>3924.7373378000002</v>
      </c>
      <c r="I442" s="51">
        <v>3881.3697365600001</v>
      </c>
      <c r="J442" s="51">
        <v>3817.3888725300003</v>
      </c>
      <c r="K442" s="51">
        <v>3817.9148115500002</v>
      </c>
      <c r="L442" s="51">
        <v>3827.2999688600003</v>
      </c>
      <c r="M442" s="51">
        <v>3823.2924689500005</v>
      </c>
      <c r="N442" s="64">
        <v>3858.5523726600004</v>
      </c>
      <c r="O442" s="51">
        <v>3898.03041536</v>
      </c>
      <c r="P442" s="51">
        <v>3894.9524929300005</v>
      </c>
      <c r="Q442" s="51">
        <v>3896.5004549700002</v>
      </c>
      <c r="R442" s="51">
        <v>3893.5884199900001</v>
      </c>
      <c r="S442" s="51">
        <v>3830.3708790400005</v>
      </c>
      <c r="T442" s="51">
        <v>3826.3889059900002</v>
      </c>
      <c r="U442" s="51">
        <v>3815.9371569100003</v>
      </c>
      <c r="V442" s="51">
        <v>3814.1685682699999</v>
      </c>
      <c r="W442" s="51">
        <v>3819.9190061200002</v>
      </c>
      <c r="X442" s="51">
        <v>3868.1225200000003</v>
      </c>
      <c r="Y442" s="51">
        <v>3930.4911321200002</v>
      </c>
    </row>
    <row r="443" spans="1:25" ht="18" thickBot="1" x14ac:dyDescent="0.35">
      <c r="A443" s="31">
        <v>26</v>
      </c>
      <c r="B443" s="51">
        <v>3934.3830730500003</v>
      </c>
      <c r="C443" s="51">
        <v>3931.88191259</v>
      </c>
      <c r="D443" s="51">
        <v>3925.2833635100005</v>
      </c>
      <c r="E443" s="51">
        <v>3906.8818791500003</v>
      </c>
      <c r="F443" s="51">
        <v>3905.6433032900004</v>
      </c>
      <c r="G443" s="51">
        <v>3905.7809498800002</v>
      </c>
      <c r="H443" s="51">
        <v>3907.5784246900002</v>
      </c>
      <c r="I443" s="51">
        <v>3879.4884025600004</v>
      </c>
      <c r="J443" s="51">
        <v>3856.8082418000004</v>
      </c>
      <c r="K443" s="51">
        <v>3844.4968460400005</v>
      </c>
      <c r="L443" s="51">
        <v>3844.2379716800006</v>
      </c>
      <c r="M443" s="51">
        <v>3837.1819210100002</v>
      </c>
      <c r="N443" s="64">
        <v>3829.2107041100003</v>
      </c>
      <c r="O443" s="51">
        <v>3831.2106189599999</v>
      </c>
      <c r="P443" s="51">
        <v>3917.8257491100003</v>
      </c>
      <c r="Q443" s="51">
        <v>3904.7634443300003</v>
      </c>
      <c r="R443" s="51">
        <v>3907.3100434200005</v>
      </c>
      <c r="S443" s="51">
        <v>3828.7596919800003</v>
      </c>
      <c r="T443" s="51">
        <v>3845.3574867000002</v>
      </c>
      <c r="U443" s="51">
        <v>3843.4979512</v>
      </c>
      <c r="V443" s="51">
        <v>3838.6439642200003</v>
      </c>
      <c r="W443" s="51">
        <v>3834.3879739200001</v>
      </c>
      <c r="X443" s="51">
        <v>3821.5197969200003</v>
      </c>
      <c r="Y443" s="51">
        <v>3888.5839769900003</v>
      </c>
    </row>
    <row r="444" spans="1:25" ht="18" thickBot="1" x14ac:dyDescent="0.35">
      <c r="A444" s="31">
        <v>27</v>
      </c>
      <c r="B444" s="51">
        <v>3829.5035718100003</v>
      </c>
      <c r="C444" s="51">
        <v>3841.1347356200004</v>
      </c>
      <c r="D444" s="51">
        <v>3868.8612825600003</v>
      </c>
      <c r="E444" s="51">
        <v>3896.4320210300002</v>
      </c>
      <c r="F444" s="51">
        <v>3895.7054481100004</v>
      </c>
      <c r="G444" s="51">
        <v>3886.7704504900003</v>
      </c>
      <c r="H444" s="51">
        <v>3846.7225250300003</v>
      </c>
      <c r="I444" s="51">
        <v>3826.9572033100003</v>
      </c>
      <c r="J444" s="51">
        <v>3810.9228621400002</v>
      </c>
      <c r="K444" s="51">
        <v>3788.7823192800001</v>
      </c>
      <c r="L444" s="51">
        <v>3796.8888967900002</v>
      </c>
      <c r="M444" s="51">
        <v>3808.4371054200001</v>
      </c>
      <c r="N444" s="64">
        <v>3846.0900298100005</v>
      </c>
      <c r="O444" s="51">
        <v>3856.85221336</v>
      </c>
      <c r="P444" s="51">
        <v>3848.0756873</v>
      </c>
      <c r="Q444" s="51">
        <v>3857.8811188600002</v>
      </c>
      <c r="R444" s="51">
        <v>3865.9490883200006</v>
      </c>
      <c r="S444" s="51">
        <v>3850.1437860200003</v>
      </c>
      <c r="T444" s="51">
        <v>3812.4075806600003</v>
      </c>
      <c r="U444" s="51">
        <v>3807.6380812800003</v>
      </c>
      <c r="V444" s="51">
        <v>3837.1257418100004</v>
      </c>
      <c r="W444" s="51">
        <v>3844.1670596800004</v>
      </c>
      <c r="X444" s="51">
        <v>3824.45733604</v>
      </c>
      <c r="Y444" s="51">
        <v>3825.8202974900005</v>
      </c>
    </row>
    <row r="445" spans="1:25" ht="18" thickBot="1" x14ac:dyDescent="0.35">
      <c r="A445" s="31">
        <v>28</v>
      </c>
      <c r="B445" s="51">
        <v>3859.6779317200003</v>
      </c>
      <c r="C445" s="51">
        <v>3882.5937602000004</v>
      </c>
      <c r="D445" s="51">
        <v>3915.63609507</v>
      </c>
      <c r="E445" s="51">
        <v>3923.64334246</v>
      </c>
      <c r="F445" s="51">
        <v>3928.9454074700002</v>
      </c>
      <c r="G445" s="51">
        <v>3924.8110321800004</v>
      </c>
      <c r="H445" s="51">
        <v>3894.6982423100003</v>
      </c>
      <c r="I445" s="51">
        <v>3865.1527289900005</v>
      </c>
      <c r="J445" s="51">
        <v>3824.6217706900002</v>
      </c>
      <c r="K445" s="51">
        <v>3798.0269175400003</v>
      </c>
      <c r="L445" s="51">
        <v>3784.0495603600002</v>
      </c>
      <c r="M445" s="51">
        <v>3795.9002531599999</v>
      </c>
      <c r="N445" s="64">
        <v>3819.8850561400004</v>
      </c>
      <c r="O445" s="51">
        <v>3824.9765264100001</v>
      </c>
      <c r="P445" s="51">
        <v>3835.2975730000003</v>
      </c>
      <c r="Q445" s="51">
        <v>3833.4299833499999</v>
      </c>
      <c r="R445" s="51">
        <v>3836.5973600900002</v>
      </c>
      <c r="S445" s="51">
        <v>3826.6318083100005</v>
      </c>
      <c r="T445" s="51">
        <v>3799.9533805000001</v>
      </c>
      <c r="U445" s="51">
        <v>3800.3829309299999</v>
      </c>
      <c r="V445" s="51">
        <v>3854.79298492</v>
      </c>
      <c r="W445" s="51">
        <v>3830.1124439499999</v>
      </c>
      <c r="X445" s="51">
        <v>3826.8000735800006</v>
      </c>
      <c r="Y445" s="51">
        <v>3855.1620797000005</v>
      </c>
    </row>
    <row r="446" spans="1:25" ht="18" thickBot="1" x14ac:dyDescent="0.35">
      <c r="A446" s="31">
        <v>29</v>
      </c>
      <c r="B446" s="51">
        <v>3853.5235878500002</v>
      </c>
      <c r="C446" s="51">
        <v>3869.7053874900002</v>
      </c>
      <c r="D446" s="51">
        <v>3898.80548628</v>
      </c>
      <c r="E446" s="51">
        <v>3907.3725993800003</v>
      </c>
      <c r="F446" s="51">
        <v>3912.0498216900005</v>
      </c>
      <c r="G446" s="51">
        <v>3904.3839168200002</v>
      </c>
      <c r="H446" s="51">
        <v>3859.2227683999999</v>
      </c>
      <c r="I446" s="51">
        <v>3824.8417864100002</v>
      </c>
      <c r="J446" s="51">
        <v>3806.4826607900004</v>
      </c>
      <c r="K446" s="51">
        <v>3799.1793677000005</v>
      </c>
      <c r="L446" s="51">
        <v>3800.4231206500003</v>
      </c>
      <c r="M446" s="51">
        <v>3812.9424953600001</v>
      </c>
      <c r="N446" s="64">
        <v>3836.3662766300004</v>
      </c>
      <c r="O446" s="51">
        <v>3859.2247378500006</v>
      </c>
      <c r="P446" s="51">
        <v>3863.3662674300003</v>
      </c>
      <c r="Q446" s="51">
        <v>3867.4816923200005</v>
      </c>
      <c r="R446" s="51">
        <v>3857.0180225900003</v>
      </c>
      <c r="S446" s="51">
        <v>3836.0211446400003</v>
      </c>
      <c r="T446" s="51">
        <v>3802.2208703400001</v>
      </c>
      <c r="U446" s="51">
        <v>3797.7053364000003</v>
      </c>
      <c r="V446" s="51">
        <v>3806.3805596300003</v>
      </c>
      <c r="W446" s="51">
        <v>3842.2365185500003</v>
      </c>
      <c r="X446" s="51">
        <v>3858.0390930000003</v>
      </c>
      <c r="Y446" s="51">
        <v>3877.18516095</v>
      </c>
    </row>
    <row r="447" spans="1:25" ht="18" thickBot="1" x14ac:dyDescent="0.35">
      <c r="A447" s="31">
        <v>30</v>
      </c>
      <c r="B447" s="51">
        <v>3874.5058551900001</v>
      </c>
      <c r="C447" s="51">
        <v>3885.1502929600001</v>
      </c>
      <c r="D447" s="51">
        <v>3933.5464543000003</v>
      </c>
      <c r="E447" s="51">
        <v>3942.6695338899999</v>
      </c>
      <c r="F447" s="51">
        <v>3949.9916443700004</v>
      </c>
      <c r="G447" s="51">
        <v>3934.3607026500003</v>
      </c>
      <c r="H447" s="51">
        <v>3894.9795273600002</v>
      </c>
      <c r="I447" s="51">
        <v>3877.3230620600002</v>
      </c>
      <c r="J447" s="51">
        <v>3834.8041437600004</v>
      </c>
      <c r="K447" s="51">
        <v>3815.6220078100005</v>
      </c>
      <c r="L447" s="51">
        <v>3817.4520036200001</v>
      </c>
      <c r="M447" s="51">
        <v>3812.7498697000001</v>
      </c>
      <c r="N447" s="64">
        <v>3828.2999364400002</v>
      </c>
      <c r="O447" s="51">
        <v>3830.3261388300002</v>
      </c>
      <c r="P447" s="51">
        <v>3838.24466269</v>
      </c>
      <c r="Q447" s="51">
        <v>3842.3087179200002</v>
      </c>
      <c r="R447" s="51">
        <v>3860.0182038400003</v>
      </c>
      <c r="S447" s="51">
        <v>3830.9333178500001</v>
      </c>
      <c r="T447" s="51">
        <v>3804.15299994</v>
      </c>
      <c r="U447" s="51">
        <v>3803.5100340900003</v>
      </c>
      <c r="V447" s="51">
        <v>3815.1659095700002</v>
      </c>
      <c r="W447" s="51">
        <v>3852.73253983</v>
      </c>
      <c r="X447" s="51">
        <v>3858.2364066700002</v>
      </c>
      <c r="Y447" s="51">
        <v>3876.1502615300005</v>
      </c>
    </row>
    <row r="448" spans="1:25" ht="18" thickBot="1" x14ac:dyDescent="0.35"/>
    <row r="449" spans="1:25" ht="18" thickBot="1" x14ac:dyDescent="0.35">
      <c r="A449" s="99" t="s">
        <v>0</v>
      </c>
      <c r="B449" s="101" t="s">
        <v>65</v>
      </c>
      <c r="C449" s="102"/>
      <c r="D449" s="102"/>
      <c r="E449" s="102"/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  <c r="P449" s="102"/>
      <c r="Q449" s="102"/>
      <c r="R449" s="102"/>
      <c r="S449" s="102"/>
      <c r="T449" s="102"/>
      <c r="U449" s="102"/>
      <c r="V449" s="102"/>
      <c r="W449" s="102"/>
      <c r="X449" s="102"/>
      <c r="Y449" s="103"/>
    </row>
    <row r="450" spans="1:25" ht="33.75" thickBot="1" x14ac:dyDescent="0.35">
      <c r="A450" s="100"/>
      <c r="B450" s="63" t="s">
        <v>1</v>
      </c>
      <c r="C450" s="63" t="s">
        <v>2</v>
      </c>
      <c r="D450" s="63" t="s">
        <v>3</v>
      </c>
      <c r="E450" s="63" t="s">
        <v>4</v>
      </c>
      <c r="F450" s="63" t="s">
        <v>5</v>
      </c>
      <c r="G450" s="63" t="s">
        <v>6</v>
      </c>
      <c r="H450" s="63" t="s">
        <v>7</v>
      </c>
      <c r="I450" s="63" t="s">
        <v>8</v>
      </c>
      <c r="J450" s="63" t="s">
        <v>9</v>
      </c>
      <c r="K450" s="63" t="s">
        <v>10</v>
      </c>
      <c r="L450" s="63" t="s">
        <v>11</v>
      </c>
      <c r="M450" s="63" t="s">
        <v>12</v>
      </c>
      <c r="N450" s="65" t="s">
        <v>13</v>
      </c>
      <c r="O450" s="57" t="s">
        <v>14</v>
      </c>
      <c r="P450" s="57" t="s">
        <v>15</v>
      </c>
      <c r="Q450" s="57" t="s">
        <v>16</v>
      </c>
      <c r="R450" s="57" t="s">
        <v>17</v>
      </c>
      <c r="S450" s="57" t="s">
        <v>18</v>
      </c>
      <c r="T450" s="57" t="s">
        <v>19</v>
      </c>
      <c r="U450" s="57" t="s">
        <v>20</v>
      </c>
      <c r="V450" s="57" t="s">
        <v>21</v>
      </c>
      <c r="W450" s="57" t="s">
        <v>22</v>
      </c>
      <c r="X450" s="57" t="s">
        <v>23</v>
      </c>
      <c r="Y450" s="57" t="s">
        <v>24</v>
      </c>
    </row>
    <row r="451" spans="1:25" ht="18" thickBot="1" x14ac:dyDescent="0.35">
      <c r="A451" s="31">
        <v>1</v>
      </c>
      <c r="B451" s="51">
        <v>4466.0988797600003</v>
      </c>
      <c r="C451" s="51">
        <v>4510.3763343000001</v>
      </c>
      <c r="D451" s="51">
        <v>4458.31584776</v>
      </c>
      <c r="E451" s="51">
        <v>4444.3530308200006</v>
      </c>
      <c r="F451" s="51">
        <v>4442.9517696399998</v>
      </c>
      <c r="G451" s="51">
        <v>4446.4822016899998</v>
      </c>
      <c r="H451" s="51">
        <v>4461.63761789</v>
      </c>
      <c r="I451" s="51">
        <v>4439.61706761</v>
      </c>
      <c r="J451" s="51">
        <v>4420.3249166000005</v>
      </c>
      <c r="K451" s="51">
        <v>4405.0746286100002</v>
      </c>
      <c r="L451" s="51">
        <v>4401.5105886400006</v>
      </c>
      <c r="M451" s="51">
        <v>4434.1094806800002</v>
      </c>
      <c r="N451" s="62">
        <v>4481.2271772800004</v>
      </c>
      <c r="O451" s="58">
        <v>4477.3691685000003</v>
      </c>
      <c r="P451" s="58">
        <v>4467.8564676900005</v>
      </c>
      <c r="Q451" s="58">
        <v>4482.0007856700004</v>
      </c>
      <c r="R451" s="58">
        <v>4477.1233176400001</v>
      </c>
      <c r="S451" s="58">
        <v>4466.5118871800005</v>
      </c>
      <c r="T451" s="58">
        <v>4420.1019151099999</v>
      </c>
      <c r="U451" s="58">
        <v>4427.1649256500004</v>
      </c>
      <c r="V451" s="58">
        <v>4409.6813292799998</v>
      </c>
      <c r="W451" s="58">
        <v>4469.6101140500004</v>
      </c>
      <c r="X451" s="58">
        <v>4467.0986290600003</v>
      </c>
      <c r="Y451" s="58">
        <v>4453.28430407</v>
      </c>
    </row>
    <row r="452" spans="1:25" ht="18" thickBot="1" x14ac:dyDescent="0.35">
      <c r="A452" s="31">
        <v>2</v>
      </c>
      <c r="B452" s="51">
        <v>4476.1677667200001</v>
      </c>
      <c r="C452" s="51">
        <v>4523.9409238500002</v>
      </c>
      <c r="D452" s="51">
        <v>4473.7817734800001</v>
      </c>
      <c r="E452" s="51">
        <v>4448.81799632</v>
      </c>
      <c r="F452" s="51">
        <v>4441.0419707500005</v>
      </c>
      <c r="G452" s="51">
        <v>4451.4106149400004</v>
      </c>
      <c r="H452" s="51">
        <v>4477.9914173500001</v>
      </c>
      <c r="I452" s="51">
        <v>4455.3136990399998</v>
      </c>
      <c r="J452" s="51">
        <v>4450.8211547700002</v>
      </c>
      <c r="K452" s="51">
        <v>4402.6788993200007</v>
      </c>
      <c r="L452" s="51">
        <v>4412.3865929200001</v>
      </c>
      <c r="M452" s="51">
        <v>4437.2734761000002</v>
      </c>
      <c r="N452" s="64">
        <v>4481.0265115100001</v>
      </c>
      <c r="O452" s="51">
        <v>4488.9162291800003</v>
      </c>
      <c r="P452" s="51">
        <v>4486.8447499499998</v>
      </c>
      <c r="Q452" s="51">
        <v>4483.1137568100003</v>
      </c>
      <c r="R452" s="51">
        <v>4479.6256581800008</v>
      </c>
      <c r="S452" s="51">
        <v>4477.2073980800005</v>
      </c>
      <c r="T452" s="51">
        <v>4440.7594419000006</v>
      </c>
      <c r="U452" s="51">
        <v>4431.8625841500007</v>
      </c>
      <c r="V452" s="51">
        <v>4419.1741596500005</v>
      </c>
      <c r="W452" s="51">
        <v>4473.9653432800005</v>
      </c>
      <c r="X452" s="51">
        <v>4473.7238179200003</v>
      </c>
      <c r="Y452" s="51">
        <v>4473.72242611</v>
      </c>
    </row>
    <row r="453" spans="1:25" ht="18" thickBot="1" x14ac:dyDescent="0.35">
      <c r="A453" s="31">
        <v>3</v>
      </c>
      <c r="B453" s="51">
        <v>4482.6378688800005</v>
      </c>
      <c r="C453" s="51">
        <v>4612.2023860200006</v>
      </c>
      <c r="D453" s="51">
        <v>4568.2161409800001</v>
      </c>
      <c r="E453" s="51">
        <v>4500.5990268900005</v>
      </c>
      <c r="F453" s="51">
        <v>4440.5822152600003</v>
      </c>
      <c r="G453" s="51">
        <v>4450.1864706599999</v>
      </c>
      <c r="H453" s="51">
        <v>4488.8774460300001</v>
      </c>
      <c r="I453" s="51">
        <v>4458.3108618599999</v>
      </c>
      <c r="J453" s="51">
        <v>4454.4896884300006</v>
      </c>
      <c r="K453" s="51">
        <v>4404.7245232000005</v>
      </c>
      <c r="L453" s="51">
        <v>4416.63433953</v>
      </c>
      <c r="M453" s="51">
        <v>4417.3454722500001</v>
      </c>
      <c r="N453" s="64">
        <v>4475.84436482</v>
      </c>
      <c r="O453" s="51">
        <v>4482.6620511800002</v>
      </c>
      <c r="P453" s="51">
        <v>4478.5391426799997</v>
      </c>
      <c r="Q453" s="51">
        <v>4479.7547074399999</v>
      </c>
      <c r="R453" s="51">
        <v>4479.9538505600003</v>
      </c>
      <c r="S453" s="51">
        <v>4474.7744666100007</v>
      </c>
      <c r="T453" s="51">
        <v>4433.5415587300004</v>
      </c>
      <c r="U453" s="51">
        <v>4426.8435528200007</v>
      </c>
      <c r="V453" s="51">
        <v>4422.0862276200005</v>
      </c>
      <c r="W453" s="51">
        <v>4439.91653279</v>
      </c>
      <c r="X453" s="51">
        <v>4472.3282651700001</v>
      </c>
      <c r="Y453" s="51">
        <v>4432.2986930200004</v>
      </c>
    </row>
    <row r="454" spans="1:25" ht="18" thickBot="1" x14ac:dyDescent="0.35">
      <c r="A454" s="31">
        <v>4</v>
      </c>
      <c r="B454" s="51">
        <v>4484.7717763700002</v>
      </c>
      <c r="C454" s="51">
        <v>4501.7294150500002</v>
      </c>
      <c r="D454" s="51">
        <v>4520.76061656</v>
      </c>
      <c r="E454" s="51">
        <v>4531.19683265</v>
      </c>
      <c r="F454" s="51">
        <v>4540.05367045</v>
      </c>
      <c r="G454" s="51">
        <v>4539.3923254199999</v>
      </c>
      <c r="H454" s="51">
        <v>4519.6264542000008</v>
      </c>
      <c r="I454" s="51">
        <v>4502.4295833000006</v>
      </c>
      <c r="J454" s="51">
        <v>4451.7331636500003</v>
      </c>
      <c r="K454" s="51">
        <v>4416.9703878600003</v>
      </c>
      <c r="L454" s="51">
        <v>4417.2713705900005</v>
      </c>
      <c r="M454" s="51">
        <v>4430.2358309700003</v>
      </c>
      <c r="N454" s="64">
        <v>4440.2315229200003</v>
      </c>
      <c r="O454" s="51">
        <v>4458.1424414600006</v>
      </c>
      <c r="P454" s="51">
        <v>4477.3794731300004</v>
      </c>
      <c r="Q454" s="51">
        <v>4483.4508751499998</v>
      </c>
      <c r="R454" s="51">
        <v>4472.0358326200003</v>
      </c>
      <c r="S454" s="51">
        <v>4450.2144381899998</v>
      </c>
      <c r="T454" s="51">
        <v>4409.5484182800001</v>
      </c>
      <c r="U454" s="51">
        <v>4402.24601231</v>
      </c>
      <c r="V454" s="51">
        <v>4410.0146755100004</v>
      </c>
      <c r="W454" s="51">
        <v>4432.3695312100008</v>
      </c>
      <c r="X454" s="51">
        <v>4463.9147456800001</v>
      </c>
      <c r="Y454" s="51">
        <v>4495.4858586700002</v>
      </c>
    </row>
    <row r="455" spans="1:25" ht="18" thickBot="1" x14ac:dyDescent="0.35">
      <c r="A455" s="31">
        <v>5</v>
      </c>
      <c r="B455" s="51">
        <v>4509.7161678900002</v>
      </c>
      <c r="C455" s="51">
        <v>4524.6668314800008</v>
      </c>
      <c r="D455" s="51">
        <v>4524.76550804</v>
      </c>
      <c r="E455" s="51">
        <v>4527.2321647799999</v>
      </c>
      <c r="F455" s="51">
        <v>4520.1125874900008</v>
      </c>
      <c r="G455" s="51">
        <v>4514.4176722500006</v>
      </c>
      <c r="H455" s="51">
        <v>4503.3505235900002</v>
      </c>
      <c r="I455" s="51">
        <v>4477.8390457200003</v>
      </c>
      <c r="J455" s="51">
        <v>4444.0591986300005</v>
      </c>
      <c r="K455" s="51">
        <v>4410.0953502900002</v>
      </c>
      <c r="L455" s="51">
        <v>4406.1210840500007</v>
      </c>
      <c r="M455" s="51">
        <v>4418.62789901</v>
      </c>
      <c r="N455" s="64">
        <v>4435.9939209000004</v>
      </c>
      <c r="O455" s="51">
        <v>4449.4660900600002</v>
      </c>
      <c r="P455" s="51">
        <v>4461.3705363300005</v>
      </c>
      <c r="Q455" s="51">
        <v>4477.6969702300003</v>
      </c>
      <c r="R455" s="51">
        <v>4470.5570726000005</v>
      </c>
      <c r="S455" s="51">
        <v>4450.8810347300005</v>
      </c>
      <c r="T455" s="51">
        <v>4399.8474345100003</v>
      </c>
      <c r="U455" s="51">
        <v>4385.3987562299999</v>
      </c>
      <c r="V455" s="51">
        <v>4395.9901243300001</v>
      </c>
      <c r="W455" s="51">
        <v>4415.8476607000002</v>
      </c>
      <c r="X455" s="51">
        <v>4448.2295942400006</v>
      </c>
      <c r="Y455" s="51">
        <v>4484.4356735500005</v>
      </c>
    </row>
    <row r="456" spans="1:25" ht="18" thickBot="1" x14ac:dyDescent="0.35">
      <c r="A456" s="31">
        <v>6</v>
      </c>
      <c r="B456" s="51">
        <v>4515.3763203400003</v>
      </c>
      <c r="C456" s="51">
        <v>4535.1298124300001</v>
      </c>
      <c r="D456" s="51">
        <v>4539.7610380300002</v>
      </c>
      <c r="E456" s="51">
        <v>4541.11326904</v>
      </c>
      <c r="F456" s="51">
        <v>4541.4422237600002</v>
      </c>
      <c r="G456" s="51">
        <v>4538.8599149300007</v>
      </c>
      <c r="H456" s="51">
        <v>4522.9095388400001</v>
      </c>
      <c r="I456" s="51">
        <v>4506.2938921700006</v>
      </c>
      <c r="J456" s="51">
        <v>4487.9365044700007</v>
      </c>
      <c r="K456" s="51">
        <v>4450.9273024499998</v>
      </c>
      <c r="L456" s="51">
        <v>4444.8638687800003</v>
      </c>
      <c r="M456" s="51">
        <v>4452.4012503800004</v>
      </c>
      <c r="N456" s="64">
        <v>4473.9025767900002</v>
      </c>
      <c r="O456" s="51">
        <v>4489.6027570300002</v>
      </c>
      <c r="P456" s="51">
        <v>4471.1608684000003</v>
      </c>
      <c r="Q456" s="51">
        <v>4480.0401345200007</v>
      </c>
      <c r="R456" s="51">
        <v>4469.6918211400007</v>
      </c>
      <c r="S456" s="51">
        <v>4446.1079645099999</v>
      </c>
      <c r="T456" s="51">
        <v>4422.90617879</v>
      </c>
      <c r="U456" s="51">
        <v>4399.6357699600003</v>
      </c>
      <c r="V456" s="51">
        <v>4398.7455084500007</v>
      </c>
      <c r="W456" s="51">
        <v>4414.6603738499998</v>
      </c>
      <c r="X456" s="51">
        <v>4446.6380855300004</v>
      </c>
      <c r="Y456" s="51">
        <v>4475.9864527999998</v>
      </c>
    </row>
    <row r="457" spans="1:25" ht="18" thickBot="1" x14ac:dyDescent="0.35">
      <c r="A457" s="31">
        <v>7</v>
      </c>
      <c r="B457" s="51">
        <v>4501.0134012600001</v>
      </c>
      <c r="C457" s="51">
        <v>4499.8929033599998</v>
      </c>
      <c r="D457" s="51">
        <v>4393.8689948500005</v>
      </c>
      <c r="E457" s="51">
        <v>4372.39755186</v>
      </c>
      <c r="F457" s="51">
        <v>4368.4641033500002</v>
      </c>
      <c r="G457" s="51">
        <v>4374.0710793899998</v>
      </c>
      <c r="H457" s="51">
        <v>4443.2387316200002</v>
      </c>
      <c r="I457" s="51">
        <v>4514.9970032000001</v>
      </c>
      <c r="J457" s="51">
        <v>4513.9854225600002</v>
      </c>
      <c r="K457" s="51">
        <v>4459.7897851100006</v>
      </c>
      <c r="L457" s="51">
        <v>4455.6679915000004</v>
      </c>
      <c r="M457" s="51">
        <v>4509.1615027799999</v>
      </c>
      <c r="N457" s="64">
        <v>4527.9329640400001</v>
      </c>
      <c r="O457" s="51">
        <v>4527.3658694599999</v>
      </c>
      <c r="P457" s="51">
        <v>4520.9835373300002</v>
      </c>
      <c r="Q457" s="51">
        <v>4518.8727849700008</v>
      </c>
      <c r="R457" s="51">
        <v>4524.3610888800004</v>
      </c>
      <c r="S457" s="51">
        <v>4523.4574528200001</v>
      </c>
      <c r="T457" s="51">
        <v>4475.3048176700004</v>
      </c>
      <c r="U457" s="51">
        <v>4473.9556120900006</v>
      </c>
      <c r="V457" s="51">
        <v>4460.3152183000002</v>
      </c>
      <c r="W457" s="51">
        <v>4494.6565045200005</v>
      </c>
      <c r="X457" s="51">
        <v>4518.4589207700001</v>
      </c>
      <c r="Y457" s="51">
        <v>4516.8779994200004</v>
      </c>
    </row>
    <row r="458" spans="1:25" ht="18" thickBot="1" x14ac:dyDescent="0.35">
      <c r="A458" s="31">
        <v>8</v>
      </c>
      <c r="B458" s="51">
        <v>4552.21649566</v>
      </c>
      <c r="C458" s="51">
        <v>4551.5919630900007</v>
      </c>
      <c r="D458" s="51">
        <v>4545.0377041700003</v>
      </c>
      <c r="E458" s="51">
        <v>4527.1860506600005</v>
      </c>
      <c r="F458" s="51">
        <v>4528.3157546000002</v>
      </c>
      <c r="G458" s="51">
        <v>4538.8699186200001</v>
      </c>
      <c r="H458" s="51">
        <v>4521.4828649999999</v>
      </c>
      <c r="I458" s="51">
        <v>4498.8540875799999</v>
      </c>
      <c r="J458" s="51">
        <v>4494.98310726</v>
      </c>
      <c r="K458" s="51">
        <v>4458.2955884399998</v>
      </c>
      <c r="L458" s="51">
        <v>4460.5041830099999</v>
      </c>
      <c r="M458" s="51">
        <v>4461.8582361600002</v>
      </c>
      <c r="N458" s="64">
        <v>4502.6551155900006</v>
      </c>
      <c r="O458" s="51">
        <v>4502.9606597900001</v>
      </c>
      <c r="P458" s="51">
        <v>4496.60465656</v>
      </c>
      <c r="Q458" s="51">
        <v>4500.6337468399997</v>
      </c>
      <c r="R458" s="51">
        <v>4495.6246829299998</v>
      </c>
      <c r="S458" s="51">
        <v>4490.0297645800001</v>
      </c>
      <c r="T458" s="51">
        <v>4458.9532694700001</v>
      </c>
      <c r="U458" s="51">
        <v>4463.5237233799999</v>
      </c>
      <c r="V458" s="51">
        <v>4465.5010565299999</v>
      </c>
      <c r="W458" s="51">
        <v>4486.15847803</v>
      </c>
      <c r="X458" s="51">
        <v>4520.3664721500008</v>
      </c>
      <c r="Y458" s="51">
        <v>4555.1047180000005</v>
      </c>
    </row>
    <row r="459" spans="1:25" ht="18" thickBot="1" x14ac:dyDescent="0.35">
      <c r="A459" s="31">
        <v>9</v>
      </c>
      <c r="B459" s="51">
        <v>4558.9656077899999</v>
      </c>
      <c r="C459" s="51">
        <v>4587.6138238000003</v>
      </c>
      <c r="D459" s="51">
        <v>4611.7927032600001</v>
      </c>
      <c r="E459" s="51">
        <v>4626.7304558800006</v>
      </c>
      <c r="F459" s="51">
        <v>4622.84412875</v>
      </c>
      <c r="G459" s="51">
        <v>4610.8803627500001</v>
      </c>
      <c r="H459" s="51">
        <v>4572.7538020400007</v>
      </c>
      <c r="I459" s="51">
        <v>4537.7431851199999</v>
      </c>
      <c r="J459" s="51">
        <v>4532.82330895</v>
      </c>
      <c r="K459" s="51">
        <v>4534.9606731500007</v>
      </c>
      <c r="L459" s="51">
        <v>4533.6168070800004</v>
      </c>
      <c r="M459" s="51">
        <v>4530.1842133500004</v>
      </c>
      <c r="N459" s="64">
        <v>4564.8231577900006</v>
      </c>
      <c r="O459" s="51">
        <v>4571.8543270200007</v>
      </c>
      <c r="P459" s="51">
        <v>4577.4548904200001</v>
      </c>
      <c r="Q459" s="51">
        <v>4589.6872533300002</v>
      </c>
      <c r="R459" s="51">
        <v>4601.1250023299999</v>
      </c>
      <c r="S459" s="51">
        <v>4597.21598206</v>
      </c>
      <c r="T459" s="51">
        <v>4569.8014818600004</v>
      </c>
      <c r="U459" s="51">
        <v>4561.4648817900006</v>
      </c>
      <c r="V459" s="51">
        <v>4557.8869615700005</v>
      </c>
      <c r="W459" s="51">
        <v>4574.2667084200002</v>
      </c>
      <c r="X459" s="51">
        <v>4587.0618361100005</v>
      </c>
      <c r="Y459" s="51">
        <v>4619.4893493300006</v>
      </c>
    </row>
    <row r="460" spans="1:25" ht="18" thickBot="1" x14ac:dyDescent="0.35">
      <c r="A460" s="31">
        <v>10</v>
      </c>
      <c r="B460" s="51">
        <v>4577.3330935800004</v>
      </c>
      <c r="C460" s="51">
        <v>4579.6544172600006</v>
      </c>
      <c r="D460" s="51">
        <v>4514.0799302400001</v>
      </c>
      <c r="E460" s="51">
        <v>4480.9792310499997</v>
      </c>
      <c r="F460" s="51">
        <v>4483.9401475800005</v>
      </c>
      <c r="G460" s="51">
        <v>4499.4588817399999</v>
      </c>
      <c r="H460" s="51">
        <v>4528.3488922400002</v>
      </c>
      <c r="I460" s="51">
        <v>4525.1015091900008</v>
      </c>
      <c r="J460" s="51">
        <v>4543.3228889900001</v>
      </c>
      <c r="K460" s="51">
        <v>4556.7875702800002</v>
      </c>
      <c r="L460" s="51">
        <v>4572.17371181</v>
      </c>
      <c r="M460" s="51">
        <v>4574.8215659699999</v>
      </c>
      <c r="N460" s="64">
        <v>4602.47540011</v>
      </c>
      <c r="O460" s="51">
        <v>4613.2854000400002</v>
      </c>
      <c r="P460" s="51">
        <v>4615.1824707400001</v>
      </c>
      <c r="Q460" s="51">
        <v>4604.7262297200004</v>
      </c>
      <c r="R460" s="51">
        <v>4599.1399200900005</v>
      </c>
      <c r="S460" s="51">
        <v>4597.6416401799997</v>
      </c>
      <c r="T460" s="51">
        <v>4554.6388876800002</v>
      </c>
      <c r="U460" s="51">
        <v>4550.6561124300006</v>
      </c>
      <c r="V460" s="51">
        <v>4478.1096139600004</v>
      </c>
      <c r="W460" s="51">
        <v>4505.7756872500004</v>
      </c>
      <c r="X460" s="51">
        <v>4546.4071344500007</v>
      </c>
      <c r="Y460" s="51">
        <v>4578.7666638200008</v>
      </c>
    </row>
    <row r="461" spans="1:25" ht="18" thickBot="1" x14ac:dyDescent="0.35">
      <c r="A461" s="31">
        <v>11</v>
      </c>
      <c r="B461" s="51">
        <v>4574.3828799500006</v>
      </c>
      <c r="C461" s="51">
        <v>4579.89788804</v>
      </c>
      <c r="D461" s="51">
        <v>4494.4138833300003</v>
      </c>
      <c r="E461" s="51">
        <v>4473.8098173300004</v>
      </c>
      <c r="F461" s="51">
        <v>4477.5268125700004</v>
      </c>
      <c r="G461" s="51">
        <v>4483.9217688700001</v>
      </c>
      <c r="H461" s="51">
        <v>4551.4950158299998</v>
      </c>
      <c r="I461" s="51">
        <v>4547.3236558600001</v>
      </c>
      <c r="J461" s="51">
        <v>4549.7024927399998</v>
      </c>
      <c r="K461" s="51">
        <v>4561.6878260400008</v>
      </c>
      <c r="L461" s="51">
        <v>4577.4046453700003</v>
      </c>
      <c r="M461" s="51">
        <v>4582.9892715800006</v>
      </c>
      <c r="N461" s="64">
        <v>4600.22848325</v>
      </c>
      <c r="O461" s="51">
        <v>4610.59979724</v>
      </c>
      <c r="P461" s="51">
        <v>4619.6295841400006</v>
      </c>
      <c r="Q461" s="51">
        <v>4626.9235132100002</v>
      </c>
      <c r="R461" s="51">
        <v>4622.4430462100008</v>
      </c>
      <c r="S461" s="51">
        <v>4608.5254403400004</v>
      </c>
      <c r="T461" s="51">
        <v>4575.4133336100003</v>
      </c>
      <c r="U461" s="51">
        <v>4548.5979510100005</v>
      </c>
      <c r="V461" s="51">
        <v>4460.5362526700001</v>
      </c>
      <c r="W461" s="51">
        <v>4493.7104924499999</v>
      </c>
      <c r="X461" s="51">
        <v>4549.1231796800002</v>
      </c>
      <c r="Y461" s="51">
        <v>4566.8716293500001</v>
      </c>
    </row>
    <row r="462" spans="1:25" ht="18" thickBot="1" x14ac:dyDescent="0.35">
      <c r="A462" s="31">
        <v>12</v>
      </c>
      <c r="B462" s="51">
        <v>4499.4750013700004</v>
      </c>
      <c r="C462" s="51">
        <v>4521.6841050200001</v>
      </c>
      <c r="D462" s="51">
        <v>4573.5602608200006</v>
      </c>
      <c r="E462" s="51">
        <v>4595.5881235800007</v>
      </c>
      <c r="F462" s="51">
        <v>4595.3162671200007</v>
      </c>
      <c r="G462" s="51">
        <v>4529.7842976700003</v>
      </c>
      <c r="H462" s="51">
        <v>4534.8315516600005</v>
      </c>
      <c r="I462" s="51">
        <v>4502.0369784800005</v>
      </c>
      <c r="J462" s="51">
        <v>4475.8758670300003</v>
      </c>
      <c r="K462" s="51">
        <v>4447.5733457200004</v>
      </c>
      <c r="L462" s="51">
        <v>4456.7955139599999</v>
      </c>
      <c r="M462" s="51">
        <v>4451.4635145299999</v>
      </c>
      <c r="N462" s="64">
        <v>4525.8469437500007</v>
      </c>
      <c r="O462" s="51">
        <v>4483.2617031</v>
      </c>
      <c r="P462" s="51">
        <v>4444.9743614300005</v>
      </c>
      <c r="Q462" s="51">
        <v>4529.7513362999998</v>
      </c>
      <c r="R462" s="51">
        <v>4450.1321981500005</v>
      </c>
      <c r="S462" s="51">
        <v>4449.0277251400003</v>
      </c>
      <c r="T462" s="51">
        <v>4472.7914765100004</v>
      </c>
      <c r="U462" s="51">
        <v>4469.6525136</v>
      </c>
      <c r="V462" s="51">
        <v>4468.4321539700004</v>
      </c>
      <c r="W462" s="51">
        <v>4463.8614501800002</v>
      </c>
      <c r="X462" s="51">
        <v>4548.9862369700004</v>
      </c>
      <c r="Y462" s="51">
        <v>4541.3416366700003</v>
      </c>
    </row>
    <row r="463" spans="1:25" ht="18" thickBot="1" x14ac:dyDescent="0.35">
      <c r="A463" s="31">
        <v>13</v>
      </c>
      <c r="B463" s="51">
        <v>4494.7564340700001</v>
      </c>
      <c r="C463" s="51">
        <v>4509.5406465699998</v>
      </c>
      <c r="D463" s="51">
        <v>4527.5715159200008</v>
      </c>
      <c r="E463" s="51">
        <v>4530.0071258799999</v>
      </c>
      <c r="F463" s="51">
        <v>4524.5981761800003</v>
      </c>
      <c r="G463" s="51">
        <v>4506.8620079400007</v>
      </c>
      <c r="H463" s="51">
        <v>4456.5457471</v>
      </c>
      <c r="I463" s="51">
        <v>4414.8645844500006</v>
      </c>
      <c r="J463" s="51">
        <v>4433.3724078499999</v>
      </c>
      <c r="K463" s="51">
        <v>4474.9146631900003</v>
      </c>
      <c r="L463" s="51">
        <v>4487.2539548900004</v>
      </c>
      <c r="M463" s="51">
        <v>4482.9270818000005</v>
      </c>
      <c r="N463" s="64">
        <v>4476.99395835</v>
      </c>
      <c r="O463" s="51">
        <v>4471.9282598099999</v>
      </c>
      <c r="P463" s="51">
        <v>4464.9943504900002</v>
      </c>
      <c r="Q463" s="51">
        <v>4462.7335059400002</v>
      </c>
      <c r="R463" s="51">
        <v>4454.8186277100003</v>
      </c>
      <c r="S463" s="51">
        <v>4467.1345689500004</v>
      </c>
      <c r="T463" s="51">
        <v>4413.9490308100003</v>
      </c>
      <c r="U463" s="51">
        <v>4388.9430288100002</v>
      </c>
      <c r="V463" s="51">
        <v>4392.2978083800008</v>
      </c>
      <c r="W463" s="51">
        <v>4402.2849544999999</v>
      </c>
      <c r="X463" s="51">
        <v>4424.6479702800007</v>
      </c>
      <c r="Y463" s="51">
        <v>4451.1558685300006</v>
      </c>
    </row>
    <row r="464" spans="1:25" ht="18" thickBot="1" x14ac:dyDescent="0.35">
      <c r="A464" s="31">
        <v>14</v>
      </c>
      <c r="B464" s="51">
        <v>4486.3483974600003</v>
      </c>
      <c r="C464" s="51">
        <v>4505.8812544000002</v>
      </c>
      <c r="D464" s="51">
        <v>4532.0825601100005</v>
      </c>
      <c r="E464" s="51">
        <v>4542.0595676800003</v>
      </c>
      <c r="F464" s="51">
        <v>4534.7380115699998</v>
      </c>
      <c r="G464" s="51">
        <v>4539.4610150300005</v>
      </c>
      <c r="H464" s="51">
        <v>4517.1778789400005</v>
      </c>
      <c r="I464" s="51">
        <v>4484.3050559399999</v>
      </c>
      <c r="J464" s="51">
        <v>4456.1801103800008</v>
      </c>
      <c r="K464" s="51">
        <v>4445.3626639000004</v>
      </c>
      <c r="L464" s="51">
        <v>4437.8568671500007</v>
      </c>
      <c r="M464" s="51">
        <v>4422.3505214400002</v>
      </c>
      <c r="N464" s="64">
        <v>4419.24098615</v>
      </c>
      <c r="O464" s="51">
        <v>4424.2093028100007</v>
      </c>
      <c r="P464" s="51">
        <v>4436.4663567699999</v>
      </c>
      <c r="Q464" s="51">
        <v>4446.9959541500002</v>
      </c>
      <c r="R464" s="51">
        <v>4453.4917607200005</v>
      </c>
      <c r="S464" s="51">
        <v>4399.2532561100006</v>
      </c>
      <c r="T464" s="51">
        <v>4378.6111183600005</v>
      </c>
      <c r="U464" s="51">
        <v>4376.1051925700003</v>
      </c>
      <c r="V464" s="51">
        <v>4364.0362371800002</v>
      </c>
      <c r="W464" s="51">
        <v>4393.4916093500005</v>
      </c>
      <c r="X464" s="51">
        <v>4412.4591176200001</v>
      </c>
      <c r="Y464" s="51">
        <v>4444.8929772900001</v>
      </c>
    </row>
    <row r="465" spans="1:25" ht="18" thickBot="1" x14ac:dyDescent="0.35">
      <c r="A465" s="31">
        <v>15</v>
      </c>
      <c r="B465" s="51">
        <v>4426.8897871900008</v>
      </c>
      <c r="C465" s="51">
        <v>4470.7907797900007</v>
      </c>
      <c r="D465" s="51">
        <v>4483.9262617599998</v>
      </c>
      <c r="E465" s="51">
        <v>4478.3762385600003</v>
      </c>
      <c r="F465" s="51">
        <v>4469.1233782199997</v>
      </c>
      <c r="G465" s="51">
        <v>4460.9492069500002</v>
      </c>
      <c r="H465" s="51">
        <v>4542.7484239100004</v>
      </c>
      <c r="I465" s="51">
        <v>4511.0762828700008</v>
      </c>
      <c r="J465" s="51">
        <v>4447.8498210900007</v>
      </c>
      <c r="K465" s="51">
        <v>4420.3576023000005</v>
      </c>
      <c r="L465" s="51">
        <v>4417.0215793900006</v>
      </c>
      <c r="M465" s="51">
        <v>4409.0546478900005</v>
      </c>
      <c r="N465" s="64">
        <v>4404.8470952300004</v>
      </c>
      <c r="O465" s="51">
        <v>4413.7794371400005</v>
      </c>
      <c r="P465" s="51">
        <v>4410.5096668300002</v>
      </c>
      <c r="Q465" s="51">
        <v>4465.48516294</v>
      </c>
      <c r="R465" s="51">
        <v>4483.9404973600003</v>
      </c>
      <c r="S465" s="51">
        <v>4448.8291823100008</v>
      </c>
      <c r="T465" s="51">
        <v>4420.3684196499999</v>
      </c>
      <c r="U465" s="51">
        <v>4403.2790823100004</v>
      </c>
      <c r="V465" s="51">
        <v>4405.5218425200001</v>
      </c>
      <c r="W465" s="51">
        <v>4400.2287583500001</v>
      </c>
      <c r="X465" s="51">
        <v>4394.1682877600006</v>
      </c>
      <c r="Y465" s="51">
        <v>4425.8158667100006</v>
      </c>
    </row>
    <row r="466" spans="1:25" ht="18" thickBot="1" x14ac:dyDescent="0.35">
      <c r="A466" s="31">
        <v>16</v>
      </c>
      <c r="B466" s="51">
        <v>4475.6744778900002</v>
      </c>
      <c r="C466" s="51">
        <v>4544.7308285700001</v>
      </c>
      <c r="D466" s="51">
        <v>4544.2250955100008</v>
      </c>
      <c r="E466" s="51">
        <v>4557.3711753600001</v>
      </c>
      <c r="F466" s="51">
        <v>4548.9453592400005</v>
      </c>
      <c r="G466" s="51">
        <v>4532.24207467</v>
      </c>
      <c r="H466" s="51">
        <v>4477.6082653700005</v>
      </c>
      <c r="I466" s="51">
        <v>4444.8120113300001</v>
      </c>
      <c r="J466" s="51">
        <v>4421.0914147399999</v>
      </c>
      <c r="K466" s="51">
        <v>4415.0634314400004</v>
      </c>
      <c r="L466" s="51">
        <v>4409.1464756000005</v>
      </c>
      <c r="M466" s="51">
        <v>4420.52013859</v>
      </c>
      <c r="N466" s="64">
        <v>4433.84311136</v>
      </c>
      <c r="O466" s="51">
        <v>4447.4718559700004</v>
      </c>
      <c r="P466" s="51">
        <v>4455.9807215199999</v>
      </c>
      <c r="Q466" s="51">
        <v>4476.3717649600003</v>
      </c>
      <c r="R466" s="51">
        <v>4493.2981421500008</v>
      </c>
      <c r="S466" s="51">
        <v>4452.6162571100003</v>
      </c>
      <c r="T466" s="51">
        <v>4417.8042506700003</v>
      </c>
      <c r="U466" s="51">
        <v>4410.0068680800005</v>
      </c>
      <c r="V466" s="51">
        <v>4425.9552321700003</v>
      </c>
      <c r="W466" s="51">
        <v>4405.8838485100005</v>
      </c>
      <c r="X466" s="51">
        <v>4412.4232881100006</v>
      </c>
      <c r="Y466" s="51">
        <v>4442.9874114300001</v>
      </c>
    </row>
    <row r="467" spans="1:25" ht="18" thickBot="1" x14ac:dyDescent="0.35">
      <c r="A467" s="31">
        <v>17</v>
      </c>
      <c r="B467" s="51">
        <v>4572.3189259000001</v>
      </c>
      <c r="C467" s="51">
        <v>4602.4358996500005</v>
      </c>
      <c r="D467" s="51">
        <v>4559.9185274299998</v>
      </c>
      <c r="E467" s="51">
        <v>4540.3237587000003</v>
      </c>
      <c r="F467" s="51">
        <v>4540.2060839100004</v>
      </c>
      <c r="G467" s="51">
        <v>4538.1616290100001</v>
      </c>
      <c r="H467" s="51">
        <v>4486.43253456</v>
      </c>
      <c r="I467" s="51">
        <v>4433.6969857200002</v>
      </c>
      <c r="J467" s="51">
        <v>4443.6250008699999</v>
      </c>
      <c r="K467" s="51">
        <v>4446.1614123700001</v>
      </c>
      <c r="L467" s="51">
        <v>4458.3729200899998</v>
      </c>
      <c r="M467" s="51">
        <v>4465.2773844500007</v>
      </c>
      <c r="N467" s="64">
        <v>4533.9392576300006</v>
      </c>
      <c r="O467" s="51">
        <v>4536.3229012900001</v>
      </c>
      <c r="P467" s="51">
        <v>4544.6236724200007</v>
      </c>
      <c r="Q467" s="51">
        <v>4542.6789803000001</v>
      </c>
      <c r="R467" s="51">
        <v>4537.8887893299998</v>
      </c>
      <c r="S467" s="51">
        <v>4509.1795745400004</v>
      </c>
      <c r="T467" s="51">
        <v>4454.9720756900006</v>
      </c>
      <c r="U467" s="51">
        <v>4447.7165578600006</v>
      </c>
      <c r="V467" s="51">
        <v>4510.6547209300006</v>
      </c>
      <c r="W467" s="51">
        <v>4516.9909084200008</v>
      </c>
      <c r="X467" s="51">
        <v>4513.28468101</v>
      </c>
      <c r="Y467" s="51">
        <v>4587.43838753</v>
      </c>
    </row>
    <row r="468" spans="1:25" ht="18" thickBot="1" x14ac:dyDescent="0.35">
      <c r="A468" s="31">
        <v>18</v>
      </c>
      <c r="B468" s="51">
        <v>4589.4296399600007</v>
      </c>
      <c r="C468" s="51">
        <v>4571.1665801400004</v>
      </c>
      <c r="D468" s="51">
        <v>4550.3740005300006</v>
      </c>
      <c r="E468" s="51">
        <v>4558.3686689100005</v>
      </c>
      <c r="F468" s="51">
        <v>4555.3840860700002</v>
      </c>
      <c r="G468" s="51">
        <v>4532.0651893100003</v>
      </c>
      <c r="H468" s="51">
        <v>4466.7115203700005</v>
      </c>
      <c r="I468" s="51">
        <v>4432.7605040400003</v>
      </c>
      <c r="J468" s="51">
        <v>4453.6426941900008</v>
      </c>
      <c r="K468" s="51">
        <v>4456.5414058200004</v>
      </c>
      <c r="L468" s="51">
        <v>4458.4866537300004</v>
      </c>
      <c r="M468" s="51">
        <v>4448.8098518000006</v>
      </c>
      <c r="N468" s="64">
        <v>4444.43473928</v>
      </c>
      <c r="O468" s="51">
        <v>4448.96870046</v>
      </c>
      <c r="P468" s="51">
        <v>4482.6953651399999</v>
      </c>
      <c r="Q468" s="51">
        <v>4540.1558348600001</v>
      </c>
      <c r="R468" s="51">
        <v>4538.9264427500002</v>
      </c>
      <c r="S468" s="51">
        <v>4504.06714637</v>
      </c>
      <c r="T468" s="51">
        <v>4470.5370698500001</v>
      </c>
      <c r="U468" s="51">
        <v>4466.1649732100004</v>
      </c>
      <c r="V468" s="51">
        <v>4499.88465008</v>
      </c>
      <c r="W468" s="51">
        <v>4544.1028129900005</v>
      </c>
      <c r="X468" s="51">
        <v>4536.7172839000004</v>
      </c>
      <c r="Y468" s="51">
        <v>4524.1412670700001</v>
      </c>
    </row>
    <row r="469" spans="1:25" ht="18" thickBot="1" x14ac:dyDescent="0.35">
      <c r="A469" s="31">
        <v>19</v>
      </c>
      <c r="B469" s="51">
        <v>4559.2183221200003</v>
      </c>
      <c r="C469" s="51">
        <v>4574.4610210700002</v>
      </c>
      <c r="D469" s="51">
        <v>4503.07389074</v>
      </c>
      <c r="E469" s="51">
        <v>4491.7444700300002</v>
      </c>
      <c r="F469" s="51">
        <v>4492.8988327200004</v>
      </c>
      <c r="G469" s="51">
        <v>4494.21063787</v>
      </c>
      <c r="H469" s="51">
        <v>4465.0137125300007</v>
      </c>
      <c r="I469" s="51">
        <v>4542.4882415100001</v>
      </c>
      <c r="J469" s="51">
        <v>4521.3083304400006</v>
      </c>
      <c r="K469" s="51">
        <v>4535.3332989299997</v>
      </c>
      <c r="L469" s="51">
        <v>4531.2125390900001</v>
      </c>
      <c r="M469" s="51">
        <v>4527.5703085700006</v>
      </c>
      <c r="N469" s="64">
        <v>4518.6461575000003</v>
      </c>
      <c r="O469" s="51">
        <v>4581.2875256100006</v>
      </c>
      <c r="P469" s="51">
        <v>4586.3601430300005</v>
      </c>
      <c r="Q469" s="51">
        <v>4586.0733660200003</v>
      </c>
      <c r="R469" s="51">
        <v>4585.8678643700005</v>
      </c>
      <c r="S469" s="51">
        <v>4526.0090132400001</v>
      </c>
      <c r="T469" s="51">
        <v>4510.5058802000003</v>
      </c>
      <c r="U469" s="51">
        <v>4477.62748827</v>
      </c>
      <c r="V469" s="51">
        <v>4477.5264058600005</v>
      </c>
      <c r="W469" s="51">
        <v>4477.4261485000006</v>
      </c>
      <c r="X469" s="51">
        <v>4561.9387939500002</v>
      </c>
      <c r="Y469" s="51">
        <v>4589.4048856500003</v>
      </c>
    </row>
    <row r="470" spans="1:25" ht="18" thickBot="1" x14ac:dyDescent="0.35">
      <c r="A470" s="31">
        <v>20</v>
      </c>
      <c r="B470" s="51">
        <v>4531.3236863399998</v>
      </c>
      <c r="C470" s="51">
        <v>4485.4546454700003</v>
      </c>
      <c r="D470" s="51">
        <v>4489.5578244799999</v>
      </c>
      <c r="E470" s="51">
        <v>4489.7797510300006</v>
      </c>
      <c r="F470" s="51">
        <v>4492.8581549200007</v>
      </c>
      <c r="G470" s="51">
        <v>4490.6195868900004</v>
      </c>
      <c r="H470" s="51">
        <v>4476.0427044900007</v>
      </c>
      <c r="I470" s="51">
        <v>4494.23029847</v>
      </c>
      <c r="J470" s="51">
        <v>4445.3463175300003</v>
      </c>
      <c r="K470" s="51">
        <v>4423.2728107600005</v>
      </c>
      <c r="L470" s="51">
        <v>4425.0604816800005</v>
      </c>
      <c r="M470" s="51">
        <v>4407.16336606</v>
      </c>
      <c r="N470" s="64">
        <v>4406.1829529400002</v>
      </c>
      <c r="O470" s="51">
        <v>4435.0813294300006</v>
      </c>
      <c r="P470" s="51">
        <v>4448.3283182000005</v>
      </c>
      <c r="Q470" s="51">
        <v>4441.4041729800001</v>
      </c>
      <c r="R470" s="51">
        <v>4437.8457440300008</v>
      </c>
      <c r="S470" s="51">
        <v>4424.1972024200004</v>
      </c>
      <c r="T470" s="51">
        <v>4430.1355506899999</v>
      </c>
      <c r="U470" s="51">
        <v>4423.7339778200003</v>
      </c>
      <c r="V470" s="51">
        <v>4419.3883992600004</v>
      </c>
      <c r="W470" s="51">
        <v>4432.8739532500003</v>
      </c>
      <c r="X470" s="51">
        <v>4468.7934215100004</v>
      </c>
      <c r="Y470" s="51">
        <v>4489.6045847400001</v>
      </c>
    </row>
    <row r="471" spans="1:25" ht="18" thickBot="1" x14ac:dyDescent="0.35">
      <c r="A471" s="31">
        <v>21</v>
      </c>
      <c r="B471" s="51">
        <v>4489.6761959800006</v>
      </c>
      <c r="C471" s="51">
        <v>4507.8304992600006</v>
      </c>
      <c r="D471" s="51">
        <v>4529.0604360300003</v>
      </c>
      <c r="E471" s="51">
        <v>4540.3701131800008</v>
      </c>
      <c r="F471" s="51">
        <v>4531.95955925</v>
      </c>
      <c r="G471" s="51">
        <v>4526.5458846300007</v>
      </c>
      <c r="H471" s="51">
        <v>4503.9751093499999</v>
      </c>
      <c r="I471" s="51">
        <v>4480.7881916000006</v>
      </c>
      <c r="J471" s="51">
        <v>4451.5904106400003</v>
      </c>
      <c r="K471" s="51">
        <v>4393.8522393800004</v>
      </c>
      <c r="L471" s="51">
        <v>4399.3657864400002</v>
      </c>
      <c r="M471" s="51">
        <v>4404.3528638799999</v>
      </c>
      <c r="N471" s="64">
        <v>4403.6365014100002</v>
      </c>
      <c r="O471" s="51">
        <v>4415.2433885400005</v>
      </c>
      <c r="P471" s="51">
        <v>4434.8596340800004</v>
      </c>
      <c r="Q471" s="51">
        <v>4434.1425578200005</v>
      </c>
      <c r="R471" s="51">
        <v>4428.2062246200003</v>
      </c>
      <c r="S471" s="51">
        <v>4407.6920275600005</v>
      </c>
      <c r="T471" s="51">
        <v>4396.1019882099999</v>
      </c>
      <c r="U471" s="51">
        <v>4410.3132168299999</v>
      </c>
      <c r="V471" s="51">
        <v>4418.8480484600004</v>
      </c>
      <c r="W471" s="51">
        <v>4438.1657022100007</v>
      </c>
      <c r="X471" s="51">
        <v>4458.4318543400004</v>
      </c>
      <c r="Y471" s="51">
        <v>4480.03584452</v>
      </c>
    </row>
    <row r="472" spans="1:25" ht="18" thickBot="1" x14ac:dyDescent="0.35">
      <c r="A472" s="31">
        <v>22</v>
      </c>
      <c r="B472" s="51">
        <v>4491.8963862199998</v>
      </c>
      <c r="C472" s="51">
        <v>4495.5055711000005</v>
      </c>
      <c r="D472" s="51">
        <v>4512.3318406300004</v>
      </c>
      <c r="E472" s="51">
        <v>4516.4305689499997</v>
      </c>
      <c r="F472" s="51">
        <v>4509.6024376100004</v>
      </c>
      <c r="G472" s="51">
        <v>4493.1013925500001</v>
      </c>
      <c r="H472" s="51">
        <v>4460.8429069800004</v>
      </c>
      <c r="I472" s="51">
        <v>4425.33675958</v>
      </c>
      <c r="J472" s="51">
        <v>4443.6654701300004</v>
      </c>
      <c r="K472" s="51">
        <v>4420.01004302</v>
      </c>
      <c r="L472" s="51">
        <v>4404.6949230700002</v>
      </c>
      <c r="M472" s="51">
        <v>4407.0392156100006</v>
      </c>
      <c r="N472" s="64">
        <v>4415.95163056</v>
      </c>
      <c r="O472" s="51">
        <v>4447.7187614700006</v>
      </c>
      <c r="P472" s="51">
        <v>4470.6057331400007</v>
      </c>
      <c r="Q472" s="51">
        <v>4462.6028152200006</v>
      </c>
      <c r="R472" s="51">
        <v>4463.6985723300004</v>
      </c>
      <c r="S472" s="51">
        <v>4401.4438072400008</v>
      </c>
      <c r="T472" s="51">
        <v>4419.6504532700001</v>
      </c>
      <c r="U472" s="51">
        <v>4415.6773135800004</v>
      </c>
      <c r="V472" s="51">
        <v>4421.7929669200003</v>
      </c>
      <c r="W472" s="51">
        <v>4441.1318811700003</v>
      </c>
      <c r="X472" s="51">
        <v>4481.4545141600001</v>
      </c>
      <c r="Y472" s="51">
        <v>4504.8491130100001</v>
      </c>
    </row>
    <row r="473" spans="1:25" ht="18" thickBot="1" x14ac:dyDescent="0.35">
      <c r="A473" s="31">
        <v>23</v>
      </c>
      <c r="B473" s="51">
        <v>4486.5816827500003</v>
      </c>
      <c r="C473" s="51">
        <v>4525.6291827800005</v>
      </c>
      <c r="D473" s="51">
        <v>4509.7313184499999</v>
      </c>
      <c r="E473" s="51">
        <v>4513.4768474700004</v>
      </c>
      <c r="F473" s="51">
        <v>4507.0775477500001</v>
      </c>
      <c r="G473" s="51">
        <v>4495.9080970699997</v>
      </c>
      <c r="H473" s="51">
        <v>4484.3140167500005</v>
      </c>
      <c r="I473" s="51">
        <v>4466.3765904700003</v>
      </c>
      <c r="J473" s="51">
        <v>4427.4666358100003</v>
      </c>
      <c r="K473" s="51">
        <v>4418.2105058900006</v>
      </c>
      <c r="L473" s="51">
        <v>4434.2637641000001</v>
      </c>
      <c r="M473" s="51">
        <v>4476.7825402800008</v>
      </c>
      <c r="N473" s="64">
        <v>4474.6691613200001</v>
      </c>
      <c r="O473" s="51">
        <v>4486.1806787900005</v>
      </c>
      <c r="P473" s="51">
        <v>4489.2209345500005</v>
      </c>
      <c r="Q473" s="51">
        <v>4486.3771186200001</v>
      </c>
      <c r="R473" s="51">
        <v>4467.5896852800006</v>
      </c>
      <c r="S473" s="51">
        <v>4431.1594610600005</v>
      </c>
      <c r="T473" s="51">
        <v>4410.0325399600006</v>
      </c>
      <c r="U473" s="51">
        <v>4408.8429335600003</v>
      </c>
      <c r="V473" s="51">
        <v>4426.3694298400005</v>
      </c>
      <c r="W473" s="51">
        <v>4450.2342273600007</v>
      </c>
      <c r="X473" s="51">
        <v>4485.1646749700003</v>
      </c>
      <c r="Y473" s="51">
        <v>4498.7513700500003</v>
      </c>
    </row>
    <row r="474" spans="1:25" ht="18" thickBot="1" x14ac:dyDescent="0.35">
      <c r="A474" s="31">
        <v>24</v>
      </c>
      <c r="B474" s="51">
        <v>4494.3181442300001</v>
      </c>
      <c r="C474" s="51">
        <v>4565.8876646000008</v>
      </c>
      <c r="D474" s="51">
        <v>4599.9522892900004</v>
      </c>
      <c r="E474" s="51">
        <v>4602.7861171100003</v>
      </c>
      <c r="F474" s="51">
        <v>4599.1336344000001</v>
      </c>
      <c r="G474" s="51">
        <v>4572.3236042400003</v>
      </c>
      <c r="H474" s="51">
        <v>4507.6650601600004</v>
      </c>
      <c r="I474" s="51">
        <v>4488.5089930000004</v>
      </c>
      <c r="J474" s="51">
        <v>4454.6598702299998</v>
      </c>
      <c r="K474" s="51">
        <v>4451.2692761100006</v>
      </c>
      <c r="L474" s="51">
        <v>4456.0026422999999</v>
      </c>
      <c r="M474" s="51">
        <v>4454.5789731700006</v>
      </c>
      <c r="N474" s="64">
        <v>4451.6186672900003</v>
      </c>
      <c r="O474" s="51">
        <v>4461.7039074599998</v>
      </c>
      <c r="P474" s="51">
        <v>4460.8557538500008</v>
      </c>
      <c r="Q474" s="51">
        <v>4467.2343697300003</v>
      </c>
      <c r="R474" s="51">
        <v>4461.9505633500003</v>
      </c>
      <c r="S474" s="51">
        <v>4464.6043061600003</v>
      </c>
      <c r="T474" s="51">
        <v>4444.5013939400005</v>
      </c>
      <c r="U474" s="51">
        <v>4444.7774724300007</v>
      </c>
      <c r="V474" s="51">
        <v>4456.5928402600002</v>
      </c>
      <c r="W474" s="51">
        <v>4474.3913880800001</v>
      </c>
      <c r="X474" s="51">
        <v>4522.9546074300006</v>
      </c>
      <c r="Y474" s="51">
        <v>4611.2838148299998</v>
      </c>
    </row>
    <row r="475" spans="1:25" ht="18" thickBot="1" x14ac:dyDescent="0.35">
      <c r="A475" s="31">
        <v>25</v>
      </c>
      <c r="B475" s="51">
        <v>4600.7104393500003</v>
      </c>
      <c r="C475" s="51">
        <v>4591.8913896900003</v>
      </c>
      <c r="D475" s="51">
        <v>4570.9413434400003</v>
      </c>
      <c r="E475" s="51">
        <v>4564.1330111700008</v>
      </c>
      <c r="F475" s="51">
        <v>4565.0886899300003</v>
      </c>
      <c r="G475" s="51">
        <v>4573.7039960100001</v>
      </c>
      <c r="H475" s="51">
        <v>4593.1973378000002</v>
      </c>
      <c r="I475" s="51">
        <v>4549.8297365600001</v>
      </c>
      <c r="J475" s="51">
        <v>4485.8488725300003</v>
      </c>
      <c r="K475" s="51">
        <v>4486.3748115500002</v>
      </c>
      <c r="L475" s="51">
        <v>4495.7599688600003</v>
      </c>
      <c r="M475" s="51">
        <v>4491.7524689500005</v>
      </c>
      <c r="N475" s="64">
        <v>4527.0123726600004</v>
      </c>
      <c r="O475" s="51">
        <v>4566.49041536</v>
      </c>
      <c r="P475" s="51">
        <v>4563.4124929300006</v>
      </c>
      <c r="Q475" s="51">
        <v>4564.9604549699998</v>
      </c>
      <c r="R475" s="51">
        <v>4562.0484199900002</v>
      </c>
      <c r="S475" s="51">
        <v>4498.8308790400006</v>
      </c>
      <c r="T475" s="51">
        <v>4494.8489059900003</v>
      </c>
      <c r="U475" s="51">
        <v>4484.3971569100004</v>
      </c>
      <c r="V475" s="51">
        <v>4482.62856827</v>
      </c>
      <c r="W475" s="51">
        <v>4488.3790061199998</v>
      </c>
      <c r="X475" s="51">
        <v>4536.5825199999999</v>
      </c>
      <c r="Y475" s="51">
        <v>4598.9511321200007</v>
      </c>
    </row>
    <row r="476" spans="1:25" ht="18" thickBot="1" x14ac:dyDescent="0.35">
      <c r="A476" s="31">
        <v>26</v>
      </c>
      <c r="B476" s="51">
        <v>4602.8430730500004</v>
      </c>
      <c r="C476" s="51">
        <v>4600.34191259</v>
      </c>
      <c r="D476" s="51">
        <v>4593.7433635100006</v>
      </c>
      <c r="E476" s="51">
        <v>4575.3418791500008</v>
      </c>
      <c r="F476" s="51">
        <v>4574.1033032900004</v>
      </c>
      <c r="G476" s="51">
        <v>4574.2409498800007</v>
      </c>
      <c r="H476" s="51">
        <v>4576.0384246900003</v>
      </c>
      <c r="I476" s="51">
        <v>4547.9484025600004</v>
      </c>
      <c r="J476" s="51">
        <v>4525.2682418000004</v>
      </c>
      <c r="K476" s="51">
        <v>4512.9568460400005</v>
      </c>
      <c r="L476" s="51">
        <v>4512.6979716800006</v>
      </c>
      <c r="M476" s="51">
        <v>4505.6419210100003</v>
      </c>
      <c r="N476" s="64">
        <v>4497.6707041099999</v>
      </c>
      <c r="O476" s="51">
        <v>4499.67061896</v>
      </c>
      <c r="P476" s="51">
        <v>4586.2857491100003</v>
      </c>
      <c r="Q476" s="51">
        <v>4573.2234443300003</v>
      </c>
      <c r="R476" s="51">
        <v>4575.7700434200005</v>
      </c>
      <c r="S476" s="51">
        <v>4497.2196919800008</v>
      </c>
      <c r="T476" s="51">
        <v>4513.8174866999998</v>
      </c>
      <c r="U476" s="51">
        <v>4511.9579512</v>
      </c>
      <c r="V476" s="51">
        <v>4507.1039642200003</v>
      </c>
      <c r="W476" s="51">
        <v>4502.8479739200002</v>
      </c>
      <c r="X476" s="51">
        <v>4489.9797969200008</v>
      </c>
      <c r="Y476" s="51">
        <v>4557.0439769900004</v>
      </c>
    </row>
    <row r="477" spans="1:25" ht="18" thickBot="1" x14ac:dyDescent="0.35">
      <c r="A477" s="31">
        <v>27</v>
      </c>
      <c r="B477" s="51">
        <v>4497.9635718099998</v>
      </c>
      <c r="C477" s="51">
        <v>4509.5947356200004</v>
      </c>
      <c r="D477" s="51">
        <v>4537.3212825600003</v>
      </c>
      <c r="E477" s="51">
        <v>4564.8920210300003</v>
      </c>
      <c r="F477" s="51">
        <v>4564.1654481100004</v>
      </c>
      <c r="G477" s="51">
        <v>4555.2304504900003</v>
      </c>
      <c r="H477" s="51">
        <v>4515.1825250300008</v>
      </c>
      <c r="I477" s="51">
        <v>4495.4172033100003</v>
      </c>
      <c r="J477" s="51">
        <v>4479.3828621400007</v>
      </c>
      <c r="K477" s="51">
        <v>4457.2423192799997</v>
      </c>
      <c r="L477" s="51">
        <v>4465.3488967900003</v>
      </c>
      <c r="M477" s="51">
        <v>4476.8971054200001</v>
      </c>
      <c r="N477" s="64">
        <v>4514.5500298100005</v>
      </c>
      <c r="O477" s="51">
        <v>4525.31221336</v>
      </c>
      <c r="P477" s="51">
        <v>4516.5356873000001</v>
      </c>
      <c r="Q477" s="51">
        <v>4526.3411188600003</v>
      </c>
      <c r="R477" s="51">
        <v>4534.4090883200006</v>
      </c>
      <c r="S477" s="51">
        <v>4518.6037860200004</v>
      </c>
      <c r="T477" s="51">
        <v>4480.8675806600004</v>
      </c>
      <c r="U477" s="51">
        <v>4476.0980812800008</v>
      </c>
      <c r="V477" s="51">
        <v>4505.5857418100004</v>
      </c>
      <c r="W477" s="51">
        <v>4512.6270596800005</v>
      </c>
      <c r="X477" s="51">
        <v>4492.91733604</v>
      </c>
      <c r="Y477" s="51">
        <v>4494.2802974900005</v>
      </c>
    </row>
    <row r="478" spans="1:25" ht="18" thickBot="1" x14ac:dyDescent="0.35">
      <c r="A478" s="31">
        <v>28</v>
      </c>
      <c r="B478" s="51">
        <v>4528.1379317200008</v>
      </c>
      <c r="C478" s="51">
        <v>4551.0537602000004</v>
      </c>
      <c r="D478" s="51">
        <v>4584.09609507</v>
      </c>
      <c r="E478" s="51">
        <v>4592.10334246</v>
      </c>
      <c r="F478" s="51">
        <v>4597.4054074699998</v>
      </c>
      <c r="G478" s="51">
        <v>4593.2710321800005</v>
      </c>
      <c r="H478" s="51">
        <v>4563.1582423100008</v>
      </c>
      <c r="I478" s="51">
        <v>4533.6127289900005</v>
      </c>
      <c r="J478" s="51">
        <v>4493.0817706899998</v>
      </c>
      <c r="K478" s="51">
        <v>4466.4869175399999</v>
      </c>
      <c r="L478" s="51">
        <v>4452.5095603600003</v>
      </c>
      <c r="M478" s="51">
        <v>4464.36025316</v>
      </c>
      <c r="N478" s="64">
        <v>4488.3450561400005</v>
      </c>
      <c r="O478" s="51">
        <v>4493.4365264099997</v>
      </c>
      <c r="P478" s="51">
        <v>4503.7575730000008</v>
      </c>
      <c r="Q478" s="51">
        <v>4501.88998335</v>
      </c>
      <c r="R478" s="51">
        <v>4505.0573600900007</v>
      </c>
      <c r="S478" s="51">
        <v>4495.0918083100005</v>
      </c>
      <c r="T478" s="51">
        <v>4468.4133805000001</v>
      </c>
      <c r="U478" s="51">
        <v>4468.84293093</v>
      </c>
      <c r="V478" s="51">
        <v>4523.25298492</v>
      </c>
      <c r="W478" s="51">
        <v>4498.57244395</v>
      </c>
      <c r="X478" s="51">
        <v>4495.2600735800006</v>
      </c>
      <c r="Y478" s="51">
        <v>4523.6220797000005</v>
      </c>
    </row>
    <row r="479" spans="1:25" ht="18" thickBot="1" x14ac:dyDescent="0.35">
      <c r="A479" s="31">
        <v>29</v>
      </c>
      <c r="B479" s="51">
        <v>4521.9835878499998</v>
      </c>
      <c r="C479" s="51">
        <v>4538.1653874900003</v>
      </c>
      <c r="D479" s="51">
        <v>4567.26548628</v>
      </c>
      <c r="E479" s="51">
        <v>4575.8325993800008</v>
      </c>
      <c r="F479" s="51">
        <v>4580.5098216900005</v>
      </c>
      <c r="G479" s="51">
        <v>4572.8439168200002</v>
      </c>
      <c r="H479" s="51">
        <v>4527.6827684</v>
      </c>
      <c r="I479" s="51">
        <v>4493.3017864100002</v>
      </c>
      <c r="J479" s="51">
        <v>4474.9426607900004</v>
      </c>
      <c r="K479" s="51">
        <v>4467.6393677000005</v>
      </c>
      <c r="L479" s="51">
        <v>4468.8831206499999</v>
      </c>
      <c r="M479" s="51">
        <v>4481.4024953600001</v>
      </c>
      <c r="N479" s="64">
        <v>4504.8262766300004</v>
      </c>
      <c r="O479" s="51">
        <v>4527.6847378500006</v>
      </c>
      <c r="P479" s="51">
        <v>4531.8262674300004</v>
      </c>
      <c r="Q479" s="51">
        <v>4535.9416923200006</v>
      </c>
      <c r="R479" s="51">
        <v>4525.4780225900004</v>
      </c>
      <c r="S479" s="51">
        <v>4504.4811446399999</v>
      </c>
      <c r="T479" s="51">
        <v>4470.6808703400002</v>
      </c>
      <c r="U479" s="51">
        <v>4466.1653364000003</v>
      </c>
      <c r="V479" s="51">
        <v>4474.8405596299999</v>
      </c>
      <c r="W479" s="51">
        <v>4510.6965185500003</v>
      </c>
      <c r="X479" s="51">
        <v>4526.4990930000004</v>
      </c>
      <c r="Y479" s="51">
        <v>4545.64516095</v>
      </c>
    </row>
    <row r="480" spans="1:25" ht="18" thickBot="1" x14ac:dyDescent="0.35">
      <c r="A480" s="31">
        <v>30</v>
      </c>
      <c r="B480" s="51">
        <v>4542.9658551900002</v>
      </c>
      <c r="C480" s="51">
        <v>4553.6102929600002</v>
      </c>
      <c r="D480" s="51">
        <v>4602.0064543000008</v>
      </c>
      <c r="E480" s="51">
        <v>4611.1295338899999</v>
      </c>
      <c r="F480" s="51">
        <v>4618.4516443700004</v>
      </c>
      <c r="G480" s="51">
        <v>4602.8207026500004</v>
      </c>
      <c r="H480" s="51">
        <v>4563.4395273600003</v>
      </c>
      <c r="I480" s="51">
        <v>4545.7830620599998</v>
      </c>
      <c r="J480" s="51">
        <v>4503.2641437600005</v>
      </c>
      <c r="K480" s="51">
        <v>4484.0820078100005</v>
      </c>
      <c r="L480" s="51">
        <v>4485.9120036200002</v>
      </c>
      <c r="M480" s="51">
        <v>4481.2098697000001</v>
      </c>
      <c r="N480" s="64">
        <v>4496.7599364400003</v>
      </c>
      <c r="O480" s="51">
        <v>4498.7861388300007</v>
      </c>
      <c r="P480" s="51">
        <v>4506.7046626900001</v>
      </c>
      <c r="Q480" s="51">
        <v>4510.7687179200002</v>
      </c>
      <c r="R480" s="51">
        <v>4528.4782038400008</v>
      </c>
      <c r="S480" s="51">
        <v>4499.3933178500001</v>
      </c>
      <c r="T480" s="51">
        <v>4472.61299994</v>
      </c>
      <c r="U480" s="51">
        <v>4471.9700340899999</v>
      </c>
      <c r="V480" s="51">
        <v>4483.6259095700007</v>
      </c>
      <c r="W480" s="51">
        <v>4521.19253983</v>
      </c>
      <c r="X480" s="51">
        <v>4526.6964066700002</v>
      </c>
      <c r="Y480" s="51">
        <v>4544.6102615300006</v>
      </c>
    </row>
    <row r="481" spans="1:25" ht="18" thickBot="1" x14ac:dyDescent="0.35"/>
    <row r="482" spans="1:25" ht="18" thickBot="1" x14ac:dyDescent="0.35">
      <c r="A482" s="99" t="s">
        <v>0</v>
      </c>
      <c r="B482" s="101" t="s">
        <v>101</v>
      </c>
      <c r="C482" s="102"/>
      <c r="D482" s="102"/>
      <c r="E482" s="102"/>
      <c r="F482" s="102"/>
      <c r="G482" s="102"/>
      <c r="H482" s="102"/>
      <c r="I482" s="102"/>
      <c r="J482" s="102"/>
      <c r="K482" s="102"/>
      <c r="L482" s="102"/>
      <c r="M482" s="102"/>
      <c r="N482" s="102"/>
      <c r="O482" s="102"/>
      <c r="P482" s="102"/>
      <c r="Q482" s="102"/>
      <c r="R482" s="102"/>
      <c r="S482" s="102"/>
      <c r="T482" s="102"/>
      <c r="U482" s="102"/>
      <c r="V482" s="102"/>
      <c r="W482" s="102"/>
      <c r="X482" s="102"/>
      <c r="Y482" s="103"/>
    </row>
    <row r="483" spans="1:25" ht="33.75" thickBot="1" x14ac:dyDescent="0.35">
      <c r="A483" s="100"/>
      <c r="B483" s="63" t="s">
        <v>1</v>
      </c>
      <c r="C483" s="63" t="s">
        <v>2</v>
      </c>
      <c r="D483" s="63" t="s">
        <v>3</v>
      </c>
      <c r="E483" s="63" t="s">
        <v>4</v>
      </c>
      <c r="F483" s="63" t="s">
        <v>5</v>
      </c>
      <c r="G483" s="63" t="s">
        <v>6</v>
      </c>
      <c r="H483" s="63" t="s">
        <v>7</v>
      </c>
      <c r="I483" s="63" t="s">
        <v>8</v>
      </c>
      <c r="J483" s="63" t="s">
        <v>9</v>
      </c>
      <c r="K483" s="63" t="s">
        <v>10</v>
      </c>
      <c r="L483" s="63" t="s">
        <v>11</v>
      </c>
      <c r="M483" s="63" t="s">
        <v>12</v>
      </c>
      <c r="N483" s="65" t="s">
        <v>13</v>
      </c>
      <c r="O483" s="57" t="s">
        <v>14</v>
      </c>
      <c r="P483" s="57" t="s">
        <v>15</v>
      </c>
      <c r="Q483" s="57" t="s">
        <v>16</v>
      </c>
      <c r="R483" s="57" t="s">
        <v>17</v>
      </c>
      <c r="S483" s="57" t="s">
        <v>18</v>
      </c>
      <c r="T483" s="57" t="s">
        <v>19</v>
      </c>
      <c r="U483" s="57" t="s">
        <v>20</v>
      </c>
      <c r="V483" s="57" t="s">
        <v>21</v>
      </c>
      <c r="W483" s="57" t="s">
        <v>22</v>
      </c>
      <c r="X483" s="57" t="s">
        <v>23</v>
      </c>
      <c r="Y483" s="57" t="s">
        <v>24</v>
      </c>
    </row>
    <row r="484" spans="1:25" ht="18" thickBot="1" x14ac:dyDescent="0.35">
      <c r="A484" s="31">
        <v>1</v>
      </c>
      <c r="B484" s="63">
        <v>160.81308288</v>
      </c>
      <c r="C484" s="63">
        <v>167.66226854000001</v>
      </c>
      <c r="D484" s="63">
        <v>159.60914215</v>
      </c>
      <c r="E484" s="63">
        <v>157.44926357</v>
      </c>
      <c r="F484" s="63">
        <v>157.23250544999999</v>
      </c>
      <c r="G484" s="63">
        <v>157.77862049999999</v>
      </c>
      <c r="H484" s="63">
        <v>160.12297973</v>
      </c>
      <c r="I484" s="63">
        <v>156.71666744999999</v>
      </c>
      <c r="J484" s="63">
        <v>153.73240548000001</v>
      </c>
      <c r="K484" s="63">
        <v>151.37337073</v>
      </c>
      <c r="L484" s="63">
        <v>150.82205694000001</v>
      </c>
      <c r="M484" s="63">
        <v>155.8647105</v>
      </c>
      <c r="N484" s="65">
        <v>163.15324717999999</v>
      </c>
      <c r="O484" s="57">
        <v>162.55645998</v>
      </c>
      <c r="P484" s="57">
        <v>161.08496044</v>
      </c>
      <c r="Q484" s="57">
        <v>163.27291502</v>
      </c>
      <c r="R484" s="57">
        <v>162.51842983</v>
      </c>
      <c r="S484" s="57">
        <v>160.87697012999999</v>
      </c>
      <c r="T484" s="57">
        <v>153.69790985</v>
      </c>
      <c r="U484" s="57">
        <v>154.79047198999999</v>
      </c>
      <c r="V484" s="57">
        <v>152.0859715</v>
      </c>
      <c r="W484" s="57">
        <v>161.35622828000001</v>
      </c>
      <c r="X484" s="57">
        <v>160.96773198</v>
      </c>
      <c r="Y484" s="57">
        <v>158.83082331</v>
      </c>
    </row>
    <row r="485" spans="1:25" ht="18" thickBot="1" x14ac:dyDescent="0.35">
      <c r="A485" s="31">
        <v>2</v>
      </c>
      <c r="B485" s="63">
        <v>162.37061768000001</v>
      </c>
      <c r="C485" s="63">
        <v>169.76054615999999</v>
      </c>
      <c r="D485" s="63">
        <v>162.00153344</v>
      </c>
      <c r="E485" s="63">
        <v>158.13993962999999</v>
      </c>
      <c r="F485" s="63">
        <v>156.93708269999999</v>
      </c>
      <c r="G485" s="63">
        <v>158.54098630999999</v>
      </c>
      <c r="H485" s="63">
        <v>162.65271433000001</v>
      </c>
      <c r="I485" s="63">
        <v>159.14474612000001</v>
      </c>
      <c r="J485" s="63">
        <v>158.44980396</v>
      </c>
      <c r="K485" s="63">
        <v>151.00278044000001</v>
      </c>
      <c r="L485" s="63">
        <v>152.50444300000001</v>
      </c>
      <c r="M485" s="63">
        <v>156.35414225</v>
      </c>
      <c r="N485" s="66">
        <v>163.12220661999999</v>
      </c>
      <c r="O485" s="63">
        <v>164.34265033</v>
      </c>
      <c r="P485" s="63">
        <v>164.0222176</v>
      </c>
      <c r="Q485" s="63">
        <v>163.44507816999999</v>
      </c>
      <c r="R485" s="63">
        <v>162.90551158</v>
      </c>
      <c r="S485" s="63">
        <v>162.53143605</v>
      </c>
      <c r="T485" s="63">
        <v>156.89337891</v>
      </c>
      <c r="U485" s="63">
        <v>155.51714283000001</v>
      </c>
      <c r="V485" s="63">
        <v>153.55439731999999</v>
      </c>
      <c r="W485" s="63">
        <v>162.02992946000001</v>
      </c>
      <c r="X485" s="63">
        <v>161.99256842</v>
      </c>
      <c r="Y485" s="63">
        <v>161.99235311999999</v>
      </c>
    </row>
    <row r="486" spans="1:25" ht="18" thickBot="1" x14ac:dyDescent="0.35">
      <c r="A486" s="31">
        <v>3</v>
      </c>
      <c r="B486" s="63">
        <v>163.37146408000001</v>
      </c>
      <c r="C486" s="63">
        <v>183.41352479</v>
      </c>
      <c r="D486" s="63">
        <v>176.60938572000001</v>
      </c>
      <c r="E486" s="63">
        <v>166.14983756999999</v>
      </c>
      <c r="F486" s="63">
        <v>156.86596410000001</v>
      </c>
      <c r="G486" s="63">
        <v>158.35162602</v>
      </c>
      <c r="H486" s="63">
        <v>164.33665105</v>
      </c>
      <c r="I486" s="63">
        <v>159.60837089</v>
      </c>
      <c r="J486" s="63">
        <v>159.01728166999999</v>
      </c>
      <c r="K486" s="63">
        <v>151.31921367000001</v>
      </c>
      <c r="L486" s="63">
        <v>153.16151793</v>
      </c>
      <c r="M486" s="63">
        <v>153.27152154000001</v>
      </c>
      <c r="N486" s="66">
        <v>162.32059132000001</v>
      </c>
      <c r="O486" s="63">
        <v>163.37520479</v>
      </c>
      <c r="P486" s="63">
        <v>162.7374408</v>
      </c>
      <c r="Q486" s="63">
        <v>162.92547393999999</v>
      </c>
      <c r="R486" s="63">
        <v>162.95627897</v>
      </c>
      <c r="S486" s="63">
        <v>162.15509104</v>
      </c>
      <c r="T486" s="63">
        <v>155.77685984999999</v>
      </c>
      <c r="U486" s="63">
        <v>154.74075951</v>
      </c>
      <c r="V486" s="63">
        <v>154.00485895</v>
      </c>
      <c r="W486" s="63">
        <v>156.76299109000001</v>
      </c>
      <c r="X486" s="63">
        <v>161.77669331999999</v>
      </c>
      <c r="Y486" s="63">
        <v>155.58460359</v>
      </c>
    </row>
    <row r="487" spans="1:25" ht="18" thickBot="1" x14ac:dyDescent="0.35">
      <c r="A487" s="31">
        <v>4</v>
      </c>
      <c r="B487" s="63">
        <v>163.70155371000001</v>
      </c>
      <c r="C487" s="63">
        <v>166.32469492000001</v>
      </c>
      <c r="D487" s="63">
        <v>169.26859117000001</v>
      </c>
      <c r="E487" s="63">
        <v>170.88294733000001</v>
      </c>
      <c r="F487" s="63">
        <v>172.25299280999999</v>
      </c>
      <c r="G487" s="63">
        <v>172.15069073999999</v>
      </c>
      <c r="H487" s="63">
        <v>169.09314999</v>
      </c>
      <c r="I487" s="63">
        <v>166.43300246000001</v>
      </c>
      <c r="J487" s="63">
        <v>158.59088069000001</v>
      </c>
      <c r="K487" s="63">
        <v>153.21350053</v>
      </c>
      <c r="L487" s="63">
        <v>153.26005891</v>
      </c>
      <c r="M487" s="63">
        <v>155.26550383</v>
      </c>
      <c r="N487" s="66">
        <v>156.81171624000001</v>
      </c>
      <c r="O487" s="63">
        <v>159.58231828999999</v>
      </c>
      <c r="P487" s="63">
        <v>162.55805398000001</v>
      </c>
      <c r="Q487" s="63">
        <v>163.49722628999999</v>
      </c>
      <c r="R487" s="63">
        <v>161.73145754000001</v>
      </c>
      <c r="S487" s="63">
        <v>158.35595226000001</v>
      </c>
      <c r="T487" s="63">
        <v>152.06541178000001</v>
      </c>
      <c r="U487" s="63">
        <v>150.93581807000001</v>
      </c>
      <c r="V487" s="63">
        <v>152.13753611999999</v>
      </c>
      <c r="W487" s="63">
        <v>155.59556140000001</v>
      </c>
      <c r="X487" s="63">
        <v>160.47522380999999</v>
      </c>
      <c r="Y487" s="63">
        <v>165.3588924</v>
      </c>
    </row>
    <row r="488" spans="1:25" ht="18" thickBot="1" x14ac:dyDescent="0.35">
      <c r="A488" s="31">
        <v>5</v>
      </c>
      <c r="B488" s="63">
        <v>167.56014879</v>
      </c>
      <c r="C488" s="63">
        <v>169.87283528</v>
      </c>
      <c r="D488" s="63">
        <v>169.88809935</v>
      </c>
      <c r="E488" s="63">
        <v>170.26966125000001</v>
      </c>
      <c r="F488" s="63">
        <v>169.16834892</v>
      </c>
      <c r="G488" s="63">
        <v>168.28741454999999</v>
      </c>
      <c r="H488" s="63">
        <v>166.57546076</v>
      </c>
      <c r="I488" s="63">
        <v>162.62914429</v>
      </c>
      <c r="J488" s="63">
        <v>157.40381128999999</v>
      </c>
      <c r="K488" s="63">
        <v>152.15001552999999</v>
      </c>
      <c r="L488" s="63">
        <v>151.53524471</v>
      </c>
      <c r="M488" s="63">
        <v>153.46989742</v>
      </c>
      <c r="N488" s="66">
        <v>156.15621056000001</v>
      </c>
      <c r="O488" s="63">
        <v>158.24019186999999</v>
      </c>
      <c r="P488" s="63">
        <v>160.08166545</v>
      </c>
      <c r="Q488" s="63">
        <v>162.60716693000001</v>
      </c>
      <c r="R488" s="63">
        <v>161.50271129000001</v>
      </c>
      <c r="S488" s="63">
        <v>158.45906667</v>
      </c>
      <c r="T488" s="63">
        <v>150.56478715</v>
      </c>
      <c r="U488" s="63">
        <v>148.32975171000001</v>
      </c>
      <c r="V488" s="63">
        <v>149.96810801000001</v>
      </c>
      <c r="W488" s="63">
        <v>153.03982825</v>
      </c>
      <c r="X488" s="63">
        <v>158.04892096</v>
      </c>
      <c r="Y488" s="63">
        <v>163.64956266999999</v>
      </c>
    </row>
    <row r="489" spans="1:25" ht="18" thickBot="1" x14ac:dyDescent="0.35">
      <c r="A489" s="31">
        <v>6</v>
      </c>
      <c r="B489" s="63">
        <v>168.43570578999999</v>
      </c>
      <c r="C489" s="63">
        <v>171.49133164</v>
      </c>
      <c r="D489" s="63">
        <v>172.20772611999999</v>
      </c>
      <c r="E489" s="63">
        <v>172.41689987000001</v>
      </c>
      <c r="F489" s="63">
        <v>172.46778517999999</v>
      </c>
      <c r="G489" s="63">
        <v>172.06833329</v>
      </c>
      <c r="H489" s="63">
        <v>169.6010034</v>
      </c>
      <c r="I489" s="63">
        <v>167.03076421</v>
      </c>
      <c r="J489" s="63">
        <v>164.19109879000001</v>
      </c>
      <c r="K489" s="63">
        <v>158.46622371999999</v>
      </c>
      <c r="L489" s="63">
        <v>157.52828400999999</v>
      </c>
      <c r="M489" s="63">
        <v>158.69422560999999</v>
      </c>
      <c r="N489" s="66">
        <v>162.02022024999999</v>
      </c>
      <c r="O489" s="63">
        <v>164.44884787000001</v>
      </c>
      <c r="P489" s="63">
        <v>161.59611118000001</v>
      </c>
      <c r="Q489" s="63">
        <v>162.96962604999999</v>
      </c>
      <c r="R489" s="63">
        <v>161.36886737</v>
      </c>
      <c r="S489" s="63">
        <v>157.72073055000001</v>
      </c>
      <c r="T489" s="63">
        <v>154.13169546</v>
      </c>
      <c r="U489" s="63">
        <v>150.53204521000001</v>
      </c>
      <c r="V489" s="63">
        <v>150.39433253999999</v>
      </c>
      <c r="W489" s="63">
        <v>152.85616936</v>
      </c>
      <c r="X489" s="63">
        <v>157.80273384</v>
      </c>
      <c r="Y489" s="63">
        <v>162.34257061</v>
      </c>
    </row>
    <row r="490" spans="1:25" ht="18" thickBot="1" x14ac:dyDescent="0.35">
      <c r="A490" s="31">
        <v>7</v>
      </c>
      <c r="B490" s="63">
        <v>166.21393626</v>
      </c>
      <c r="C490" s="63">
        <v>166.04060881000001</v>
      </c>
      <c r="D490" s="63">
        <v>149.63999498000001</v>
      </c>
      <c r="E490" s="63">
        <v>146.31862294000001</v>
      </c>
      <c r="F490" s="63">
        <v>145.71016613</v>
      </c>
      <c r="G490" s="63">
        <v>146.57749737</v>
      </c>
      <c r="H490" s="63">
        <v>157.27689498999999</v>
      </c>
      <c r="I490" s="63">
        <v>168.37703002000001</v>
      </c>
      <c r="J490" s="63">
        <v>168.22055076000001</v>
      </c>
      <c r="K490" s="63">
        <v>159.83714239</v>
      </c>
      <c r="L490" s="63">
        <v>159.19955087</v>
      </c>
      <c r="M490" s="63">
        <v>167.47434881999999</v>
      </c>
      <c r="N490" s="66">
        <v>170.37806641</v>
      </c>
      <c r="O490" s="63">
        <v>170.29034375000001</v>
      </c>
      <c r="P490" s="63">
        <v>169.30307431</v>
      </c>
      <c r="Q490" s="63">
        <v>168.97656649999999</v>
      </c>
      <c r="R490" s="63">
        <v>169.82554060000001</v>
      </c>
      <c r="S490" s="63">
        <v>169.68575905</v>
      </c>
      <c r="T490" s="63">
        <v>162.23712992</v>
      </c>
      <c r="U490" s="63">
        <v>162.02842415999999</v>
      </c>
      <c r="V490" s="63">
        <v>159.91842054</v>
      </c>
      <c r="W490" s="63">
        <v>165.23060136999999</v>
      </c>
      <c r="X490" s="63">
        <v>168.91254671999999</v>
      </c>
      <c r="Y490" s="63">
        <v>168.66799734</v>
      </c>
    </row>
    <row r="491" spans="1:25" ht="18" thickBot="1" x14ac:dyDescent="0.35">
      <c r="A491" s="31">
        <v>8</v>
      </c>
      <c r="B491" s="63">
        <v>174.13443447</v>
      </c>
      <c r="C491" s="63">
        <v>174.03782684999999</v>
      </c>
      <c r="D491" s="63">
        <v>173.02396243000001</v>
      </c>
      <c r="E491" s="63">
        <v>170.26252796</v>
      </c>
      <c r="F491" s="63">
        <v>170.43727946999999</v>
      </c>
      <c r="G491" s="63">
        <v>172.06988074</v>
      </c>
      <c r="H491" s="63">
        <v>169.38031425</v>
      </c>
      <c r="I491" s="63">
        <v>165.8799166</v>
      </c>
      <c r="J491" s="63">
        <v>165.28112285</v>
      </c>
      <c r="K491" s="63">
        <v>159.60600828</v>
      </c>
      <c r="L491" s="63">
        <v>159.94765108999999</v>
      </c>
      <c r="M491" s="63">
        <v>160.15710670999999</v>
      </c>
      <c r="N491" s="66">
        <v>166.46788957000001</v>
      </c>
      <c r="O491" s="63">
        <v>166.51515355999999</v>
      </c>
      <c r="P491" s="63">
        <v>165.53195688</v>
      </c>
      <c r="Q491" s="63">
        <v>166.15520832000001</v>
      </c>
      <c r="R491" s="63">
        <v>165.38036683000001</v>
      </c>
      <c r="S491" s="63">
        <v>164.51490077</v>
      </c>
      <c r="T491" s="63">
        <v>159.70774356000001</v>
      </c>
      <c r="U491" s="63">
        <v>160.41473740000001</v>
      </c>
      <c r="V491" s="63">
        <v>160.72060687000001</v>
      </c>
      <c r="W491" s="63">
        <v>163.91605964999999</v>
      </c>
      <c r="X491" s="63">
        <v>169.2076218</v>
      </c>
      <c r="Y491" s="63">
        <v>174.58120747000001</v>
      </c>
    </row>
    <row r="492" spans="1:25" ht="18" thickBot="1" x14ac:dyDescent="0.35">
      <c r="A492" s="31">
        <v>9</v>
      </c>
      <c r="B492" s="63">
        <v>175.17844033</v>
      </c>
      <c r="C492" s="63">
        <v>179.60997219000001</v>
      </c>
      <c r="D492" s="63">
        <v>183.35015184</v>
      </c>
      <c r="E492" s="63">
        <v>185.66084115000001</v>
      </c>
      <c r="F492" s="63">
        <v>185.05967344000001</v>
      </c>
      <c r="G492" s="63">
        <v>183.20902382</v>
      </c>
      <c r="H492" s="63">
        <v>177.31130690000001</v>
      </c>
      <c r="I492" s="63">
        <v>171.89558872000001</v>
      </c>
      <c r="J492" s="63">
        <v>171.13454350000001</v>
      </c>
      <c r="K492" s="63">
        <v>171.46516783999999</v>
      </c>
      <c r="L492" s="63">
        <v>171.25728805</v>
      </c>
      <c r="M492" s="63">
        <v>170.72630738999999</v>
      </c>
      <c r="N492" s="66">
        <v>176.08453234000001</v>
      </c>
      <c r="O492" s="63">
        <v>177.17216901</v>
      </c>
      <c r="P492" s="63">
        <v>178.03850829999999</v>
      </c>
      <c r="Q492" s="63">
        <v>179.93070660999999</v>
      </c>
      <c r="R492" s="63">
        <v>181.69998777999999</v>
      </c>
      <c r="S492" s="63">
        <v>181.09530971000001</v>
      </c>
      <c r="T492" s="63">
        <v>176.85461874000001</v>
      </c>
      <c r="U492" s="63">
        <v>175.56504774000001</v>
      </c>
      <c r="V492" s="63">
        <v>175.01158684000001</v>
      </c>
      <c r="W492" s="63">
        <v>177.54533518</v>
      </c>
      <c r="X492" s="63">
        <v>179.52458637999999</v>
      </c>
      <c r="Y492" s="63">
        <v>184.54072970999999</v>
      </c>
    </row>
    <row r="493" spans="1:25" ht="18" thickBot="1" x14ac:dyDescent="0.35">
      <c r="A493" s="31">
        <v>10</v>
      </c>
      <c r="B493" s="63">
        <v>178.01966780999999</v>
      </c>
      <c r="C493" s="63">
        <v>178.37874844999999</v>
      </c>
      <c r="D493" s="63">
        <v>168.23516995</v>
      </c>
      <c r="E493" s="63">
        <v>163.1148929</v>
      </c>
      <c r="F493" s="63">
        <v>163.57291081</v>
      </c>
      <c r="G493" s="63">
        <v>165.97347092999999</v>
      </c>
      <c r="H493" s="63">
        <v>170.44240546</v>
      </c>
      <c r="I493" s="63">
        <v>169.94007465000001</v>
      </c>
      <c r="J493" s="63">
        <v>172.75870130000001</v>
      </c>
      <c r="K493" s="63">
        <v>174.84152433</v>
      </c>
      <c r="L493" s="63">
        <v>177.22157397000001</v>
      </c>
      <c r="M493" s="63">
        <v>177.63116492</v>
      </c>
      <c r="N493" s="66">
        <v>181.90887795</v>
      </c>
      <c r="O493" s="63">
        <v>183.58105394</v>
      </c>
      <c r="P493" s="63">
        <v>183.87450779</v>
      </c>
      <c r="Q493" s="63">
        <v>182.25705400999999</v>
      </c>
      <c r="R493" s="63">
        <v>181.39291961000001</v>
      </c>
      <c r="S493" s="63">
        <v>181.16115386000001</v>
      </c>
      <c r="T493" s="63">
        <v>174.50914917</v>
      </c>
      <c r="U493" s="63">
        <v>173.89306210000001</v>
      </c>
      <c r="V493" s="63">
        <v>162.67099791999999</v>
      </c>
      <c r="W493" s="63">
        <v>166.95060419000001</v>
      </c>
      <c r="X493" s="63">
        <v>173.23579669</v>
      </c>
      <c r="Y493" s="63">
        <v>178.24142375</v>
      </c>
    </row>
    <row r="494" spans="1:25" ht="18" thickBot="1" x14ac:dyDescent="0.35">
      <c r="A494" s="31">
        <v>11</v>
      </c>
      <c r="B494" s="63">
        <v>177.56330550999999</v>
      </c>
      <c r="C494" s="63">
        <v>178.41641043000001</v>
      </c>
      <c r="D494" s="63">
        <v>165.19307080999999</v>
      </c>
      <c r="E494" s="63">
        <v>162.00587148</v>
      </c>
      <c r="F494" s="63">
        <v>162.5808456</v>
      </c>
      <c r="G494" s="63">
        <v>163.57006784999999</v>
      </c>
      <c r="H494" s="63">
        <v>174.02283029</v>
      </c>
      <c r="I494" s="63">
        <v>173.37757145</v>
      </c>
      <c r="J494" s="63">
        <v>173.74554868999999</v>
      </c>
      <c r="K494" s="63">
        <v>175.59953451000001</v>
      </c>
      <c r="L494" s="63">
        <v>178.03073599999999</v>
      </c>
      <c r="M494" s="63">
        <v>178.89461</v>
      </c>
      <c r="N494" s="66">
        <v>181.56130714</v>
      </c>
      <c r="O494" s="63">
        <v>183.16562372999999</v>
      </c>
      <c r="P494" s="63">
        <v>184.56242234000001</v>
      </c>
      <c r="Q494" s="63">
        <v>185.69070478</v>
      </c>
      <c r="R494" s="63">
        <v>184.99763082999999</v>
      </c>
      <c r="S494" s="63">
        <v>182.84474585999999</v>
      </c>
      <c r="T494" s="63">
        <v>177.72270420000001</v>
      </c>
      <c r="U494" s="63">
        <v>173.57468947000001</v>
      </c>
      <c r="V494" s="63">
        <v>159.95261188000001</v>
      </c>
      <c r="W494" s="63">
        <v>165.08426476</v>
      </c>
      <c r="X494" s="63">
        <v>173.65593598000001</v>
      </c>
      <c r="Y494" s="63">
        <v>176.40140606</v>
      </c>
    </row>
    <row r="495" spans="1:25" ht="18" thickBot="1" x14ac:dyDescent="0.35">
      <c r="A495" s="31">
        <v>12</v>
      </c>
      <c r="B495" s="63">
        <v>165.97596444000001</v>
      </c>
      <c r="C495" s="63">
        <v>169.41144363999999</v>
      </c>
      <c r="D495" s="63">
        <v>177.43605629999999</v>
      </c>
      <c r="E495" s="63">
        <v>180.84349972999999</v>
      </c>
      <c r="F495" s="63">
        <v>180.80144683</v>
      </c>
      <c r="G495" s="63">
        <v>170.66444528</v>
      </c>
      <c r="H495" s="63">
        <v>171.44519431000001</v>
      </c>
      <c r="I495" s="63">
        <v>166.37227125000001</v>
      </c>
      <c r="J495" s="63">
        <v>162.32546432999999</v>
      </c>
      <c r="K495" s="63">
        <v>157.94740726000001</v>
      </c>
      <c r="L495" s="63">
        <v>159.37396493</v>
      </c>
      <c r="M495" s="63">
        <v>158.54916924</v>
      </c>
      <c r="N495" s="66">
        <v>170.05538433999999</v>
      </c>
      <c r="O495" s="63">
        <v>163.46796366999999</v>
      </c>
      <c r="P495" s="63">
        <v>157.54537589</v>
      </c>
      <c r="Q495" s="63">
        <v>170.65934655999999</v>
      </c>
      <c r="R495" s="63">
        <v>158.34323072000001</v>
      </c>
      <c r="S495" s="63">
        <v>158.17238212999999</v>
      </c>
      <c r="T495" s="63">
        <v>161.84834649999999</v>
      </c>
      <c r="U495" s="63">
        <v>161.36278697</v>
      </c>
      <c r="V495" s="63">
        <v>161.17401212999999</v>
      </c>
      <c r="W495" s="63">
        <v>160.46697964000001</v>
      </c>
      <c r="X495" s="63">
        <v>173.63475260000001</v>
      </c>
      <c r="Y495" s="63">
        <v>172.45222557</v>
      </c>
    </row>
    <row r="496" spans="1:25" ht="18" thickBot="1" x14ac:dyDescent="0.35">
      <c r="A496" s="31">
        <v>13</v>
      </c>
      <c r="B496" s="63">
        <v>165.24605926000001</v>
      </c>
      <c r="C496" s="63">
        <v>167.53299777000001</v>
      </c>
      <c r="D496" s="63">
        <v>170.32215475999999</v>
      </c>
      <c r="E496" s="63">
        <v>170.69891411</v>
      </c>
      <c r="F496" s="63">
        <v>169.86221513000001</v>
      </c>
      <c r="G496" s="63">
        <v>167.11864484</v>
      </c>
      <c r="H496" s="63">
        <v>159.33532903</v>
      </c>
      <c r="I496" s="63">
        <v>152.88775826</v>
      </c>
      <c r="J496" s="63">
        <v>155.75069425999999</v>
      </c>
      <c r="K496" s="63">
        <v>162.17677775000001</v>
      </c>
      <c r="L496" s="63">
        <v>164.08551664000001</v>
      </c>
      <c r="M496" s="63">
        <v>163.41620180999999</v>
      </c>
      <c r="N496" s="66">
        <v>162.49841950999999</v>
      </c>
      <c r="O496" s="63">
        <v>161.71481732999999</v>
      </c>
      <c r="P496" s="63">
        <v>160.64222559000001</v>
      </c>
      <c r="Q496" s="63">
        <v>160.29250033</v>
      </c>
      <c r="R496" s="63">
        <v>159.06816459000001</v>
      </c>
      <c r="S496" s="63">
        <v>160.97329145</v>
      </c>
      <c r="T496" s="63">
        <v>152.74613321000001</v>
      </c>
      <c r="U496" s="63">
        <v>148.87800773000001</v>
      </c>
      <c r="V496" s="63">
        <v>149.39695147</v>
      </c>
      <c r="W496" s="63">
        <v>150.94184195</v>
      </c>
      <c r="X496" s="63">
        <v>154.40112948999999</v>
      </c>
      <c r="Y496" s="63">
        <v>158.50158013000001</v>
      </c>
    </row>
    <row r="497" spans="1:25" ht="18" thickBot="1" x14ac:dyDescent="0.35">
      <c r="A497" s="31">
        <v>14</v>
      </c>
      <c r="B497" s="63">
        <v>163.94543787999999</v>
      </c>
      <c r="C497" s="63">
        <v>166.96693414999999</v>
      </c>
      <c r="D497" s="63">
        <v>171.01995862999999</v>
      </c>
      <c r="E497" s="63">
        <v>172.5632808</v>
      </c>
      <c r="F497" s="63">
        <v>171.43072479</v>
      </c>
      <c r="G497" s="63">
        <v>172.16131619000001</v>
      </c>
      <c r="H497" s="63">
        <v>168.71438506999999</v>
      </c>
      <c r="I497" s="63">
        <v>163.62935770999999</v>
      </c>
      <c r="J497" s="63">
        <v>159.27876946000001</v>
      </c>
      <c r="K497" s="63">
        <v>157.60544157000001</v>
      </c>
      <c r="L497" s="63">
        <v>156.44438577</v>
      </c>
      <c r="M497" s="63">
        <v>154.04574199999999</v>
      </c>
      <c r="N497" s="66">
        <v>153.56473457000001</v>
      </c>
      <c r="O497" s="63">
        <v>154.33327295000001</v>
      </c>
      <c r="P497" s="63">
        <v>156.22929067000001</v>
      </c>
      <c r="Q497" s="63">
        <v>157.85809178</v>
      </c>
      <c r="R497" s="63">
        <v>158.86291434</v>
      </c>
      <c r="S497" s="63">
        <v>150.47287495</v>
      </c>
      <c r="T497" s="63">
        <v>147.27978637999999</v>
      </c>
      <c r="U497" s="63">
        <v>146.89215003000001</v>
      </c>
      <c r="V497" s="63">
        <v>145.02522888999999</v>
      </c>
      <c r="W497" s="63">
        <v>149.58161802000001</v>
      </c>
      <c r="X497" s="63">
        <v>152.51566169</v>
      </c>
      <c r="Y497" s="63">
        <v>157.53278675000001</v>
      </c>
    </row>
    <row r="498" spans="1:25" ht="18" thickBot="1" x14ac:dyDescent="0.35">
      <c r="A498" s="31">
        <v>15</v>
      </c>
      <c r="B498" s="63">
        <v>154.74791139999999</v>
      </c>
      <c r="C498" s="63">
        <v>161.53886295999999</v>
      </c>
      <c r="D498" s="63">
        <v>163.57076283999999</v>
      </c>
      <c r="E498" s="63">
        <v>162.71224151000001</v>
      </c>
      <c r="F498" s="63">
        <v>161.28093613999999</v>
      </c>
      <c r="G498" s="63">
        <v>160.01649090000001</v>
      </c>
      <c r="H498" s="63">
        <v>172.66983851000001</v>
      </c>
      <c r="I498" s="63">
        <v>167.7705421</v>
      </c>
      <c r="J498" s="63">
        <v>157.99017465</v>
      </c>
      <c r="K498" s="63">
        <v>153.73746156000001</v>
      </c>
      <c r="L498" s="63">
        <v>153.22141923999999</v>
      </c>
      <c r="M498" s="63">
        <v>151.98903147999999</v>
      </c>
      <c r="N498" s="66">
        <v>151.33817407000001</v>
      </c>
      <c r="O498" s="63">
        <v>152.71989912000001</v>
      </c>
      <c r="P498" s="63">
        <v>152.21410528000001</v>
      </c>
      <c r="Q498" s="63">
        <v>160.71814832999999</v>
      </c>
      <c r="R498" s="63">
        <v>163.57296492</v>
      </c>
      <c r="S498" s="63">
        <v>158.14166996</v>
      </c>
      <c r="T498" s="63">
        <v>153.73913486999999</v>
      </c>
      <c r="U498" s="63">
        <v>151.09562148000001</v>
      </c>
      <c r="V498" s="63">
        <v>151.4425493</v>
      </c>
      <c r="W498" s="63">
        <v>150.62377333000001</v>
      </c>
      <c r="X498" s="63">
        <v>149.68629197000001</v>
      </c>
      <c r="Y498" s="63">
        <v>154.58178892000001</v>
      </c>
    </row>
    <row r="499" spans="1:25" ht="18" thickBot="1" x14ac:dyDescent="0.35">
      <c r="A499" s="31">
        <v>16</v>
      </c>
      <c r="B499" s="63">
        <v>162.29431187</v>
      </c>
      <c r="C499" s="63">
        <v>172.97649249</v>
      </c>
      <c r="D499" s="63">
        <v>172.89826171000001</v>
      </c>
      <c r="E499" s="63">
        <v>174.93180096</v>
      </c>
      <c r="F499" s="63">
        <v>173.62842931</v>
      </c>
      <c r="G499" s="63">
        <v>171.0446336</v>
      </c>
      <c r="H499" s="63">
        <v>162.59344536</v>
      </c>
      <c r="I499" s="63">
        <v>157.52026229000001</v>
      </c>
      <c r="J499" s="63">
        <v>153.85097345</v>
      </c>
      <c r="K499" s="63">
        <v>152.91851747999999</v>
      </c>
      <c r="L499" s="63">
        <v>152.00323612</v>
      </c>
      <c r="M499" s="63">
        <v>153.76260395</v>
      </c>
      <c r="N499" s="66">
        <v>155.82350639000001</v>
      </c>
      <c r="O499" s="63">
        <v>157.93170803000001</v>
      </c>
      <c r="P499" s="63">
        <v>159.24792642</v>
      </c>
      <c r="Q499" s="63">
        <v>162.40217372999999</v>
      </c>
      <c r="R499" s="63">
        <v>165.02047916999999</v>
      </c>
      <c r="S499" s="63">
        <v>158.72748454000001</v>
      </c>
      <c r="T499" s="63">
        <v>153.342489</v>
      </c>
      <c r="U499" s="63">
        <v>152.13632841</v>
      </c>
      <c r="V499" s="63">
        <v>154.60334707000001</v>
      </c>
      <c r="W499" s="63">
        <v>151.49854723999999</v>
      </c>
      <c r="X499" s="63">
        <v>152.51011930000001</v>
      </c>
      <c r="Y499" s="63">
        <v>157.23801879999999</v>
      </c>
    </row>
    <row r="500" spans="1:25" ht="18" thickBot="1" x14ac:dyDescent="0.35">
      <c r="A500" s="31">
        <v>17</v>
      </c>
      <c r="B500" s="63">
        <v>177.24403683</v>
      </c>
      <c r="C500" s="63">
        <v>181.90276771000001</v>
      </c>
      <c r="D500" s="63">
        <v>175.32584546000001</v>
      </c>
      <c r="E500" s="63">
        <v>172.29477219</v>
      </c>
      <c r="F500" s="63">
        <v>172.27656931999999</v>
      </c>
      <c r="G500" s="63">
        <v>171.96031692</v>
      </c>
      <c r="H500" s="63">
        <v>163.95845287</v>
      </c>
      <c r="I500" s="63">
        <v>155.80090253</v>
      </c>
      <c r="J500" s="63">
        <v>157.33664615999999</v>
      </c>
      <c r="K500" s="63">
        <v>157.72899828000001</v>
      </c>
      <c r="L500" s="63">
        <v>159.61797055</v>
      </c>
      <c r="M500" s="63">
        <v>160.68600751</v>
      </c>
      <c r="N500" s="66">
        <v>171.30716724000001</v>
      </c>
      <c r="O500" s="63">
        <v>171.67588803000001</v>
      </c>
      <c r="P500" s="63">
        <v>172.95991673</v>
      </c>
      <c r="Q500" s="63">
        <v>172.65909643000001</v>
      </c>
      <c r="R500" s="63">
        <v>171.91811193000001</v>
      </c>
      <c r="S500" s="63">
        <v>167.47714431</v>
      </c>
      <c r="T500" s="63">
        <v>159.09190113</v>
      </c>
      <c r="U500" s="63">
        <v>157.96956044000001</v>
      </c>
      <c r="V500" s="63">
        <v>167.70533158000001</v>
      </c>
      <c r="W500" s="63">
        <v>168.685463</v>
      </c>
      <c r="X500" s="63">
        <v>168.11215453</v>
      </c>
      <c r="Y500" s="63">
        <v>179.58283431999999</v>
      </c>
    </row>
    <row r="501" spans="1:25" ht="18" thickBot="1" x14ac:dyDescent="0.35">
      <c r="A501" s="31">
        <v>18</v>
      </c>
      <c r="B501" s="63">
        <v>179.89085693999999</v>
      </c>
      <c r="C501" s="63">
        <v>177.06578289999999</v>
      </c>
      <c r="D501" s="63">
        <v>173.84942280999999</v>
      </c>
      <c r="E501" s="63">
        <v>175.08610112</v>
      </c>
      <c r="F501" s="63">
        <v>174.62442232999999</v>
      </c>
      <c r="G501" s="63">
        <v>171.01727158</v>
      </c>
      <c r="H501" s="63">
        <v>160.90785095999999</v>
      </c>
      <c r="I501" s="63">
        <v>155.65604016</v>
      </c>
      <c r="J501" s="63">
        <v>158.88626192000001</v>
      </c>
      <c r="K501" s="63">
        <v>159.33465748</v>
      </c>
      <c r="L501" s="63">
        <v>159.63556376</v>
      </c>
      <c r="M501" s="63">
        <v>158.13867977000001</v>
      </c>
      <c r="N501" s="66">
        <v>157.46190288</v>
      </c>
      <c r="O501" s="63">
        <v>158.16325173000001</v>
      </c>
      <c r="P501" s="63">
        <v>163.38035805000001</v>
      </c>
      <c r="Q501" s="63">
        <v>172.26879640000001</v>
      </c>
      <c r="R501" s="63">
        <v>172.07862434</v>
      </c>
      <c r="S501" s="63">
        <v>166.68631361999999</v>
      </c>
      <c r="T501" s="63">
        <v>161.49961711</v>
      </c>
      <c r="U501" s="63">
        <v>160.82330673999999</v>
      </c>
      <c r="V501" s="63">
        <v>166.03933212999999</v>
      </c>
      <c r="W501" s="63">
        <v>172.87934609000001</v>
      </c>
      <c r="X501" s="63">
        <v>171.73689424</v>
      </c>
      <c r="Y501" s="63">
        <v>169.79153683000001</v>
      </c>
    </row>
    <row r="502" spans="1:25" ht="18" thickBot="1" x14ac:dyDescent="0.35">
      <c r="A502" s="31">
        <v>19</v>
      </c>
      <c r="B502" s="63">
        <v>175.21753218000001</v>
      </c>
      <c r="C502" s="63">
        <v>177.57539299000001</v>
      </c>
      <c r="D502" s="63">
        <v>166.53266901000001</v>
      </c>
      <c r="E502" s="63">
        <v>164.78014492</v>
      </c>
      <c r="F502" s="63">
        <v>164.95871084000001</v>
      </c>
      <c r="G502" s="63">
        <v>165.16163119999999</v>
      </c>
      <c r="H502" s="63">
        <v>160.64522066000001</v>
      </c>
      <c r="I502" s="63">
        <v>172.62959144999999</v>
      </c>
      <c r="J502" s="63">
        <v>169.35331586999999</v>
      </c>
      <c r="K502" s="63">
        <v>171.52280852999999</v>
      </c>
      <c r="L502" s="63">
        <v>170.88537692</v>
      </c>
      <c r="M502" s="63">
        <v>170.321968</v>
      </c>
      <c r="N502" s="66">
        <v>168.94150997</v>
      </c>
      <c r="O502" s="63">
        <v>178.63137051999999</v>
      </c>
      <c r="P502" s="63">
        <v>179.41604296</v>
      </c>
      <c r="Q502" s="63">
        <v>179.37168204</v>
      </c>
      <c r="R502" s="63">
        <v>179.33989342000001</v>
      </c>
      <c r="S502" s="63">
        <v>170.08045453</v>
      </c>
      <c r="T502" s="63">
        <v>167.68230772000001</v>
      </c>
      <c r="U502" s="63">
        <v>162.59641891000001</v>
      </c>
      <c r="V502" s="63">
        <v>162.58078269000001</v>
      </c>
      <c r="W502" s="63">
        <v>162.56527409</v>
      </c>
      <c r="X502" s="63">
        <v>175.6383562</v>
      </c>
      <c r="Y502" s="63">
        <v>179.88702774999999</v>
      </c>
    </row>
    <row r="503" spans="1:25" ht="18" thickBot="1" x14ac:dyDescent="0.35">
      <c r="A503" s="31">
        <v>20</v>
      </c>
      <c r="B503" s="63">
        <v>170.90257005999999</v>
      </c>
      <c r="C503" s="63">
        <v>163.80718528</v>
      </c>
      <c r="D503" s="63">
        <v>164.44189735</v>
      </c>
      <c r="E503" s="63">
        <v>164.47622670000001</v>
      </c>
      <c r="F503" s="63">
        <v>164.95241848000001</v>
      </c>
      <c r="G503" s="63">
        <v>164.60613913</v>
      </c>
      <c r="H503" s="63">
        <v>162.35127206999999</v>
      </c>
      <c r="I503" s="63">
        <v>165.16467245999999</v>
      </c>
      <c r="J503" s="63">
        <v>157.60291298999999</v>
      </c>
      <c r="K503" s="63">
        <v>154.18840897999999</v>
      </c>
      <c r="L503" s="63">
        <v>154.46494000999999</v>
      </c>
      <c r="M503" s="63">
        <v>151.69647309999999</v>
      </c>
      <c r="N503" s="66">
        <v>151.54481507</v>
      </c>
      <c r="O503" s="63">
        <v>156.01504371999999</v>
      </c>
      <c r="P503" s="63">
        <v>158.06419235999999</v>
      </c>
      <c r="Q503" s="63">
        <v>156.993111</v>
      </c>
      <c r="R503" s="63">
        <v>156.44266515999999</v>
      </c>
      <c r="S503" s="63">
        <v>154.33140116999999</v>
      </c>
      <c r="T503" s="63">
        <v>155.24999167999999</v>
      </c>
      <c r="U503" s="63">
        <v>154.25974593999999</v>
      </c>
      <c r="V503" s="63">
        <v>153.58753759000001</v>
      </c>
      <c r="W503" s="63">
        <v>155.67358938000001</v>
      </c>
      <c r="X503" s="63">
        <v>161.22989584000001</v>
      </c>
      <c r="Y503" s="63">
        <v>164.44913059999999</v>
      </c>
    </row>
    <row r="504" spans="1:25" ht="18" thickBot="1" x14ac:dyDescent="0.35">
      <c r="A504" s="31">
        <v>21</v>
      </c>
      <c r="B504" s="63">
        <v>164.46020798999999</v>
      </c>
      <c r="C504" s="63">
        <v>167.26845871</v>
      </c>
      <c r="D504" s="63">
        <v>170.55247266000001</v>
      </c>
      <c r="E504" s="63">
        <v>172.30194266000001</v>
      </c>
      <c r="F504" s="63">
        <v>171.00093189</v>
      </c>
      <c r="G504" s="63">
        <v>170.16350202999999</v>
      </c>
      <c r="H504" s="63">
        <v>166.67207661</v>
      </c>
      <c r="I504" s="63">
        <v>163.08534141999999</v>
      </c>
      <c r="J504" s="63">
        <v>158.56879853000001</v>
      </c>
      <c r="K504" s="63">
        <v>149.63740311000001</v>
      </c>
      <c r="L504" s="63">
        <v>150.49028203</v>
      </c>
      <c r="M504" s="63">
        <v>151.26172247</v>
      </c>
      <c r="N504" s="66">
        <v>151.15090988</v>
      </c>
      <c r="O504" s="63">
        <v>152.94635467000001</v>
      </c>
      <c r="P504" s="63">
        <v>155.98075014</v>
      </c>
      <c r="Q504" s="63">
        <v>155.86982713</v>
      </c>
      <c r="R504" s="63">
        <v>154.95154832</v>
      </c>
      <c r="S504" s="63">
        <v>151.77825063</v>
      </c>
      <c r="T504" s="63">
        <v>149.98541198999999</v>
      </c>
      <c r="U504" s="63">
        <v>152.18371685</v>
      </c>
      <c r="V504" s="63">
        <v>153.50395187000001</v>
      </c>
      <c r="W504" s="63">
        <v>156.49215881000001</v>
      </c>
      <c r="X504" s="63">
        <v>159.62708696000001</v>
      </c>
      <c r="Y504" s="63">
        <v>162.96896244000001</v>
      </c>
    </row>
    <row r="505" spans="1:25" ht="18" thickBot="1" x14ac:dyDescent="0.35">
      <c r="A505" s="31">
        <v>22</v>
      </c>
      <c r="B505" s="63">
        <v>164.80364451</v>
      </c>
      <c r="C505" s="63">
        <v>165.36194168</v>
      </c>
      <c r="D505" s="63">
        <v>167.96476167</v>
      </c>
      <c r="E505" s="63">
        <v>168.59878527000001</v>
      </c>
      <c r="F505" s="63">
        <v>167.54255610000001</v>
      </c>
      <c r="G505" s="63">
        <v>164.99004439000001</v>
      </c>
      <c r="H505" s="63">
        <v>160.00004759000001</v>
      </c>
      <c r="I505" s="63">
        <v>154.50767685</v>
      </c>
      <c r="J505" s="63">
        <v>157.34290626000001</v>
      </c>
      <c r="K505" s="63">
        <v>153.68369834999999</v>
      </c>
      <c r="L505" s="63">
        <v>151.31463489000001</v>
      </c>
      <c r="M505" s="63">
        <v>151.67726852999999</v>
      </c>
      <c r="N505" s="66">
        <v>153.05591111999999</v>
      </c>
      <c r="O505" s="63">
        <v>157.96990131999999</v>
      </c>
      <c r="P505" s="63">
        <v>161.51023849000001</v>
      </c>
      <c r="Q505" s="63">
        <v>160.27228406</v>
      </c>
      <c r="R505" s="63">
        <v>160.44178441</v>
      </c>
      <c r="S505" s="63">
        <v>150.81172666000001</v>
      </c>
      <c r="T505" s="63">
        <v>153.62807416999999</v>
      </c>
      <c r="U505" s="63">
        <v>153.01347761</v>
      </c>
      <c r="V505" s="63">
        <v>153.95949507</v>
      </c>
      <c r="W505" s="63">
        <v>156.95099074999999</v>
      </c>
      <c r="X505" s="63">
        <v>163.18841344000001</v>
      </c>
      <c r="Y505" s="63">
        <v>166.80727438</v>
      </c>
    </row>
    <row r="506" spans="1:25" ht="18" thickBot="1" x14ac:dyDescent="0.35">
      <c r="A506" s="31">
        <v>23</v>
      </c>
      <c r="B506" s="63">
        <v>163.98152429000001</v>
      </c>
      <c r="C506" s="63">
        <v>170.02169936000001</v>
      </c>
      <c r="D506" s="63">
        <v>167.5624924</v>
      </c>
      <c r="E506" s="63">
        <v>168.14188035000001</v>
      </c>
      <c r="F506" s="63">
        <v>167.15198623000001</v>
      </c>
      <c r="G506" s="63">
        <v>165.42420756999999</v>
      </c>
      <c r="H506" s="63">
        <v>163.63074384000001</v>
      </c>
      <c r="I506" s="63">
        <v>160.85604136000001</v>
      </c>
      <c r="J506" s="63">
        <v>154.8371429</v>
      </c>
      <c r="K506" s="63">
        <v>153.40533176</v>
      </c>
      <c r="L506" s="63">
        <v>155.88857626999999</v>
      </c>
      <c r="M506" s="63">
        <v>162.4657157</v>
      </c>
      <c r="N506" s="66">
        <v>162.13880158000001</v>
      </c>
      <c r="O506" s="63">
        <v>163.91949384</v>
      </c>
      <c r="P506" s="63">
        <v>164.38978456000001</v>
      </c>
      <c r="Q506" s="63">
        <v>163.94988069999999</v>
      </c>
      <c r="R506" s="63">
        <v>161.04369242999999</v>
      </c>
      <c r="S506" s="63">
        <v>155.40837821</v>
      </c>
      <c r="T506" s="63">
        <v>152.14029954</v>
      </c>
      <c r="U506" s="63">
        <v>151.95628184</v>
      </c>
      <c r="V506" s="63">
        <v>154.66741843</v>
      </c>
      <c r="W506" s="63">
        <v>158.35901340999999</v>
      </c>
      <c r="X506" s="63">
        <v>163.76233035999999</v>
      </c>
      <c r="Y506" s="63">
        <v>165.86402744</v>
      </c>
    </row>
    <row r="507" spans="1:25" ht="18" thickBot="1" x14ac:dyDescent="0.35">
      <c r="A507" s="31">
        <v>24</v>
      </c>
      <c r="B507" s="63">
        <v>165.17826113000001</v>
      </c>
      <c r="C507" s="63">
        <v>176.24919864</v>
      </c>
      <c r="D507" s="63">
        <v>181.51858328</v>
      </c>
      <c r="E507" s="63">
        <v>181.95694209999999</v>
      </c>
      <c r="F507" s="63">
        <v>181.39194728999999</v>
      </c>
      <c r="G507" s="63">
        <v>177.24476050999999</v>
      </c>
      <c r="H507" s="63">
        <v>167.24286728000001</v>
      </c>
      <c r="I507" s="63">
        <v>164.27965583</v>
      </c>
      <c r="J507" s="63">
        <v>159.04360672999999</v>
      </c>
      <c r="K507" s="63">
        <v>158.51912290999999</v>
      </c>
      <c r="L507" s="63">
        <v>159.25131730000001</v>
      </c>
      <c r="M507" s="63">
        <v>159.03109293</v>
      </c>
      <c r="N507" s="66">
        <v>158.57316949</v>
      </c>
      <c r="O507" s="63">
        <v>160.13323392999999</v>
      </c>
      <c r="P507" s="63">
        <v>160.00203483999999</v>
      </c>
      <c r="Q507" s="63">
        <v>160.98872942</v>
      </c>
      <c r="R507" s="63">
        <v>160.1713886</v>
      </c>
      <c r="S507" s="63">
        <v>160.58189046000001</v>
      </c>
      <c r="T507" s="63">
        <v>157.47221354999999</v>
      </c>
      <c r="U507" s="63">
        <v>157.51491953999999</v>
      </c>
      <c r="V507" s="63">
        <v>159.34261377000001</v>
      </c>
      <c r="W507" s="63">
        <v>162.09583343</v>
      </c>
      <c r="X507" s="63">
        <v>169.60797496999999</v>
      </c>
      <c r="Y507" s="63">
        <v>183.27143296</v>
      </c>
    </row>
    <row r="508" spans="1:25" ht="18" thickBot="1" x14ac:dyDescent="0.35">
      <c r="A508" s="31">
        <v>25</v>
      </c>
      <c r="B508" s="63">
        <v>181.63585990999999</v>
      </c>
      <c r="C508" s="63">
        <v>180.27165979</v>
      </c>
      <c r="D508" s="63">
        <v>177.03094152</v>
      </c>
      <c r="E508" s="63">
        <v>175.97777502</v>
      </c>
      <c r="F508" s="63">
        <v>176.12560694000001</v>
      </c>
      <c r="G508" s="63">
        <v>177.45829039</v>
      </c>
      <c r="H508" s="63">
        <v>180.47367414000001</v>
      </c>
      <c r="I508" s="63">
        <v>173.76523177000001</v>
      </c>
      <c r="J508" s="63">
        <v>163.86816743</v>
      </c>
      <c r="K508" s="63">
        <v>163.94952382</v>
      </c>
      <c r="L508" s="63">
        <v>165.40129393000001</v>
      </c>
      <c r="M508" s="63">
        <v>164.78138225999999</v>
      </c>
      <c r="N508" s="66">
        <v>170.23566206999999</v>
      </c>
      <c r="O508" s="63">
        <v>176.34243688000001</v>
      </c>
      <c r="P508" s="63">
        <v>175.86631958000001</v>
      </c>
      <c r="Q508" s="63">
        <v>176.10577054999999</v>
      </c>
      <c r="R508" s="63">
        <v>175.65531401999999</v>
      </c>
      <c r="S508" s="63">
        <v>165.87632651999999</v>
      </c>
      <c r="T508" s="63">
        <v>165.26036353999999</v>
      </c>
      <c r="U508" s="63">
        <v>163.64360461999999</v>
      </c>
      <c r="V508" s="63">
        <v>163.37002539</v>
      </c>
      <c r="W508" s="63">
        <v>164.25954844</v>
      </c>
      <c r="X508" s="63">
        <v>171.71604790000001</v>
      </c>
      <c r="Y508" s="63">
        <v>181.36371639999999</v>
      </c>
    </row>
    <row r="509" spans="1:25" ht="18" thickBot="1" x14ac:dyDescent="0.35">
      <c r="A509" s="31">
        <v>26</v>
      </c>
      <c r="B509" s="63">
        <v>181.96575250000001</v>
      </c>
      <c r="C509" s="63">
        <v>181.57885328</v>
      </c>
      <c r="D509" s="63">
        <v>180.5581377</v>
      </c>
      <c r="E509" s="63">
        <v>177.71165106000001</v>
      </c>
      <c r="F509" s="63">
        <v>177.52005839</v>
      </c>
      <c r="G509" s="63">
        <v>177.54135065</v>
      </c>
      <c r="H509" s="63">
        <v>177.81939822000001</v>
      </c>
      <c r="I509" s="63">
        <v>173.47421219</v>
      </c>
      <c r="J509" s="63">
        <v>169.96586617</v>
      </c>
      <c r="K509" s="63">
        <v>168.06144243</v>
      </c>
      <c r="L509" s="63">
        <v>168.02139771</v>
      </c>
      <c r="M509" s="63">
        <v>166.92991216999999</v>
      </c>
      <c r="N509" s="66">
        <v>165.69686152</v>
      </c>
      <c r="O509" s="63">
        <v>166.00622411000001</v>
      </c>
      <c r="P509" s="63">
        <v>179.40453513</v>
      </c>
      <c r="Q509" s="63">
        <v>177.38395487</v>
      </c>
      <c r="R509" s="63">
        <v>177.77788289</v>
      </c>
      <c r="S509" s="63">
        <v>165.62709541000001</v>
      </c>
      <c r="T509" s="63">
        <v>168.19457310999999</v>
      </c>
      <c r="U509" s="63">
        <v>167.90692551000001</v>
      </c>
      <c r="V509" s="63">
        <v>167.15607254</v>
      </c>
      <c r="W509" s="63">
        <v>166.49772242</v>
      </c>
      <c r="X509" s="63">
        <v>164.50717137000001</v>
      </c>
      <c r="Y509" s="63">
        <v>174.88118734</v>
      </c>
    </row>
    <row r="510" spans="1:25" ht="18" thickBot="1" x14ac:dyDescent="0.35">
      <c r="A510" s="31">
        <v>27</v>
      </c>
      <c r="B510" s="63">
        <v>165.7421646</v>
      </c>
      <c r="C510" s="63">
        <v>167.54136468999999</v>
      </c>
      <c r="D510" s="63">
        <v>171.83032550999999</v>
      </c>
      <c r="E510" s="63">
        <v>176.09518464999999</v>
      </c>
      <c r="F510" s="63">
        <v>175.98279262</v>
      </c>
      <c r="G510" s="63">
        <v>174.60065675999999</v>
      </c>
      <c r="H510" s="63">
        <v>168.40572800000001</v>
      </c>
      <c r="I510" s="63">
        <v>165.34827225000001</v>
      </c>
      <c r="J510" s="63">
        <v>162.86795398000001</v>
      </c>
      <c r="K510" s="63">
        <v>159.44308029999999</v>
      </c>
      <c r="L510" s="63">
        <v>160.69706961</v>
      </c>
      <c r="M510" s="63">
        <v>162.48343754000001</v>
      </c>
      <c r="N510" s="66">
        <v>168.30788866</v>
      </c>
      <c r="O510" s="63">
        <v>169.97266802999999</v>
      </c>
      <c r="P510" s="63">
        <v>168.61504581</v>
      </c>
      <c r="Q510" s="63">
        <v>170.13182724999999</v>
      </c>
      <c r="R510" s="63">
        <v>171.37984435000001</v>
      </c>
      <c r="S510" s="63">
        <v>168.93495562000001</v>
      </c>
      <c r="T510" s="63">
        <v>163.09762194000001</v>
      </c>
      <c r="U510" s="63">
        <v>162.35983819</v>
      </c>
      <c r="V510" s="63">
        <v>166.92122193</v>
      </c>
      <c r="W510" s="63">
        <v>168.01042848</v>
      </c>
      <c r="X510" s="63">
        <v>164.96157307999999</v>
      </c>
      <c r="Y510" s="63">
        <v>165.17240670000001</v>
      </c>
    </row>
    <row r="511" spans="1:25" ht="18" thickBot="1" x14ac:dyDescent="0.35">
      <c r="A511" s="31">
        <v>28</v>
      </c>
      <c r="B511" s="63">
        <v>170.40977242</v>
      </c>
      <c r="C511" s="63">
        <v>173.95457339000001</v>
      </c>
      <c r="D511" s="63">
        <v>179.06582218</v>
      </c>
      <c r="E511" s="63">
        <v>180.30444632000001</v>
      </c>
      <c r="F511" s="63">
        <v>181.12461153000001</v>
      </c>
      <c r="G511" s="63">
        <v>180.48507377000001</v>
      </c>
      <c r="H511" s="63">
        <v>175.82699009000001</v>
      </c>
      <c r="I511" s="63">
        <v>171.25665720999999</v>
      </c>
      <c r="J511" s="63">
        <v>164.98700912999999</v>
      </c>
      <c r="K511" s="63">
        <v>160.87310762000001</v>
      </c>
      <c r="L511" s="63">
        <v>158.71097985</v>
      </c>
      <c r="M511" s="63">
        <v>160.54413842</v>
      </c>
      <c r="N511" s="66">
        <v>164.25429679000001</v>
      </c>
      <c r="O511" s="63">
        <v>165.04188554000001</v>
      </c>
      <c r="P511" s="63">
        <v>166.63842636999999</v>
      </c>
      <c r="Q511" s="63">
        <v>166.34953289000001</v>
      </c>
      <c r="R511" s="63">
        <v>166.83948767999999</v>
      </c>
      <c r="S511" s="63">
        <v>165.29793759</v>
      </c>
      <c r="T511" s="63">
        <v>161.1711081</v>
      </c>
      <c r="U511" s="63">
        <v>161.23755435000001</v>
      </c>
      <c r="V511" s="63">
        <v>169.65413035</v>
      </c>
      <c r="W511" s="63">
        <v>165.83634974</v>
      </c>
      <c r="X511" s="63">
        <v>165.32396618999999</v>
      </c>
      <c r="Y511" s="63">
        <v>169.71122484</v>
      </c>
    </row>
    <row r="512" spans="1:25" ht="18" thickBot="1" x14ac:dyDescent="0.35">
      <c r="A512" s="31">
        <v>29</v>
      </c>
      <c r="B512" s="63">
        <v>169.45777000000001</v>
      </c>
      <c r="C512" s="63">
        <v>171.96089831</v>
      </c>
      <c r="D512" s="63">
        <v>176.46233096</v>
      </c>
      <c r="E512" s="63">
        <v>177.78755953999999</v>
      </c>
      <c r="F512" s="63">
        <v>178.51106915</v>
      </c>
      <c r="G512" s="63">
        <v>177.32524656000001</v>
      </c>
      <c r="H512" s="63">
        <v>170.33936417000001</v>
      </c>
      <c r="I512" s="63">
        <v>165.02104288999999</v>
      </c>
      <c r="J512" s="63">
        <v>162.18110863999999</v>
      </c>
      <c r="K512" s="63">
        <v>161.05137769999999</v>
      </c>
      <c r="L512" s="63">
        <v>161.24377121000001</v>
      </c>
      <c r="M512" s="63">
        <v>163.18036676</v>
      </c>
      <c r="N512" s="66">
        <v>166.80374187000001</v>
      </c>
      <c r="O512" s="63">
        <v>170.33966882000001</v>
      </c>
      <c r="P512" s="63">
        <v>170.98031326</v>
      </c>
      <c r="Q512" s="63">
        <v>171.61691962</v>
      </c>
      <c r="R512" s="63">
        <v>169.99831671000001</v>
      </c>
      <c r="S512" s="63">
        <v>166.75035414000001</v>
      </c>
      <c r="T512" s="63">
        <v>161.52186130000001</v>
      </c>
      <c r="U512" s="63">
        <v>160.82336291999999</v>
      </c>
      <c r="V512" s="63">
        <v>162.16531483</v>
      </c>
      <c r="W512" s="63">
        <v>167.71179716</v>
      </c>
      <c r="X512" s="63">
        <v>170.15626392999999</v>
      </c>
      <c r="Y512" s="63">
        <v>173.11792862999999</v>
      </c>
    </row>
    <row r="513" spans="1:25" ht="18" thickBot="1" x14ac:dyDescent="0.35">
      <c r="A513" s="31">
        <v>30</v>
      </c>
      <c r="B513" s="63">
        <v>172.7034725</v>
      </c>
      <c r="C513" s="63">
        <v>174.35003803000001</v>
      </c>
      <c r="D513" s="63">
        <v>181.83633771000001</v>
      </c>
      <c r="E513" s="63">
        <v>183.24756757</v>
      </c>
      <c r="F513" s="63">
        <v>184.38020933000001</v>
      </c>
      <c r="G513" s="63">
        <v>181.96229206999999</v>
      </c>
      <c r="H513" s="63">
        <v>175.87050148</v>
      </c>
      <c r="I513" s="63">
        <v>173.13926025999999</v>
      </c>
      <c r="J513" s="63">
        <v>166.56209885000001</v>
      </c>
      <c r="K513" s="63">
        <v>163.59485487000001</v>
      </c>
      <c r="L513" s="63">
        <v>163.87793303999999</v>
      </c>
      <c r="M513" s="63">
        <v>163.15056991</v>
      </c>
      <c r="N513" s="66">
        <v>165.5559768</v>
      </c>
      <c r="O513" s="63">
        <v>165.86940575</v>
      </c>
      <c r="P513" s="63">
        <v>167.09430542999999</v>
      </c>
      <c r="Q513" s="63">
        <v>167.72296553000001</v>
      </c>
      <c r="R513" s="63">
        <v>170.46240839000001</v>
      </c>
      <c r="S513" s="63">
        <v>165.96332899000001</v>
      </c>
      <c r="T513" s="63">
        <v>161.82073833999999</v>
      </c>
      <c r="U513" s="63">
        <v>161.72127931</v>
      </c>
      <c r="V513" s="63">
        <v>163.52430200000001</v>
      </c>
      <c r="W513" s="63">
        <v>169.33540446000001</v>
      </c>
      <c r="X513" s="63">
        <v>170.18678596000001</v>
      </c>
      <c r="Y513" s="63">
        <v>172.95784223000001</v>
      </c>
    </row>
    <row r="514" spans="1:25" x14ac:dyDescent="0.3">
      <c r="A514" s="34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54"/>
      <c r="S514" s="34"/>
      <c r="T514" s="34"/>
      <c r="U514" s="34"/>
      <c r="V514" s="34"/>
      <c r="W514" s="34"/>
      <c r="X514" s="34"/>
      <c r="Y514" s="34"/>
    </row>
    <row r="515" spans="1:25" ht="18" thickBot="1" x14ac:dyDescent="0.35">
      <c r="A515" s="34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54"/>
      <c r="S515" s="34"/>
      <c r="T515" s="34"/>
      <c r="U515" s="34"/>
      <c r="V515" s="34"/>
      <c r="W515" s="34"/>
      <c r="X515" s="34"/>
      <c r="Y515" s="34"/>
    </row>
    <row r="516" spans="1:25" ht="18" customHeight="1" thickBot="1" x14ac:dyDescent="0.35">
      <c r="A516" s="99" t="s">
        <v>0</v>
      </c>
      <c r="B516" s="101" t="s">
        <v>100</v>
      </c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  <c r="Q516" s="102"/>
      <c r="R516" s="102"/>
      <c r="S516" s="102"/>
      <c r="T516" s="102"/>
      <c r="U516" s="102"/>
      <c r="V516" s="102"/>
      <c r="W516" s="102"/>
      <c r="X516" s="102"/>
      <c r="Y516" s="103"/>
    </row>
    <row r="517" spans="1:25" ht="33.75" thickBot="1" x14ac:dyDescent="0.35">
      <c r="A517" s="100"/>
      <c r="B517" s="63" t="s">
        <v>1</v>
      </c>
      <c r="C517" s="63" t="s">
        <v>2</v>
      </c>
      <c r="D517" s="63" t="s">
        <v>3</v>
      </c>
      <c r="E517" s="63" t="s">
        <v>4</v>
      </c>
      <c r="F517" s="63" t="s">
        <v>5</v>
      </c>
      <c r="G517" s="63" t="s">
        <v>6</v>
      </c>
      <c r="H517" s="63" t="s">
        <v>7</v>
      </c>
      <c r="I517" s="63" t="s">
        <v>8</v>
      </c>
      <c r="J517" s="63" t="s">
        <v>9</v>
      </c>
      <c r="K517" s="63" t="s">
        <v>10</v>
      </c>
      <c r="L517" s="63" t="s">
        <v>11</v>
      </c>
      <c r="M517" s="63" t="s">
        <v>12</v>
      </c>
      <c r="N517" s="65" t="s">
        <v>13</v>
      </c>
      <c r="O517" s="57" t="s">
        <v>14</v>
      </c>
      <c r="P517" s="57" t="s">
        <v>15</v>
      </c>
      <c r="Q517" s="57" t="s">
        <v>16</v>
      </c>
      <c r="R517" s="57" t="s">
        <v>17</v>
      </c>
      <c r="S517" s="57" t="s">
        <v>18</v>
      </c>
      <c r="T517" s="57" t="s">
        <v>19</v>
      </c>
      <c r="U517" s="57" t="s">
        <v>20</v>
      </c>
      <c r="V517" s="57" t="s">
        <v>21</v>
      </c>
      <c r="W517" s="57" t="s">
        <v>22</v>
      </c>
      <c r="X517" s="57" t="s">
        <v>23</v>
      </c>
      <c r="Y517" s="57" t="s">
        <v>24</v>
      </c>
    </row>
    <row r="518" spans="1:25" ht="18" thickBot="1" x14ac:dyDescent="0.35">
      <c r="A518" s="31">
        <v>1</v>
      </c>
      <c r="B518" s="63">
        <v>160.81308288</v>
      </c>
      <c r="C518" s="63">
        <v>167.66226854000001</v>
      </c>
      <c r="D518" s="63">
        <v>159.60914215</v>
      </c>
      <c r="E518" s="63">
        <v>157.44926357</v>
      </c>
      <c r="F518" s="63">
        <v>157.23250544999999</v>
      </c>
      <c r="G518" s="63">
        <v>157.77862049999999</v>
      </c>
      <c r="H518" s="63">
        <v>160.12297973</v>
      </c>
      <c r="I518" s="63">
        <v>156.71666744999999</v>
      </c>
      <c r="J518" s="63">
        <v>153.73240548000001</v>
      </c>
      <c r="K518" s="63">
        <v>151.37337073</v>
      </c>
      <c r="L518" s="63">
        <v>150.82205694000001</v>
      </c>
      <c r="M518" s="63">
        <v>155.8647105</v>
      </c>
      <c r="N518" s="65">
        <v>163.15324717999999</v>
      </c>
      <c r="O518" s="57">
        <v>162.55645998</v>
      </c>
      <c r="P518" s="57">
        <v>161.08496044</v>
      </c>
      <c r="Q518" s="57">
        <v>163.27291502</v>
      </c>
      <c r="R518" s="57">
        <v>162.51842983</v>
      </c>
      <c r="S518" s="57">
        <v>160.87697012999999</v>
      </c>
      <c r="T518" s="57">
        <v>153.69790985</v>
      </c>
      <c r="U518" s="57">
        <v>154.79047198999999</v>
      </c>
      <c r="V518" s="57">
        <v>152.0859715</v>
      </c>
      <c r="W518" s="57">
        <v>161.35622828000001</v>
      </c>
      <c r="X518" s="57">
        <v>160.96773198</v>
      </c>
      <c r="Y518" s="57">
        <v>158.83082331</v>
      </c>
    </row>
    <row r="519" spans="1:25" ht="18" thickBot="1" x14ac:dyDescent="0.35">
      <c r="A519" s="31">
        <v>2</v>
      </c>
      <c r="B519" s="63">
        <v>162.37061768000001</v>
      </c>
      <c r="C519" s="63">
        <v>169.76054615999999</v>
      </c>
      <c r="D519" s="63">
        <v>162.00153344</v>
      </c>
      <c r="E519" s="63">
        <v>158.13993962999999</v>
      </c>
      <c r="F519" s="63">
        <v>156.93708269999999</v>
      </c>
      <c r="G519" s="63">
        <v>158.54098630999999</v>
      </c>
      <c r="H519" s="63">
        <v>162.65271433000001</v>
      </c>
      <c r="I519" s="63">
        <v>159.14474612000001</v>
      </c>
      <c r="J519" s="63">
        <v>158.44980396</v>
      </c>
      <c r="K519" s="63">
        <v>151.00278044000001</v>
      </c>
      <c r="L519" s="63">
        <v>152.50444300000001</v>
      </c>
      <c r="M519" s="63">
        <v>156.35414225</v>
      </c>
      <c r="N519" s="66">
        <v>163.12220661999999</v>
      </c>
      <c r="O519" s="63">
        <v>164.34265033</v>
      </c>
      <c r="P519" s="63">
        <v>164.0222176</v>
      </c>
      <c r="Q519" s="63">
        <v>163.44507816999999</v>
      </c>
      <c r="R519" s="63">
        <v>162.90551158</v>
      </c>
      <c r="S519" s="63">
        <v>162.53143605</v>
      </c>
      <c r="T519" s="63">
        <v>156.89337891</v>
      </c>
      <c r="U519" s="63">
        <v>155.51714283000001</v>
      </c>
      <c r="V519" s="63">
        <v>153.55439731999999</v>
      </c>
      <c r="W519" s="63">
        <v>162.02992946000001</v>
      </c>
      <c r="X519" s="63">
        <v>161.99256842</v>
      </c>
      <c r="Y519" s="63">
        <v>161.99235311999999</v>
      </c>
    </row>
    <row r="520" spans="1:25" ht="18" thickBot="1" x14ac:dyDescent="0.35">
      <c r="A520" s="31">
        <v>3</v>
      </c>
      <c r="B520" s="63">
        <v>163.37146408000001</v>
      </c>
      <c r="C520" s="63">
        <v>183.41352479</v>
      </c>
      <c r="D520" s="63">
        <v>176.60938572000001</v>
      </c>
      <c r="E520" s="63">
        <v>166.14983756999999</v>
      </c>
      <c r="F520" s="63">
        <v>156.86596410000001</v>
      </c>
      <c r="G520" s="63">
        <v>158.35162602</v>
      </c>
      <c r="H520" s="63">
        <v>164.33665105</v>
      </c>
      <c r="I520" s="63">
        <v>159.60837089</v>
      </c>
      <c r="J520" s="63">
        <v>159.01728166999999</v>
      </c>
      <c r="K520" s="63">
        <v>151.31921367000001</v>
      </c>
      <c r="L520" s="63">
        <v>153.16151793</v>
      </c>
      <c r="M520" s="63">
        <v>153.27152154000001</v>
      </c>
      <c r="N520" s="66">
        <v>162.32059132000001</v>
      </c>
      <c r="O520" s="63">
        <v>163.37520479</v>
      </c>
      <c r="P520" s="63">
        <v>162.7374408</v>
      </c>
      <c r="Q520" s="63">
        <v>162.92547393999999</v>
      </c>
      <c r="R520" s="63">
        <v>162.95627897</v>
      </c>
      <c r="S520" s="63">
        <v>162.15509104</v>
      </c>
      <c r="T520" s="63">
        <v>155.77685984999999</v>
      </c>
      <c r="U520" s="63">
        <v>154.74075951</v>
      </c>
      <c r="V520" s="63">
        <v>154.00485895</v>
      </c>
      <c r="W520" s="63">
        <v>156.76299109000001</v>
      </c>
      <c r="X520" s="63">
        <v>161.77669331999999</v>
      </c>
      <c r="Y520" s="63">
        <v>155.58460359</v>
      </c>
    </row>
    <row r="521" spans="1:25" ht="18" thickBot="1" x14ac:dyDescent="0.35">
      <c r="A521" s="31">
        <v>4</v>
      </c>
      <c r="B521" s="63">
        <v>163.70155371000001</v>
      </c>
      <c r="C521" s="63">
        <v>166.32469492000001</v>
      </c>
      <c r="D521" s="63">
        <v>169.26859117000001</v>
      </c>
      <c r="E521" s="63">
        <v>170.88294733000001</v>
      </c>
      <c r="F521" s="63">
        <v>172.25299280999999</v>
      </c>
      <c r="G521" s="63">
        <v>172.15069073999999</v>
      </c>
      <c r="H521" s="63">
        <v>169.09314999</v>
      </c>
      <c r="I521" s="63">
        <v>166.43300246000001</v>
      </c>
      <c r="J521" s="63">
        <v>158.59088069000001</v>
      </c>
      <c r="K521" s="63">
        <v>153.21350053</v>
      </c>
      <c r="L521" s="63">
        <v>153.26005891</v>
      </c>
      <c r="M521" s="63">
        <v>155.26550383</v>
      </c>
      <c r="N521" s="66">
        <v>156.81171624000001</v>
      </c>
      <c r="O521" s="63">
        <v>159.58231828999999</v>
      </c>
      <c r="P521" s="63">
        <v>162.55805398000001</v>
      </c>
      <c r="Q521" s="63">
        <v>163.49722628999999</v>
      </c>
      <c r="R521" s="63">
        <v>161.73145754000001</v>
      </c>
      <c r="S521" s="63">
        <v>158.35595226000001</v>
      </c>
      <c r="T521" s="63">
        <v>152.06541178000001</v>
      </c>
      <c r="U521" s="63">
        <v>150.93581807000001</v>
      </c>
      <c r="V521" s="63">
        <v>152.13753611999999</v>
      </c>
      <c r="W521" s="63">
        <v>155.59556140000001</v>
      </c>
      <c r="X521" s="63">
        <v>160.47522380999999</v>
      </c>
      <c r="Y521" s="63">
        <v>165.3588924</v>
      </c>
    </row>
    <row r="522" spans="1:25" ht="18" thickBot="1" x14ac:dyDescent="0.35">
      <c r="A522" s="31">
        <v>5</v>
      </c>
      <c r="B522" s="63">
        <v>167.56014879</v>
      </c>
      <c r="C522" s="63">
        <v>169.87283528</v>
      </c>
      <c r="D522" s="63">
        <v>169.88809935</v>
      </c>
      <c r="E522" s="63">
        <v>170.26966125000001</v>
      </c>
      <c r="F522" s="63">
        <v>169.16834892</v>
      </c>
      <c r="G522" s="63">
        <v>168.28741454999999</v>
      </c>
      <c r="H522" s="63">
        <v>166.57546076</v>
      </c>
      <c r="I522" s="63">
        <v>162.62914429</v>
      </c>
      <c r="J522" s="63">
        <v>157.40381128999999</v>
      </c>
      <c r="K522" s="63">
        <v>152.15001552999999</v>
      </c>
      <c r="L522" s="63">
        <v>151.53524471</v>
      </c>
      <c r="M522" s="63">
        <v>153.46989742</v>
      </c>
      <c r="N522" s="66">
        <v>156.15621056000001</v>
      </c>
      <c r="O522" s="63">
        <v>158.24019186999999</v>
      </c>
      <c r="P522" s="63">
        <v>160.08166545</v>
      </c>
      <c r="Q522" s="63">
        <v>162.60716693000001</v>
      </c>
      <c r="R522" s="63">
        <v>161.50271129000001</v>
      </c>
      <c r="S522" s="63">
        <v>158.45906667</v>
      </c>
      <c r="T522" s="63">
        <v>150.56478715</v>
      </c>
      <c r="U522" s="63">
        <v>148.32975171000001</v>
      </c>
      <c r="V522" s="63">
        <v>149.96810801000001</v>
      </c>
      <c r="W522" s="63">
        <v>153.03982825</v>
      </c>
      <c r="X522" s="63">
        <v>158.04892096</v>
      </c>
      <c r="Y522" s="63">
        <v>163.64956266999999</v>
      </c>
    </row>
    <row r="523" spans="1:25" ht="18" thickBot="1" x14ac:dyDescent="0.35">
      <c r="A523" s="31">
        <v>6</v>
      </c>
      <c r="B523" s="63">
        <v>168.43570578999999</v>
      </c>
      <c r="C523" s="63">
        <v>171.49133164</v>
      </c>
      <c r="D523" s="63">
        <v>172.20772611999999</v>
      </c>
      <c r="E523" s="63">
        <v>172.41689987000001</v>
      </c>
      <c r="F523" s="63">
        <v>172.46778517999999</v>
      </c>
      <c r="G523" s="63">
        <v>172.06833329</v>
      </c>
      <c r="H523" s="63">
        <v>169.6010034</v>
      </c>
      <c r="I523" s="63">
        <v>167.03076421</v>
      </c>
      <c r="J523" s="63">
        <v>164.19109879000001</v>
      </c>
      <c r="K523" s="63">
        <v>158.46622371999999</v>
      </c>
      <c r="L523" s="63">
        <v>157.52828400999999</v>
      </c>
      <c r="M523" s="63">
        <v>158.69422560999999</v>
      </c>
      <c r="N523" s="66">
        <v>162.02022024999999</v>
      </c>
      <c r="O523" s="63">
        <v>164.44884787000001</v>
      </c>
      <c r="P523" s="63">
        <v>161.59611118000001</v>
      </c>
      <c r="Q523" s="63">
        <v>162.96962604999999</v>
      </c>
      <c r="R523" s="63">
        <v>161.36886737</v>
      </c>
      <c r="S523" s="63">
        <v>157.72073055000001</v>
      </c>
      <c r="T523" s="63">
        <v>154.13169546</v>
      </c>
      <c r="U523" s="63">
        <v>150.53204521000001</v>
      </c>
      <c r="V523" s="63">
        <v>150.39433253999999</v>
      </c>
      <c r="W523" s="63">
        <v>152.85616936</v>
      </c>
      <c r="X523" s="63">
        <v>157.80273384</v>
      </c>
      <c r="Y523" s="63">
        <v>162.34257061</v>
      </c>
    </row>
    <row r="524" spans="1:25" ht="18" thickBot="1" x14ac:dyDescent="0.35">
      <c r="A524" s="31">
        <v>7</v>
      </c>
      <c r="B524" s="63">
        <v>166.21393626</v>
      </c>
      <c r="C524" s="63">
        <v>166.04060881000001</v>
      </c>
      <c r="D524" s="63">
        <v>149.63999498000001</v>
      </c>
      <c r="E524" s="63">
        <v>146.31862294000001</v>
      </c>
      <c r="F524" s="63">
        <v>145.71016613</v>
      </c>
      <c r="G524" s="63">
        <v>146.57749737</v>
      </c>
      <c r="H524" s="63">
        <v>157.27689498999999</v>
      </c>
      <c r="I524" s="63">
        <v>168.37703002000001</v>
      </c>
      <c r="J524" s="63">
        <v>168.22055076000001</v>
      </c>
      <c r="K524" s="63">
        <v>159.83714239</v>
      </c>
      <c r="L524" s="63">
        <v>159.19955087</v>
      </c>
      <c r="M524" s="63">
        <v>167.47434881999999</v>
      </c>
      <c r="N524" s="66">
        <v>170.37806641</v>
      </c>
      <c r="O524" s="63">
        <v>170.29034375000001</v>
      </c>
      <c r="P524" s="63">
        <v>169.30307431</v>
      </c>
      <c r="Q524" s="63">
        <v>168.97656649999999</v>
      </c>
      <c r="R524" s="63">
        <v>169.82554060000001</v>
      </c>
      <c r="S524" s="63">
        <v>169.68575905</v>
      </c>
      <c r="T524" s="63">
        <v>162.23712992</v>
      </c>
      <c r="U524" s="63">
        <v>162.02842415999999</v>
      </c>
      <c r="V524" s="63">
        <v>159.91842054</v>
      </c>
      <c r="W524" s="63">
        <v>165.23060136999999</v>
      </c>
      <c r="X524" s="63">
        <v>168.91254671999999</v>
      </c>
      <c r="Y524" s="63">
        <v>168.66799734</v>
      </c>
    </row>
    <row r="525" spans="1:25" ht="18" thickBot="1" x14ac:dyDescent="0.35">
      <c r="A525" s="31">
        <v>8</v>
      </c>
      <c r="B525" s="63">
        <v>174.13443447</v>
      </c>
      <c r="C525" s="63">
        <v>174.03782684999999</v>
      </c>
      <c r="D525" s="63">
        <v>173.02396243000001</v>
      </c>
      <c r="E525" s="63">
        <v>170.26252796</v>
      </c>
      <c r="F525" s="63">
        <v>170.43727946999999</v>
      </c>
      <c r="G525" s="63">
        <v>172.06988074</v>
      </c>
      <c r="H525" s="63">
        <v>169.38031425</v>
      </c>
      <c r="I525" s="63">
        <v>165.8799166</v>
      </c>
      <c r="J525" s="63">
        <v>165.28112285</v>
      </c>
      <c r="K525" s="63">
        <v>159.60600828</v>
      </c>
      <c r="L525" s="63">
        <v>159.94765108999999</v>
      </c>
      <c r="M525" s="63">
        <v>160.15710670999999</v>
      </c>
      <c r="N525" s="66">
        <v>166.46788957000001</v>
      </c>
      <c r="O525" s="63">
        <v>166.51515355999999</v>
      </c>
      <c r="P525" s="63">
        <v>165.53195688</v>
      </c>
      <c r="Q525" s="63">
        <v>166.15520832000001</v>
      </c>
      <c r="R525" s="63">
        <v>165.38036683000001</v>
      </c>
      <c r="S525" s="63">
        <v>164.51490077</v>
      </c>
      <c r="T525" s="63">
        <v>159.70774356000001</v>
      </c>
      <c r="U525" s="63">
        <v>160.41473740000001</v>
      </c>
      <c r="V525" s="63">
        <v>160.72060687000001</v>
      </c>
      <c r="W525" s="63">
        <v>163.91605964999999</v>
      </c>
      <c r="X525" s="63">
        <v>169.2076218</v>
      </c>
      <c r="Y525" s="63">
        <v>174.58120747000001</v>
      </c>
    </row>
    <row r="526" spans="1:25" ht="18" thickBot="1" x14ac:dyDescent="0.35">
      <c r="A526" s="31">
        <v>9</v>
      </c>
      <c r="B526" s="63">
        <v>175.17844033</v>
      </c>
      <c r="C526" s="63">
        <v>179.60997219000001</v>
      </c>
      <c r="D526" s="63">
        <v>183.35015184</v>
      </c>
      <c r="E526" s="63">
        <v>185.66084115000001</v>
      </c>
      <c r="F526" s="63">
        <v>185.05967344000001</v>
      </c>
      <c r="G526" s="63">
        <v>183.20902382</v>
      </c>
      <c r="H526" s="63">
        <v>177.31130690000001</v>
      </c>
      <c r="I526" s="63">
        <v>171.89558872000001</v>
      </c>
      <c r="J526" s="63">
        <v>171.13454350000001</v>
      </c>
      <c r="K526" s="63">
        <v>171.46516783999999</v>
      </c>
      <c r="L526" s="63">
        <v>171.25728805</v>
      </c>
      <c r="M526" s="63">
        <v>170.72630738999999</v>
      </c>
      <c r="N526" s="66">
        <v>176.08453234000001</v>
      </c>
      <c r="O526" s="63">
        <v>177.17216901</v>
      </c>
      <c r="P526" s="63">
        <v>178.03850829999999</v>
      </c>
      <c r="Q526" s="63">
        <v>179.93070660999999</v>
      </c>
      <c r="R526" s="63">
        <v>181.69998777999999</v>
      </c>
      <c r="S526" s="63">
        <v>181.09530971000001</v>
      </c>
      <c r="T526" s="63">
        <v>176.85461874000001</v>
      </c>
      <c r="U526" s="63">
        <v>175.56504774000001</v>
      </c>
      <c r="V526" s="63">
        <v>175.01158684000001</v>
      </c>
      <c r="W526" s="63">
        <v>177.54533518</v>
      </c>
      <c r="X526" s="63">
        <v>179.52458637999999</v>
      </c>
      <c r="Y526" s="63">
        <v>184.54072970999999</v>
      </c>
    </row>
    <row r="527" spans="1:25" ht="18" thickBot="1" x14ac:dyDescent="0.35">
      <c r="A527" s="31">
        <v>10</v>
      </c>
      <c r="B527" s="63">
        <v>178.01966780999999</v>
      </c>
      <c r="C527" s="63">
        <v>178.37874844999999</v>
      </c>
      <c r="D527" s="63">
        <v>168.23516995</v>
      </c>
      <c r="E527" s="63">
        <v>163.1148929</v>
      </c>
      <c r="F527" s="63">
        <v>163.57291081</v>
      </c>
      <c r="G527" s="63">
        <v>165.97347092999999</v>
      </c>
      <c r="H527" s="63">
        <v>170.44240546</v>
      </c>
      <c r="I527" s="63">
        <v>169.94007465000001</v>
      </c>
      <c r="J527" s="63">
        <v>172.75870130000001</v>
      </c>
      <c r="K527" s="63">
        <v>174.84152433</v>
      </c>
      <c r="L527" s="63">
        <v>177.22157397000001</v>
      </c>
      <c r="M527" s="63">
        <v>177.63116492</v>
      </c>
      <c r="N527" s="66">
        <v>181.90887795</v>
      </c>
      <c r="O527" s="63">
        <v>183.58105394</v>
      </c>
      <c r="P527" s="63">
        <v>183.87450779</v>
      </c>
      <c r="Q527" s="63">
        <v>182.25705400999999</v>
      </c>
      <c r="R527" s="63">
        <v>181.39291961000001</v>
      </c>
      <c r="S527" s="63">
        <v>181.16115386000001</v>
      </c>
      <c r="T527" s="63">
        <v>174.50914917</v>
      </c>
      <c r="U527" s="63">
        <v>173.89306210000001</v>
      </c>
      <c r="V527" s="63">
        <v>162.67099791999999</v>
      </c>
      <c r="W527" s="63">
        <v>166.95060419000001</v>
      </c>
      <c r="X527" s="63">
        <v>173.23579669</v>
      </c>
      <c r="Y527" s="63">
        <v>178.24142375</v>
      </c>
    </row>
    <row r="528" spans="1:25" ht="18" thickBot="1" x14ac:dyDescent="0.35">
      <c r="A528" s="31">
        <v>11</v>
      </c>
      <c r="B528" s="63">
        <v>177.56330550999999</v>
      </c>
      <c r="C528" s="63">
        <v>178.41641043000001</v>
      </c>
      <c r="D528" s="63">
        <v>165.19307080999999</v>
      </c>
      <c r="E528" s="63">
        <v>162.00587148</v>
      </c>
      <c r="F528" s="63">
        <v>162.5808456</v>
      </c>
      <c r="G528" s="63">
        <v>163.57006784999999</v>
      </c>
      <c r="H528" s="63">
        <v>174.02283029</v>
      </c>
      <c r="I528" s="63">
        <v>173.37757145</v>
      </c>
      <c r="J528" s="63">
        <v>173.74554868999999</v>
      </c>
      <c r="K528" s="63">
        <v>175.59953451000001</v>
      </c>
      <c r="L528" s="63">
        <v>178.03073599999999</v>
      </c>
      <c r="M528" s="63">
        <v>178.89461</v>
      </c>
      <c r="N528" s="66">
        <v>181.56130714</v>
      </c>
      <c r="O528" s="63">
        <v>183.16562372999999</v>
      </c>
      <c r="P528" s="63">
        <v>184.56242234000001</v>
      </c>
      <c r="Q528" s="63">
        <v>185.69070478</v>
      </c>
      <c r="R528" s="63">
        <v>184.99763082999999</v>
      </c>
      <c r="S528" s="63">
        <v>182.84474585999999</v>
      </c>
      <c r="T528" s="63">
        <v>177.72270420000001</v>
      </c>
      <c r="U528" s="63">
        <v>173.57468947000001</v>
      </c>
      <c r="V528" s="63">
        <v>159.95261188000001</v>
      </c>
      <c r="W528" s="63">
        <v>165.08426476</v>
      </c>
      <c r="X528" s="63">
        <v>173.65593598000001</v>
      </c>
      <c r="Y528" s="63">
        <v>176.40140606</v>
      </c>
    </row>
    <row r="529" spans="1:25" ht="18" thickBot="1" x14ac:dyDescent="0.35">
      <c r="A529" s="31">
        <v>12</v>
      </c>
      <c r="B529" s="63">
        <v>165.97596444000001</v>
      </c>
      <c r="C529" s="63">
        <v>169.41144363999999</v>
      </c>
      <c r="D529" s="63">
        <v>177.43605629999999</v>
      </c>
      <c r="E529" s="63">
        <v>180.84349972999999</v>
      </c>
      <c r="F529" s="63">
        <v>180.80144683</v>
      </c>
      <c r="G529" s="63">
        <v>170.66444528</v>
      </c>
      <c r="H529" s="63">
        <v>171.44519431000001</v>
      </c>
      <c r="I529" s="63">
        <v>166.37227125000001</v>
      </c>
      <c r="J529" s="63">
        <v>162.32546432999999</v>
      </c>
      <c r="K529" s="63">
        <v>157.94740726000001</v>
      </c>
      <c r="L529" s="63">
        <v>159.37396493</v>
      </c>
      <c r="M529" s="63">
        <v>158.54916924</v>
      </c>
      <c r="N529" s="66">
        <v>170.05538433999999</v>
      </c>
      <c r="O529" s="63">
        <v>163.46796366999999</v>
      </c>
      <c r="P529" s="63">
        <v>157.54537589</v>
      </c>
      <c r="Q529" s="63">
        <v>170.65934655999999</v>
      </c>
      <c r="R529" s="63">
        <v>158.34323072000001</v>
      </c>
      <c r="S529" s="63">
        <v>158.17238212999999</v>
      </c>
      <c r="T529" s="63">
        <v>161.84834649999999</v>
      </c>
      <c r="U529" s="63">
        <v>161.36278697</v>
      </c>
      <c r="V529" s="63">
        <v>161.17401212999999</v>
      </c>
      <c r="W529" s="63">
        <v>160.46697964000001</v>
      </c>
      <c r="X529" s="63">
        <v>173.63475260000001</v>
      </c>
      <c r="Y529" s="63">
        <v>172.45222557</v>
      </c>
    </row>
    <row r="530" spans="1:25" ht="18" thickBot="1" x14ac:dyDescent="0.35">
      <c r="A530" s="31">
        <v>13</v>
      </c>
      <c r="B530" s="63">
        <v>165.24605926000001</v>
      </c>
      <c r="C530" s="63">
        <v>167.53299777000001</v>
      </c>
      <c r="D530" s="63">
        <v>170.32215475999999</v>
      </c>
      <c r="E530" s="63">
        <v>170.69891411</v>
      </c>
      <c r="F530" s="63">
        <v>169.86221513000001</v>
      </c>
      <c r="G530" s="63">
        <v>167.11864484</v>
      </c>
      <c r="H530" s="63">
        <v>159.33532903</v>
      </c>
      <c r="I530" s="63">
        <v>152.88775826</v>
      </c>
      <c r="J530" s="63">
        <v>155.75069425999999</v>
      </c>
      <c r="K530" s="63">
        <v>162.17677775000001</v>
      </c>
      <c r="L530" s="63">
        <v>164.08551664000001</v>
      </c>
      <c r="M530" s="63">
        <v>163.41620180999999</v>
      </c>
      <c r="N530" s="66">
        <v>162.49841950999999</v>
      </c>
      <c r="O530" s="63">
        <v>161.71481732999999</v>
      </c>
      <c r="P530" s="63">
        <v>160.64222559000001</v>
      </c>
      <c r="Q530" s="63">
        <v>160.29250033</v>
      </c>
      <c r="R530" s="63">
        <v>159.06816459000001</v>
      </c>
      <c r="S530" s="63">
        <v>160.97329145</v>
      </c>
      <c r="T530" s="63">
        <v>152.74613321000001</v>
      </c>
      <c r="U530" s="63">
        <v>148.87800773000001</v>
      </c>
      <c r="V530" s="63">
        <v>149.39695147</v>
      </c>
      <c r="W530" s="63">
        <v>150.94184195</v>
      </c>
      <c r="X530" s="63">
        <v>154.40112948999999</v>
      </c>
      <c r="Y530" s="63">
        <v>158.50158013000001</v>
      </c>
    </row>
    <row r="531" spans="1:25" ht="18" thickBot="1" x14ac:dyDescent="0.35">
      <c r="A531" s="31">
        <v>14</v>
      </c>
      <c r="B531" s="63">
        <v>163.94543787999999</v>
      </c>
      <c r="C531" s="63">
        <v>166.96693414999999</v>
      </c>
      <c r="D531" s="63">
        <v>171.01995862999999</v>
      </c>
      <c r="E531" s="63">
        <v>172.5632808</v>
      </c>
      <c r="F531" s="63">
        <v>171.43072479</v>
      </c>
      <c r="G531" s="63">
        <v>172.16131619000001</v>
      </c>
      <c r="H531" s="63">
        <v>168.71438506999999</v>
      </c>
      <c r="I531" s="63">
        <v>163.62935770999999</v>
      </c>
      <c r="J531" s="63">
        <v>159.27876946000001</v>
      </c>
      <c r="K531" s="63">
        <v>157.60544157000001</v>
      </c>
      <c r="L531" s="63">
        <v>156.44438577</v>
      </c>
      <c r="M531" s="63">
        <v>154.04574199999999</v>
      </c>
      <c r="N531" s="66">
        <v>153.56473457000001</v>
      </c>
      <c r="O531" s="63">
        <v>154.33327295000001</v>
      </c>
      <c r="P531" s="63">
        <v>156.22929067000001</v>
      </c>
      <c r="Q531" s="63">
        <v>157.85809178</v>
      </c>
      <c r="R531" s="63">
        <v>158.86291434</v>
      </c>
      <c r="S531" s="63">
        <v>150.47287495</v>
      </c>
      <c r="T531" s="63">
        <v>147.27978637999999</v>
      </c>
      <c r="U531" s="63">
        <v>146.89215003000001</v>
      </c>
      <c r="V531" s="63">
        <v>145.02522888999999</v>
      </c>
      <c r="W531" s="63">
        <v>149.58161802000001</v>
      </c>
      <c r="X531" s="63">
        <v>152.51566169</v>
      </c>
      <c r="Y531" s="63">
        <v>157.53278675000001</v>
      </c>
    </row>
    <row r="532" spans="1:25" ht="18" thickBot="1" x14ac:dyDescent="0.35">
      <c r="A532" s="31">
        <v>15</v>
      </c>
      <c r="B532" s="63">
        <v>154.74791139999999</v>
      </c>
      <c r="C532" s="63">
        <v>161.53886295999999</v>
      </c>
      <c r="D532" s="63">
        <v>163.57076283999999</v>
      </c>
      <c r="E532" s="63">
        <v>162.71224151000001</v>
      </c>
      <c r="F532" s="63">
        <v>161.28093613999999</v>
      </c>
      <c r="G532" s="63">
        <v>160.01649090000001</v>
      </c>
      <c r="H532" s="63">
        <v>172.66983851000001</v>
      </c>
      <c r="I532" s="63">
        <v>167.7705421</v>
      </c>
      <c r="J532" s="63">
        <v>157.99017465</v>
      </c>
      <c r="K532" s="63">
        <v>153.73746156000001</v>
      </c>
      <c r="L532" s="63">
        <v>153.22141923999999</v>
      </c>
      <c r="M532" s="63">
        <v>151.98903147999999</v>
      </c>
      <c r="N532" s="66">
        <v>151.33817407000001</v>
      </c>
      <c r="O532" s="63">
        <v>152.71989912000001</v>
      </c>
      <c r="P532" s="63">
        <v>152.21410528000001</v>
      </c>
      <c r="Q532" s="63">
        <v>160.71814832999999</v>
      </c>
      <c r="R532" s="63">
        <v>163.57296492</v>
      </c>
      <c r="S532" s="63">
        <v>158.14166996</v>
      </c>
      <c r="T532" s="63">
        <v>153.73913486999999</v>
      </c>
      <c r="U532" s="63">
        <v>151.09562148000001</v>
      </c>
      <c r="V532" s="63">
        <v>151.4425493</v>
      </c>
      <c r="W532" s="63">
        <v>150.62377333000001</v>
      </c>
      <c r="X532" s="63">
        <v>149.68629197000001</v>
      </c>
      <c r="Y532" s="63">
        <v>154.58178892000001</v>
      </c>
    </row>
    <row r="533" spans="1:25" ht="18" thickBot="1" x14ac:dyDescent="0.35">
      <c r="A533" s="31">
        <v>16</v>
      </c>
      <c r="B533" s="63">
        <v>162.29431187</v>
      </c>
      <c r="C533" s="63">
        <v>172.97649249</v>
      </c>
      <c r="D533" s="63">
        <v>172.89826171000001</v>
      </c>
      <c r="E533" s="63">
        <v>174.93180096</v>
      </c>
      <c r="F533" s="63">
        <v>173.62842931</v>
      </c>
      <c r="G533" s="63">
        <v>171.0446336</v>
      </c>
      <c r="H533" s="63">
        <v>162.59344536</v>
      </c>
      <c r="I533" s="63">
        <v>157.52026229000001</v>
      </c>
      <c r="J533" s="63">
        <v>153.85097345</v>
      </c>
      <c r="K533" s="63">
        <v>152.91851747999999</v>
      </c>
      <c r="L533" s="63">
        <v>152.00323612</v>
      </c>
      <c r="M533" s="63">
        <v>153.76260395</v>
      </c>
      <c r="N533" s="66">
        <v>155.82350639000001</v>
      </c>
      <c r="O533" s="63">
        <v>157.93170803000001</v>
      </c>
      <c r="P533" s="63">
        <v>159.24792642</v>
      </c>
      <c r="Q533" s="63">
        <v>162.40217372999999</v>
      </c>
      <c r="R533" s="63">
        <v>165.02047916999999</v>
      </c>
      <c r="S533" s="63">
        <v>158.72748454000001</v>
      </c>
      <c r="T533" s="63">
        <v>153.342489</v>
      </c>
      <c r="U533" s="63">
        <v>152.13632841</v>
      </c>
      <c r="V533" s="63">
        <v>154.60334707000001</v>
      </c>
      <c r="W533" s="63">
        <v>151.49854723999999</v>
      </c>
      <c r="X533" s="63">
        <v>152.51011930000001</v>
      </c>
      <c r="Y533" s="63">
        <v>157.23801879999999</v>
      </c>
    </row>
    <row r="534" spans="1:25" ht="18" thickBot="1" x14ac:dyDescent="0.35">
      <c r="A534" s="31">
        <v>17</v>
      </c>
      <c r="B534" s="63">
        <v>177.24403683</v>
      </c>
      <c r="C534" s="63">
        <v>181.90276771000001</v>
      </c>
      <c r="D534" s="63">
        <v>175.32584546000001</v>
      </c>
      <c r="E534" s="63">
        <v>172.29477219</v>
      </c>
      <c r="F534" s="63">
        <v>172.27656931999999</v>
      </c>
      <c r="G534" s="63">
        <v>171.96031692</v>
      </c>
      <c r="H534" s="63">
        <v>163.95845287</v>
      </c>
      <c r="I534" s="63">
        <v>155.80090253</v>
      </c>
      <c r="J534" s="63">
        <v>157.33664615999999</v>
      </c>
      <c r="K534" s="63">
        <v>157.72899828000001</v>
      </c>
      <c r="L534" s="63">
        <v>159.61797055</v>
      </c>
      <c r="M534" s="63">
        <v>160.68600751</v>
      </c>
      <c r="N534" s="66">
        <v>171.30716724000001</v>
      </c>
      <c r="O534" s="63">
        <v>171.67588803000001</v>
      </c>
      <c r="P534" s="63">
        <v>172.95991673</v>
      </c>
      <c r="Q534" s="63">
        <v>172.65909643000001</v>
      </c>
      <c r="R534" s="63">
        <v>171.91811193000001</v>
      </c>
      <c r="S534" s="63">
        <v>167.47714431</v>
      </c>
      <c r="T534" s="63">
        <v>159.09190113</v>
      </c>
      <c r="U534" s="63">
        <v>157.96956044000001</v>
      </c>
      <c r="V534" s="63">
        <v>167.70533158000001</v>
      </c>
      <c r="W534" s="63">
        <v>168.685463</v>
      </c>
      <c r="X534" s="63">
        <v>168.11215453</v>
      </c>
      <c r="Y534" s="63">
        <v>179.58283431999999</v>
      </c>
    </row>
    <row r="535" spans="1:25" ht="18" thickBot="1" x14ac:dyDescent="0.35">
      <c r="A535" s="31">
        <v>18</v>
      </c>
      <c r="B535" s="63">
        <v>179.89085693999999</v>
      </c>
      <c r="C535" s="63">
        <v>177.06578289999999</v>
      </c>
      <c r="D535" s="63">
        <v>173.84942280999999</v>
      </c>
      <c r="E535" s="63">
        <v>175.08610112</v>
      </c>
      <c r="F535" s="63">
        <v>174.62442232999999</v>
      </c>
      <c r="G535" s="63">
        <v>171.01727158</v>
      </c>
      <c r="H535" s="63">
        <v>160.90785095999999</v>
      </c>
      <c r="I535" s="63">
        <v>155.65604016</v>
      </c>
      <c r="J535" s="63">
        <v>158.88626192000001</v>
      </c>
      <c r="K535" s="63">
        <v>159.33465748</v>
      </c>
      <c r="L535" s="63">
        <v>159.63556376</v>
      </c>
      <c r="M535" s="63">
        <v>158.13867977000001</v>
      </c>
      <c r="N535" s="66">
        <v>157.46190288</v>
      </c>
      <c r="O535" s="63">
        <v>158.16325173000001</v>
      </c>
      <c r="P535" s="63">
        <v>163.38035805000001</v>
      </c>
      <c r="Q535" s="63">
        <v>172.26879640000001</v>
      </c>
      <c r="R535" s="63">
        <v>172.07862434</v>
      </c>
      <c r="S535" s="63">
        <v>166.68631361999999</v>
      </c>
      <c r="T535" s="63">
        <v>161.49961711</v>
      </c>
      <c r="U535" s="63">
        <v>160.82330673999999</v>
      </c>
      <c r="V535" s="63">
        <v>166.03933212999999</v>
      </c>
      <c r="W535" s="63">
        <v>172.87934609000001</v>
      </c>
      <c r="X535" s="63">
        <v>171.73689424</v>
      </c>
      <c r="Y535" s="63">
        <v>169.79153683000001</v>
      </c>
    </row>
    <row r="536" spans="1:25" ht="18" thickBot="1" x14ac:dyDescent="0.35">
      <c r="A536" s="31">
        <v>19</v>
      </c>
      <c r="B536" s="63">
        <v>175.21753218000001</v>
      </c>
      <c r="C536" s="63">
        <v>177.57539299000001</v>
      </c>
      <c r="D536" s="63">
        <v>166.53266901000001</v>
      </c>
      <c r="E536" s="63">
        <v>164.78014492</v>
      </c>
      <c r="F536" s="63">
        <v>164.95871084000001</v>
      </c>
      <c r="G536" s="63">
        <v>165.16163119999999</v>
      </c>
      <c r="H536" s="63">
        <v>160.64522066000001</v>
      </c>
      <c r="I536" s="63">
        <v>172.62959144999999</v>
      </c>
      <c r="J536" s="63">
        <v>169.35331586999999</v>
      </c>
      <c r="K536" s="63">
        <v>171.52280852999999</v>
      </c>
      <c r="L536" s="63">
        <v>170.88537692</v>
      </c>
      <c r="M536" s="63">
        <v>170.321968</v>
      </c>
      <c r="N536" s="66">
        <v>168.94150997</v>
      </c>
      <c r="O536" s="63">
        <v>178.63137051999999</v>
      </c>
      <c r="P536" s="63">
        <v>179.41604296</v>
      </c>
      <c r="Q536" s="63">
        <v>179.37168204</v>
      </c>
      <c r="R536" s="63">
        <v>179.33989342000001</v>
      </c>
      <c r="S536" s="63">
        <v>170.08045453</v>
      </c>
      <c r="T536" s="63">
        <v>167.68230772000001</v>
      </c>
      <c r="U536" s="63">
        <v>162.59641891000001</v>
      </c>
      <c r="V536" s="63">
        <v>162.58078269000001</v>
      </c>
      <c r="W536" s="63">
        <v>162.56527409</v>
      </c>
      <c r="X536" s="63">
        <v>175.6383562</v>
      </c>
      <c r="Y536" s="63">
        <v>179.88702774999999</v>
      </c>
    </row>
    <row r="537" spans="1:25" ht="18" thickBot="1" x14ac:dyDescent="0.35">
      <c r="A537" s="31">
        <v>20</v>
      </c>
      <c r="B537" s="63">
        <v>170.90257005999999</v>
      </c>
      <c r="C537" s="63">
        <v>163.80718528</v>
      </c>
      <c r="D537" s="63">
        <v>164.44189735</v>
      </c>
      <c r="E537" s="63">
        <v>164.47622670000001</v>
      </c>
      <c r="F537" s="63">
        <v>164.95241848000001</v>
      </c>
      <c r="G537" s="63">
        <v>164.60613913</v>
      </c>
      <c r="H537" s="63">
        <v>162.35127206999999</v>
      </c>
      <c r="I537" s="63">
        <v>165.16467245999999</v>
      </c>
      <c r="J537" s="63">
        <v>157.60291298999999</v>
      </c>
      <c r="K537" s="63">
        <v>154.18840897999999</v>
      </c>
      <c r="L537" s="63">
        <v>154.46494000999999</v>
      </c>
      <c r="M537" s="63">
        <v>151.69647309999999</v>
      </c>
      <c r="N537" s="66">
        <v>151.54481507</v>
      </c>
      <c r="O537" s="63">
        <v>156.01504371999999</v>
      </c>
      <c r="P537" s="63">
        <v>158.06419235999999</v>
      </c>
      <c r="Q537" s="63">
        <v>156.993111</v>
      </c>
      <c r="R537" s="63">
        <v>156.44266515999999</v>
      </c>
      <c r="S537" s="63">
        <v>154.33140116999999</v>
      </c>
      <c r="T537" s="63">
        <v>155.24999167999999</v>
      </c>
      <c r="U537" s="63">
        <v>154.25974593999999</v>
      </c>
      <c r="V537" s="63">
        <v>153.58753759000001</v>
      </c>
      <c r="W537" s="63">
        <v>155.67358938000001</v>
      </c>
      <c r="X537" s="63">
        <v>161.22989584000001</v>
      </c>
      <c r="Y537" s="63">
        <v>164.44913059999999</v>
      </c>
    </row>
    <row r="538" spans="1:25" ht="18" thickBot="1" x14ac:dyDescent="0.35">
      <c r="A538" s="31">
        <v>21</v>
      </c>
      <c r="B538" s="63">
        <v>164.46020798999999</v>
      </c>
      <c r="C538" s="63">
        <v>167.26845871</v>
      </c>
      <c r="D538" s="63">
        <v>170.55247266000001</v>
      </c>
      <c r="E538" s="63">
        <v>172.30194266000001</v>
      </c>
      <c r="F538" s="63">
        <v>171.00093189</v>
      </c>
      <c r="G538" s="63">
        <v>170.16350202999999</v>
      </c>
      <c r="H538" s="63">
        <v>166.67207661</v>
      </c>
      <c r="I538" s="63">
        <v>163.08534141999999</v>
      </c>
      <c r="J538" s="63">
        <v>158.56879853000001</v>
      </c>
      <c r="K538" s="63">
        <v>149.63740311000001</v>
      </c>
      <c r="L538" s="63">
        <v>150.49028203</v>
      </c>
      <c r="M538" s="63">
        <v>151.26172247</v>
      </c>
      <c r="N538" s="66">
        <v>151.15090988</v>
      </c>
      <c r="O538" s="63">
        <v>152.94635467000001</v>
      </c>
      <c r="P538" s="63">
        <v>155.98075014</v>
      </c>
      <c r="Q538" s="63">
        <v>155.86982713</v>
      </c>
      <c r="R538" s="63">
        <v>154.95154832</v>
      </c>
      <c r="S538" s="63">
        <v>151.77825063</v>
      </c>
      <c r="T538" s="63">
        <v>149.98541198999999</v>
      </c>
      <c r="U538" s="63">
        <v>152.18371685</v>
      </c>
      <c r="V538" s="63">
        <v>153.50395187000001</v>
      </c>
      <c r="W538" s="63">
        <v>156.49215881000001</v>
      </c>
      <c r="X538" s="63">
        <v>159.62708696000001</v>
      </c>
      <c r="Y538" s="63">
        <v>162.96896244000001</v>
      </c>
    </row>
    <row r="539" spans="1:25" ht="18" thickBot="1" x14ac:dyDescent="0.35">
      <c r="A539" s="31">
        <v>22</v>
      </c>
      <c r="B539" s="63">
        <v>164.80364451</v>
      </c>
      <c r="C539" s="63">
        <v>165.36194168</v>
      </c>
      <c r="D539" s="63">
        <v>167.96476167</v>
      </c>
      <c r="E539" s="63">
        <v>168.59878527000001</v>
      </c>
      <c r="F539" s="63">
        <v>167.54255610000001</v>
      </c>
      <c r="G539" s="63">
        <v>164.99004439000001</v>
      </c>
      <c r="H539" s="63">
        <v>160.00004759000001</v>
      </c>
      <c r="I539" s="63">
        <v>154.50767685</v>
      </c>
      <c r="J539" s="63">
        <v>157.34290626000001</v>
      </c>
      <c r="K539" s="63">
        <v>153.68369834999999</v>
      </c>
      <c r="L539" s="63">
        <v>151.31463489000001</v>
      </c>
      <c r="M539" s="63">
        <v>151.67726852999999</v>
      </c>
      <c r="N539" s="66">
        <v>153.05591111999999</v>
      </c>
      <c r="O539" s="63">
        <v>157.96990131999999</v>
      </c>
      <c r="P539" s="63">
        <v>161.51023849000001</v>
      </c>
      <c r="Q539" s="63">
        <v>160.27228406</v>
      </c>
      <c r="R539" s="63">
        <v>160.44178441</v>
      </c>
      <c r="S539" s="63">
        <v>150.81172666000001</v>
      </c>
      <c r="T539" s="63">
        <v>153.62807416999999</v>
      </c>
      <c r="U539" s="63">
        <v>153.01347761</v>
      </c>
      <c r="V539" s="63">
        <v>153.95949507</v>
      </c>
      <c r="W539" s="63">
        <v>156.95099074999999</v>
      </c>
      <c r="X539" s="63">
        <v>163.18841344000001</v>
      </c>
      <c r="Y539" s="63">
        <v>166.80727438</v>
      </c>
    </row>
    <row r="540" spans="1:25" ht="18" thickBot="1" x14ac:dyDescent="0.35">
      <c r="A540" s="31">
        <v>23</v>
      </c>
      <c r="B540" s="63">
        <v>163.98152429000001</v>
      </c>
      <c r="C540" s="63">
        <v>170.02169936000001</v>
      </c>
      <c r="D540" s="63">
        <v>167.5624924</v>
      </c>
      <c r="E540" s="63">
        <v>168.14188035000001</v>
      </c>
      <c r="F540" s="63">
        <v>167.15198623000001</v>
      </c>
      <c r="G540" s="63">
        <v>165.42420756999999</v>
      </c>
      <c r="H540" s="63">
        <v>163.63074384000001</v>
      </c>
      <c r="I540" s="63">
        <v>160.85604136000001</v>
      </c>
      <c r="J540" s="63">
        <v>154.8371429</v>
      </c>
      <c r="K540" s="63">
        <v>153.40533176</v>
      </c>
      <c r="L540" s="63">
        <v>155.88857626999999</v>
      </c>
      <c r="M540" s="63">
        <v>162.4657157</v>
      </c>
      <c r="N540" s="66">
        <v>162.13880158000001</v>
      </c>
      <c r="O540" s="63">
        <v>163.91949384</v>
      </c>
      <c r="P540" s="63">
        <v>164.38978456000001</v>
      </c>
      <c r="Q540" s="63">
        <v>163.94988069999999</v>
      </c>
      <c r="R540" s="63">
        <v>161.04369242999999</v>
      </c>
      <c r="S540" s="63">
        <v>155.40837821</v>
      </c>
      <c r="T540" s="63">
        <v>152.14029954</v>
      </c>
      <c r="U540" s="63">
        <v>151.95628184</v>
      </c>
      <c r="V540" s="63">
        <v>154.66741843</v>
      </c>
      <c r="W540" s="63">
        <v>158.35901340999999</v>
      </c>
      <c r="X540" s="63">
        <v>163.76233035999999</v>
      </c>
      <c r="Y540" s="63">
        <v>165.86402744</v>
      </c>
    </row>
    <row r="541" spans="1:25" ht="18" thickBot="1" x14ac:dyDescent="0.35">
      <c r="A541" s="31">
        <v>24</v>
      </c>
      <c r="B541" s="63">
        <v>165.17826113000001</v>
      </c>
      <c r="C541" s="63">
        <v>176.24919864</v>
      </c>
      <c r="D541" s="63">
        <v>181.51858328</v>
      </c>
      <c r="E541" s="63">
        <v>181.95694209999999</v>
      </c>
      <c r="F541" s="63">
        <v>181.39194728999999</v>
      </c>
      <c r="G541" s="63">
        <v>177.24476050999999</v>
      </c>
      <c r="H541" s="63">
        <v>167.24286728000001</v>
      </c>
      <c r="I541" s="63">
        <v>164.27965583</v>
      </c>
      <c r="J541" s="63">
        <v>159.04360672999999</v>
      </c>
      <c r="K541" s="63">
        <v>158.51912290999999</v>
      </c>
      <c r="L541" s="63">
        <v>159.25131730000001</v>
      </c>
      <c r="M541" s="63">
        <v>159.03109293</v>
      </c>
      <c r="N541" s="66">
        <v>158.57316949</v>
      </c>
      <c r="O541" s="63">
        <v>160.13323392999999</v>
      </c>
      <c r="P541" s="63">
        <v>160.00203483999999</v>
      </c>
      <c r="Q541" s="63">
        <v>160.98872942</v>
      </c>
      <c r="R541" s="63">
        <v>160.1713886</v>
      </c>
      <c r="S541" s="63">
        <v>160.58189046000001</v>
      </c>
      <c r="T541" s="63">
        <v>157.47221354999999</v>
      </c>
      <c r="U541" s="63">
        <v>157.51491953999999</v>
      </c>
      <c r="V541" s="63">
        <v>159.34261377000001</v>
      </c>
      <c r="W541" s="63">
        <v>162.09583343</v>
      </c>
      <c r="X541" s="63">
        <v>169.60797496999999</v>
      </c>
      <c r="Y541" s="63">
        <v>183.27143296</v>
      </c>
    </row>
    <row r="542" spans="1:25" ht="18" thickBot="1" x14ac:dyDescent="0.35">
      <c r="A542" s="31">
        <v>25</v>
      </c>
      <c r="B542" s="63">
        <v>181.63585990999999</v>
      </c>
      <c r="C542" s="63">
        <v>180.27165979</v>
      </c>
      <c r="D542" s="63">
        <v>177.03094152</v>
      </c>
      <c r="E542" s="63">
        <v>175.97777502</v>
      </c>
      <c r="F542" s="63">
        <v>176.12560694000001</v>
      </c>
      <c r="G542" s="63">
        <v>177.45829039</v>
      </c>
      <c r="H542" s="63">
        <v>180.47367414000001</v>
      </c>
      <c r="I542" s="63">
        <v>173.76523177000001</v>
      </c>
      <c r="J542" s="63">
        <v>163.86816743</v>
      </c>
      <c r="K542" s="63">
        <v>163.94952382</v>
      </c>
      <c r="L542" s="63">
        <v>165.40129393000001</v>
      </c>
      <c r="M542" s="63">
        <v>164.78138225999999</v>
      </c>
      <c r="N542" s="66">
        <v>170.23566206999999</v>
      </c>
      <c r="O542" s="63">
        <v>176.34243688000001</v>
      </c>
      <c r="P542" s="63">
        <v>175.86631958000001</v>
      </c>
      <c r="Q542" s="63">
        <v>176.10577054999999</v>
      </c>
      <c r="R542" s="63">
        <v>175.65531401999999</v>
      </c>
      <c r="S542" s="63">
        <v>165.87632651999999</v>
      </c>
      <c r="T542" s="63">
        <v>165.26036353999999</v>
      </c>
      <c r="U542" s="63">
        <v>163.64360461999999</v>
      </c>
      <c r="V542" s="63">
        <v>163.37002539</v>
      </c>
      <c r="W542" s="63">
        <v>164.25954844</v>
      </c>
      <c r="X542" s="63">
        <v>171.71604790000001</v>
      </c>
      <c r="Y542" s="63">
        <v>181.36371639999999</v>
      </c>
    </row>
    <row r="543" spans="1:25" ht="18" thickBot="1" x14ac:dyDescent="0.35">
      <c r="A543" s="31">
        <v>26</v>
      </c>
      <c r="B543" s="63">
        <v>181.96575250000001</v>
      </c>
      <c r="C543" s="63">
        <v>181.57885328</v>
      </c>
      <c r="D543" s="63">
        <v>180.5581377</v>
      </c>
      <c r="E543" s="63">
        <v>177.71165106000001</v>
      </c>
      <c r="F543" s="63">
        <v>177.52005839</v>
      </c>
      <c r="G543" s="63">
        <v>177.54135065</v>
      </c>
      <c r="H543" s="63">
        <v>177.81939822000001</v>
      </c>
      <c r="I543" s="63">
        <v>173.47421219</v>
      </c>
      <c r="J543" s="63">
        <v>169.96586617</v>
      </c>
      <c r="K543" s="63">
        <v>168.06144243</v>
      </c>
      <c r="L543" s="63">
        <v>168.02139771</v>
      </c>
      <c r="M543" s="63">
        <v>166.92991216999999</v>
      </c>
      <c r="N543" s="66">
        <v>165.69686152</v>
      </c>
      <c r="O543" s="63">
        <v>166.00622411000001</v>
      </c>
      <c r="P543" s="63">
        <v>179.40453513</v>
      </c>
      <c r="Q543" s="63">
        <v>177.38395487</v>
      </c>
      <c r="R543" s="63">
        <v>177.77788289</v>
      </c>
      <c r="S543" s="63">
        <v>165.62709541000001</v>
      </c>
      <c r="T543" s="63">
        <v>168.19457310999999</v>
      </c>
      <c r="U543" s="63">
        <v>167.90692551000001</v>
      </c>
      <c r="V543" s="63">
        <v>167.15607254</v>
      </c>
      <c r="W543" s="63">
        <v>166.49772242</v>
      </c>
      <c r="X543" s="63">
        <v>164.50717137000001</v>
      </c>
      <c r="Y543" s="63">
        <v>174.88118734</v>
      </c>
    </row>
    <row r="544" spans="1:25" ht="18" thickBot="1" x14ac:dyDescent="0.35">
      <c r="A544" s="31">
        <v>27</v>
      </c>
      <c r="B544" s="63">
        <v>165.7421646</v>
      </c>
      <c r="C544" s="63">
        <v>167.54136468999999</v>
      </c>
      <c r="D544" s="63">
        <v>171.83032550999999</v>
      </c>
      <c r="E544" s="63">
        <v>176.09518464999999</v>
      </c>
      <c r="F544" s="63">
        <v>175.98279262</v>
      </c>
      <c r="G544" s="63">
        <v>174.60065675999999</v>
      </c>
      <c r="H544" s="63">
        <v>168.40572800000001</v>
      </c>
      <c r="I544" s="63">
        <v>165.34827225000001</v>
      </c>
      <c r="J544" s="63">
        <v>162.86795398000001</v>
      </c>
      <c r="K544" s="63">
        <v>159.44308029999999</v>
      </c>
      <c r="L544" s="63">
        <v>160.69706961</v>
      </c>
      <c r="M544" s="63">
        <v>162.48343754000001</v>
      </c>
      <c r="N544" s="66">
        <v>168.30788866</v>
      </c>
      <c r="O544" s="63">
        <v>169.97266802999999</v>
      </c>
      <c r="P544" s="63">
        <v>168.61504581</v>
      </c>
      <c r="Q544" s="63">
        <v>170.13182724999999</v>
      </c>
      <c r="R544" s="63">
        <v>171.37984435000001</v>
      </c>
      <c r="S544" s="63">
        <v>168.93495562000001</v>
      </c>
      <c r="T544" s="63">
        <v>163.09762194000001</v>
      </c>
      <c r="U544" s="63">
        <v>162.35983819</v>
      </c>
      <c r="V544" s="63">
        <v>166.92122193</v>
      </c>
      <c r="W544" s="63">
        <v>168.01042848</v>
      </c>
      <c r="X544" s="63">
        <v>164.96157307999999</v>
      </c>
      <c r="Y544" s="63">
        <v>165.17240670000001</v>
      </c>
    </row>
    <row r="545" spans="1:25" ht="18" thickBot="1" x14ac:dyDescent="0.35">
      <c r="A545" s="31">
        <v>28</v>
      </c>
      <c r="B545" s="63">
        <v>170.40977242</v>
      </c>
      <c r="C545" s="63">
        <v>173.95457339000001</v>
      </c>
      <c r="D545" s="63">
        <v>179.06582218</v>
      </c>
      <c r="E545" s="63">
        <v>180.30444632000001</v>
      </c>
      <c r="F545" s="63">
        <v>181.12461153000001</v>
      </c>
      <c r="G545" s="63">
        <v>180.48507377000001</v>
      </c>
      <c r="H545" s="63">
        <v>175.82699009000001</v>
      </c>
      <c r="I545" s="63">
        <v>171.25665720999999</v>
      </c>
      <c r="J545" s="63">
        <v>164.98700912999999</v>
      </c>
      <c r="K545" s="63">
        <v>160.87310762000001</v>
      </c>
      <c r="L545" s="63">
        <v>158.71097985</v>
      </c>
      <c r="M545" s="63">
        <v>160.54413842</v>
      </c>
      <c r="N545" s="66">
        <v>164.25429679000001</v>
      </c>
      <c r="O545" s="63">
        <v>165.04188554000001</v>
      </c>
      <c r="P545" s="63">
        <v>166.63842636999999</v>
      </c>
      <c r="Q545" s="63">
        <v>166.34953289000001</v>
      </c>
      <c r="R545" s="63">
        <v>166.83948767999999</v>
      </c>
      <c r="S545" s="63">
        <v>165.29793759</v>
      </c>
      <c r="T545" s="63">
        <v>161.1711081</v>
      </c>
      <c r="U545" s="63">
        <v>161.23755435000001</v>
      </c>
      <c r="V545" s="63">
        <v>169.65413035</v>
      </c>
      <c r="W545" s="63">
        <v>165.83634974</v>
      </c>
      <c r="X545" s="63">
        <v>165.32396618999999</v>
      </c>
      <c r="Y545" s="63">
        <v>169.71122484</v>
      </c>
    </row>
    <row r="546" spans="1:25" ht="18" thickBot="1" x14ac:dyDescent="0.35">
      <c r="A546" s="31">
        <v>29</v>
      </c>
      <c r="B546" s="63">
        <v>169.45777000000001</v>
      </c>
      <c r="C546" s="63">
        <v>171.96089831</v>
      </c>
      <c r="D546" s="63">
        <v>176.46233096</v>
      </c>
      <c r="E546" s="63">
        <v>177.78755953999999</v>
      </c>
      <c r="F546" s="63">
        <v>178.51106915</v>
      </c>
      <c r="G546" s="63">
        <v>177.32524656000001</v>
      </c>
      <c r="H546" s="63">
        <v>170.33936417000001</v>
      </c>
      <c r="I546" s="63">
        <v>165.02104288999999</v>
      </c>
      <c r="J546" s="63">
        <v>162.18110863999999</v>
      </c>
      <c r="K546" s="63">
        <v>161.05137769999999</v>
      </c>
      <c r="L546" s="63">
        <v>161.24377121000001</v>
      </c>
      <c r="M546" s="63">
        <v>163.18036676</v>
      </c>
      <c r="N546" s="66">
        <v>166.80374187000001</v>
      </c>
      <c r="O546" s="63">
        <v>170.33966882000001</v>
      </c>
      <c r="P546" s="63">
        <v>170.98031326</v>
      </c>
      <c r="Q546" s="63">
        <v>171.61691962</v>
      </c>
      <c r="R546" s="63">
        <v>169.99831671000001</v>
      </c>
      <c r="S546" s="63">
        <v>166.75035414000001</v>
      </c>
      <c r="T546" s="63">
        <v>161.52186130000001</v>
      </c>
      <c r="U546" s="63">
        <v>160.82336291999999</v>
      </c>
      <c r="V546" s="63">
        <v>162.16531483</v>
      </c>
      <c r="W546" s="63">
        <v>167.71179716</v>
      </c>
      <c r="X546" s="63">
        <v>170.15626392999999</v>
      </c>
      <c r="Y546" s="63">
        <v>173.11792862999999</v>
      </c>
    </row>
    <row r="547" spans="1:25" ht="18" thickBot="1" x14ac:dyDescent="0.35">
      <c r="A547" s="31">
        <v>30</v>
      </c>
      <c r="B547" s="63">
        <v>172.7034725</v>
      </c>
      <c r="C547" s="63">
        <v>174.35003803000001</v>
      </c>
      <c r="D547" s="63">
        <v>181.83633771000001</v>
      </c>
      <c r="E547" s="63">
        <v>183.24756757</v>
      </c>
      <c r="F547" s="63">
        <v>184.38020933000001</v>
      </c>
      <c r="G547" s="63">
        <v>181.96229206999999</v>
      </c>
      <c r="H547" s="63">
        <v>175.87050148</v>
      </c>
      <c r="I547" s="63">
        <v>173.13926025999999</v>
      </c>
      <c r="J547" s="63">
        <v>166.56209885000001</v>
      </c>
      <c r="K547" s="63">
        <v>163.59485487000001</v>
      </c>
      <c r="L547" s="63">
        <v>163.87793303999999</v>
      </c>
      <c r="M547" s="63">
        <v>163.15056991</v>
      </c>
      <c r="N547" s="66">
        <v>165.5559768</v>
      </c>
      <c r="O547" s="63">
        <v>165.86940575</v>
      </c>
      <c r="P547" s="63">
        <v>167.09430542999999</v>
      </c>
      <c r="Q547" s="63">
        <v>167.72296553000001</v>
      </c>
      <c r="R547" s="63">
        <v>170.46240839000001</v>
      </c>
      <c r="S547" s="63">
        <v>165.96332899000001</v>
      </c>
      <c r="T547" s="63">
        <v>161.82073833999999</v>
      </c>
      <c r="U547" s="63">
        <v>161.72127931</v>
      </c>
      <c r="V547" s="63">
        <v>163.52430200000001</v>
      </c>
      <c r="W547" s="63">
        <v>169.33540446000001</v>
      </c>
      <c r="X547" s="63">
        <v>170.18678596000001</v>
      </c>
      <c r="Y547" s="63">
        <v>172.95784223000001</v>
      </c>
    </row>
    <row r="548" spans="1:25" x14ac:dyDescent="0.3">
      <c r="A548" s="34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34"/>
      <c r="O548" s="21"/>
      <c r="P548" s="21"/>
      <c r="Q548" s="21"/>
      <c r="R548" s="55"/>
      <c r="S548" s="21"/>
      <c r="T548" s="21"/>
      <c r="U548" s="21"/>
      <c r="V548" s="21"/>
      <c r="W548" s="21"/>
      <c r="X548" s="21"/>
      <c r="Y548" s="21"/>
    </row>
    <row r="549" spans="1:25" ht="15.75" customHeight="1" thickBot="1" x14ac:dyDescent="0.35"/>
    <row r="550" spans="1:25" ht="18" customHeight="1" thickBot="1" x14ac:dyDescent="0.35">
      <c r="A550" s="82" t="s">
        <v>55</v>
      </c>
      <c r="B550" s="83"/>
      <c r="C550" s="83"/>
      <c r="D550" s="83"/>
      <c r="E550" s="83"/>
      <c r="F550" s="83"/>
      <c r="G550" s="83"/>
      <c r="H550" s="83"/>
      <c r="I550" s="83"/>
      <c r="J550" s="83"/>
      <c r="K550" s="83"/>
      <c r="L550" s="83"/>
      <c r="M550" s="83"/>
      <c r="N550" s="83"/>
      <c r="O550" s="84"/>
      <c r="P550" s="104" t="s">
        <v>89</v>
      </c>
      <c r="Q550" s="105"/>
    </row>
    <row r="551" spans="1:25" ht="18" customHeight="1" thickBot="1" x14ac:dyDescent="0.35">
      <c r="A551" s="82" t="s">
        <v>56</v>
      </c>
      <c r="B551" s="83"/>
      <c r="C551" s="83"/>
      <c r="D551" s="83"/>
      <c r="E551" s="83"/>
      <c r="F551" s="83"/>
      <c r="G551" s="83"/>
      <c r="H551" s="83"/>
      <c r="I551" s="83"/>
      <c r="J551" s="83"/>
      <c r="K551" s="83"/>
      <c r="L551" s="83"/>
      <c r="M551" s="83"/>
      <c r="N551" s="83"/>
      <c r="O551" s="84"/>
      <c r="P551" s="87">
        <v>13.535027319999999</v>
      </c>
      <c r="Q551" s="88"/>
    </row>
    <row r="553" spans="1:25" x14ac:dyDescent="0.3">
      <c r="A553" s="89" t="s">
        <v>92</v>
      </c>
      <c r="B553" s="89"/>
      <c r="C553" s="89"/>
      <c r="D553" s="89"/>
      <c r="E553" s="89"/>
      <c r="F553" s="89"/>
      <c r="G553" s="89"/>
      <c r="H553" s="89"/>
      <c r="I553" s="89"/>
      <c r="J553" s="89"/>
      <c r="K553" s="89"/>
      <c r="L553" s="89"/>
      <c r="M553" s="89"/>
      <c r="N553" s="89"/>
      <c r="O553" s="89"/>
      <c r="R553" s="79">
        <f>R339</f>
        <v>409686.48145321303</v>
      </c>
    </row>
    <row r="554" spans="1:25" x14ac:dyDescent="0.3">
      <c r="C554" s="13"/>
    </row>
    <row r="555" spans="1:25" x14ac:dyDescent="0.3">
      <c r="A555" s="106" t="s">
        <v>57</v>
      </c>
      <c r="B555" s="106"/>
      <c r="C555" s="106"/>
      <c r="D555" s="106"/>
      <c r="E555" s="106"/>
      <c r="F555" s="106"/>
      <c r="G555" s="106"/>
      <c r="H555" s="106"/>
      <c r="I555" s="106"/>
      <c r="J555" s="106"/>
      <c r="K555" s="106"/>
      <c r="L555" s="106"/>
      <c r="M555" s="106"/>
      <c r="N555" s="106"/>
      <c r="O555" s="106"/>
      <c r="P555" s="106"/>
      <c r="Q555" s="106"/>
      <c r="R555" s="106"/>
      <c r="S555" s="106"/>
    </row>
    <row r="556" spans="1:25" ht="33" customHeight="1" x14ac:dyDescent="0.3">
      <c r="A556" s="107" t="s">
        <v>58</v>
      </c>
      <c r="B556" s="107"/>
      <c r="C556" s="107"/>
      <c r="D556" s="107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</row>
    <row r="557" spans="1:25" x14ac:dyDescent="0.3">
      <c r="A557" s="3"/>
    </row>
    <row r="558" spans="1:25" ht="18" thickBot="1" x14ac:dyDescent="0.35">
      <c r="A558" s="89" t="s">
        <v>54</v>
      </c>
      <c r="B558" s="89"/>
      <c r="C558" s="89"/>
      <c r="D558" s="89"/>
      <c r="E558" s="89"/>
      <c r="F558" s="89"/>
      <c r="G558" s="89"/>
      <c r="H558" s="89"/>
      <c r="I558" s="89"/>
      <c r="J558" s="89"/>
      <c r="K558" s="89"/>
      <c r="L558" s="89"/>
      <c r="M558" s="89"/>
      <c r="N558" s="89"/>
      <c r="O558" s="89"/>
    </row>
    <row r="559" spans="1:25" ht="18" thickBot="1" x14ac:dyDescent="0.35">
      <c r="A559" s="99" t="s">
        <v>0</v>
      </c>
      <c r="B559" s="101" t="s">
        <v>62</v>
      </c>
      <c r="C559" s="102"/>
      <c r="D559" s="102"/>
      <c r="E559" s="102"/>
      <c r="F559" s="102"/>
      <c r="G559" s="102"/>
      <c r="H559" s="102"/>
      <c r="I559" s="102"/>
      <c r="J559" s="102"/>
      <c r="K559" s="102"/>
      <c r="L559" s="102"/>
      <c r="M559" s="102"/>
      <c r="N559" s="102"/>
      <c r="O559" s="102"/>
      <c r="P559" s="102"/>
      <c r="Q559" s="102"/>
      <c r="R559" s="102"/>
      <c r="S559" s="102"/>
      <c r="T559" s="102"/>
      <c r="U559" s="102"/>
      <c r="V559" s="102"/>
      <c r="W559" s="102"/>
      <c r="X559" s="102"/>
      <c r="Y559" s="103"/>
    </row>
    <row r="560" spans="1:25" ht="33.75" thickBot="1" x14ac:dyDescent="0.35">
      <c r="A560" s="100"/>
      <c r="B560" s="63" t="s">
        <v>1</v>
      </c>
      <c r="C560" s="63" t="s">
        <v>2</v>
      </c>
      <c r="D560" s="63" t="s">
        <v>3</v>
      </c>
      <c r="E560" s="63" t="s">
        <v>4</v>
      </c>
      <c r="F560" s="63" t="s">
        <v>5</v>
      </c>
      <c r="G560" s="63" t="s">
        <v>6</v>
      </c>
      <c r="H560" s="63" t="s">
        <v>7</v>
      </c>
      <c r="I560" s="63" t="s">
        <v>8</v>
      </c>
      <c r="J560" s="63" t="s">
        <v>9</v>
      </c>
      <c r="K560" s="63" t="s">
        <v>10</v>
      </c>
      <c r="L560" s="63" t="s">
        <v>11</v>
      </c>
      <c r="M560" s="63" t="s">
        <v>12</v>
      </c>
      <c r="N560" s="65" t="s">
        <v>13</v>
      </c>
      <c r="O560" s="57" t="s">
        <v>14</v>
      </c>
      <c r="P560" s="57" t="s">
        <v>15</v>
      </c>
      <c r="Q560" s="57" t="s">
        <v>16</v>
      </c>
      <c r="R560" s="57" t="s">
        <v>17</v>
      </c>
      <c r="S560" s="57" t="s">
        <v>18</v>
      </c>
      <c r="T560" s="57" t="s">
        <v>19</v>
      </c>
      <c r="U560" s="57" t="s">
        <v>20</v>
      </c>
      <c r="V560" s="57" t="s">
        <v>21</v>
      </c>
      <c r="W560" s="57" t="s">
        <v>22</v>
      </c>
      <c r="X560" s="57" t="s">
        <v>23</v>
      </c>
      <c r="Y560" s="57" t="s">
        <v>24</v>
      </c>
    </row>
    <row r="561" spans="1:25" ht="18" thickBot="1" x14ac:dyDescent="0.35">
      <c r="A561" s="31">
        <v>1</v>
      </c>
      <c r="B561" s="51">
        <v>1170.44887976</v>
      </c>
      <c r="C561" s="51">
        <v>1214.7263343</v>
      </c>
      <c r="D561" s="51">
        <v>1162.6658477599999</v>
      </c>
      <c r="E561" s="51">
        <v>1148.7030308199999</v>
      </c>
      <c r="F561" s="51">
        <v>1147.30176964</v>
      </c>
      <c r="G561" s="51">
        <v>1150.8322016899999</v>
      </c>
      <c r="H561" s="51">
        <v>1165.9876178899999</v>
      </c>
      <c r="I561" s="51">
        <v>1143.96706761</v>
      </c>
      <c r="J561" s="51">
        <v>1124.6749166</v>
      </c>
      <c r="K561" s="51">
        <v>1109.4246286099999</v>
      </c>
      <c r="L561" s="51">
        <v>1105.8605886399998</v>
      </c>
      <c r="M561" s="51">
        <v>1138.4594806799998</v>
      </c>
      <c r="N561" s="62">
        <v>1185.5771772799999</v>
      </c>
      <c r="O561" s="58">
        <v>1181.7191685</v>
      </c>
      <c r="P561" s="58">
        <v>1172.20646769</v>
      </c>
      <c r="Q561" s="58">
        <v>1186.3507856700001</v>
      </c>
      <c r="R561" s="58">
        <v>1181.47331764</v>
      </c>
      <c r="S561" s="58">
        <v>1170.8618871799999</v>
      </c>
      <c r="T561" s="58">
        <v>1124.4519151100001</v>
      </c>
      <c r="U561" s="58">
        <v>1131.5149256500001</v>
      </c>
      <c r="V561" s="58">
        <v>1114.0313292799999</v>
      </c>
      <c r="W561" s="58">
        <v>1173.9601140499999</v>
      </c>
      <c r="X561" s="58">
        <v>1171.44862906</v>
      </c>
      <c r="Y561" s="58">
        <v>1157.6343040699999</v>
      </c>
    </row>
    <row r="562" spans="1:25" ht="18" thickBot="1" x14ac:dyDescent="0.35">
      <c r="A562" s="31">
        <v>2</v>
      </c>
      <c r="B562" s="51">
        <v>1180.5177667200001</v>
      </c>
      <c r="C562" s="51">
        <v>1228.2909238499999</v>
      </c>
      <c r="D562" s="51">
        <v>1178.13177348</v>
      </c>
      <c r="E562" s="51">
        <v>1153.1679963199999</v>
      </c>
      <c r="F562" s="51">
        <v>1145.3919707499999</v>
      </c>
      <c r="G562" s="51">
        <v>1155.7606149399999</v>
      </c>
      <c r="H562" s="51">
        <v>1182.34141735</v>
      </c>
      <c r="I562" s="51">
        <v>1159.66369904</v>
      </c>
      <c r="J562" s="51">
        <v>1155.1711547699999</v>
      </c>
      <c r="K562" s="51">
        <v>1107.0288993199999</v>
      </c>
      <c r="L562" s="51">
        <v>1116.7365929199998</v>
      </c>
      <c r="M562" s="51">
        <v>1141.6234760999998</v>
      </c>
      <c r="N562" s="64">
        <v>1185.37651151</v>
      </c>
      <c r="O562" s="51">
        <v>1193.26622918</v>
      </c>
      <c r="P562" s="51">
        <v>1191.19474995</v>
      </c>
      <c r="Q562" s="51">
        <v>1187.4637568099999</v>
      </c>
      <c r="R562" s="51">
        <v>1183.97565818</v>
      </c>
      <c r="S562" s="51">
        <v>1181.55739808</v>
      </c>
      <c r="T562" s="51">
        <v>1145.1094418999999</v>
      </c>
      <c r="U562" s="51">
        <v>1136.2125841499999</v>
      </c>
      <c r="V562" s="51">
        <v>1123.52415965</v>
      </c>
      <c r="W562" s="51">
        <v>1178.31534328</v>
      </c>
      <c r="X562" s="51">
        <v>1178.07381792</v>
      </c>
      <c r="Y562" s="51">
        <v>1178.0724261099999</v>
      </c>
    </row>
    <row r="563" spans="1:25" ht="18" thickBot="1" x14ac:dyDescent="0.35">
      <c r="A563" s="31">
        <v>3</v>
      </c>
      <c r="B563" s="51">
        <v>1186.98786888</v>
      </c>
      <c r="C563" s="51">
        <v>1316.5523860199999</v>
      </c>
      <c r="D563" s="51">
        <v>1272.56614098</v>
      </c>
      <c r="E563" s="51">
        <v>1204.9490268899999</v>
      </c>
      <c r="F563" s="51">
        <v>1144.93221526</v>
      </c>
      <c r="G563" s="51">
        <v>1154.5364706600001</v>
      </c>
      <c r="H563" s="51">
        <v>1193.22744603</v>
      </c>
      <c r="I563" s="51">
        <v>1162.6608618600001</v>
      </c>
      <c r="J563" s="51">
        <v>1158.83968843</v>
      </c>
      <c r="K563" s="51">
        <v>1109.0745231999999</v>
      </c>
      <c r="L563" s="51">
        <v>1120.9843395299999</v>
      </c>
      <c r="M563" s="51">
        <v>1121.69547225</v>
      </c>
      <c r="N563" s="64">
        <v>1180.1943648199999</v>
      </c>
      <c r="O563" s="51">
        <v>1187.0120511800001</v>
      </c>
      <c r="P563" s="51">
        <v>1182.8891426799998</v>
      </c>
      <c r="Q563" s="51">
        <v>1184.1047074399999</v>
      </c>
      <c r="R563" s="51">
        <v>1184.30385056</v>
      </c>
      <c r="S563" s="51">
        <v>1179.1244666099999</v>
      </c>
      <c r="T563" s="51">
        <v>1137.89155873</v>
      </c>
      <c r="U563" s="51">
        <v>1131.1935528199999</v>
      </c>
      <c r="V563" s="51">
        <v>1126.43622762</v>
      </c>
      <c r="W563" s="51">
        <v>1144.2665327899999</v>
      </c>
      <c r="X563" s="51">
        <v>1176.67826517</v>
      </c>
      <c r="Y563" s="51">
        <v>1136.6486930200001</v>
      </c>
    </row>
    <row r="564" spans="1:25" ht="18" thickBot="1" x14ac:dyDescent="0.35">
      <c r="A564" s="31">
        <v>4</v>
      </c>
      <c r="B564" s="51">
        <v>1189.1217763699999</v>
      </c>
      <c r="C564" s="51">
        <v>1206.0794150499999</v>
      </c>
      <c r="D564" s="51">
        <v>1225.1106165599999</v>
      </c>
      <c r="E564" s="51">
        <v>1235.5468326499999</v>
      </c>
      <c r="F564" s="51">
        <v>1244.4036704499999</v>
      </c>
      <c r="G564" s="51">
        <v>1243.74232542</v>
      </c>
      <c r="H564" s="51">
        <v>1223.9764542</v>
      </c>
      <c r="I564" s="51">
        <v>1206.7795833</v>
      </c>
      <c r="J564" s="51">
        <v>1156.08316365</v>
      </c>
      <c r="K564" s="51">
        <v>1121.32038786</v>
      </c>
      <c r="L564" s="51">
        <v>1121.62137059</v>
      </c>
      <c r="M564" s="51">
        <v>1134.58583097</v>
      </c>
      <c r="N564" s="64">
        <v>1144.58152292</v>
      </c>
      <c r="O564" s="51">
        <v>1162.49244146</v>
      </c>
      <c r="P564" s="51">
        <v>1181.7294731299999</v>
      </c>
      <c r="Q564" s="51">
        <v>1187.8008751499999</v>
      </c>
      <c r="R564" s="51">
        <v>1176.38583262</v>
      </c>
      <c r="S564" s="51">
        <v>1154.5644381899999</v>
      </c>
      <c r="T564" s="51">
        <v>1113.89841828</v>
      </c>
      <c r="U564" s="51">
        <v>1106.5960123100001</v>
      </c>
      <c r="V564" s="51">
        <v>1114.3646755100001</v>
      </c>
      <c r="W564" s="51">
        <v>1136.71953121</v>
      </c>
      <c r="X564" s="51">
        <v>1168.26474568</v>
      </c>
      <c r="Y564" s="51">
        <v>1199.8358586699999</v>
      </c>
    </row>
    <row r="565" spans="1:25" ht="18" thickBot="1" x14ac:dyDescent="0.35">
      <c r="A565" s="31">
        <v>5</v>
      </c>
      <c r="B565" s="51">
        <v>1214.0661678899999</v>
      </c>
      <c r="C565" s="51">
        <v>1229.0168314800001</v>
      </c>
      <c r="D565" s="51">
        <v>1229.1155080399999</v>
      </c>
      <c r="E565" s="51">
        <v>1231.5821647799999</v>
      </c>
      <c r="F565" s="51">
        <v>1224.46258749</v>
      </c>
      <c r="G565" s="51">
        <v>1218.76767225</v>
      </c>
      <c r="H565" s="51">
        <v>1207.7005235899999</v>
      </c>
      <c r="I565" s="51">
        <v>1182.18904572</v>
      </c>
      <c r="J565" s="51">
        <v>1148.40919863</v>
      </c>
      <c r="K565" s="51">
        <v>1114.4453502899999</v>
      </c>
      <c r="L565" s="51">
        <v>1110.4710840499999</v>
      </c>
      <c r="M565" s="51">
        <v>1122.9778990100001</v>
      </c>
      <c r="N565" s="64">
        <v>1140.3439209000001</v>
      </c>
      <c r="O565" s="51">
        <v>1153.8160900599999</v>
      </c>
      <c r="P565" s="51">
        <v>1165.72053633</v>
      </c>
      <c r="Q565" s="51">
        <v>1182.0469702299999</v>
      </c>
      <c r="R565" s="51">
        <v>1174.9070726</v>
      </c>
      <c r="S565" s="51">
        <v>1155.2310347299999</v>
      </c>
      <c r="T565" s="51">
        <v>1104.19743451</v>
      </c>
      <c r="U565" s="51">
        <v>1089.74875623</v>
      </c>
      <c r="V565" s="51">
        <v>1100.34012433</v>
      </c>
      <c r="W565" s="51">
        <v>1120.1976606999999</v>
      </c>
      <c r="X565" s="51">
        <v>1152.57959424</v>
      </c>
      <c r="Y565" s="51">
        <v>1188.78567355</v>
      </c>
    </row>
    <row r="566" spans="1:25" ht="18" thickBot="1" x14ac:dyDescent="0.35">
      <c r="A566" s="31">
        <v>6</v>
      </c>
      <c r="B566" s="51">
        <v>1219.72632034</v>
      </c>
      <c r="C566" s="51">
        <v>1239.47981243</v>
      </c>
      <c r="D566" s="51">
        <v>1244.1110380299999</v>
      </c>
      <c r="E566" s="51">
        <v>1245.4632690399999</v>
      </c>
      <c r="F566" s="51">
        <v>1245.7922237600001</v>
      </c>
      <c r="G566" s="51">
        <v>1243.20991493</v>
      </c>
      <c r="H566" s="51">
        <v>1227.25953884</v>
      </c>
      <c r="I566" s="51">
        <v>1210.6438921700001</v>
      </c>
      <c r="J566" s="51">
        <v>1192.28650447</v>
      </c>
      <c r="K566" s="51">
        <v>1155.27730245</v>
      </c>
      <c r="L566" s="51">
        <v>1149.21386878</v>
      </c>
      <c r="M566" s="51">
        <v>1156.7512503799999</v>
      </c>
      <c r="N566" s="64">
        <v>1178.2525767899999</v>
      </c>
      <c r="O566" s="51">
        <v>1193.9527570299999</v>
      </c>
      <c r="P566" s="51">
        <v>1175.5108683999999</v>
      </c>
      <c r="Q566" s="51">
        <v>1184.3901345199999</v>
      </c>
      <c r="R566" s="51">
        <v>1174.0418211399999</v>
      </c>
      <c r="S566" s="51">
        <v>1150.45796451</v>
      </c>
      <c r="T566" s="51">
        <v>1127.2561787899999</v>
      </c>
      <c r="U566" s="51">
        <v>1103.98576996</v>
      </c>
      <c r="V566" s="51">
        <v>1103.0955084499999</v>
      </c>
      <c r="W566" s="51">
        <v>1119.01037385</v>
      </c>
      <c r="X566" s="51">
        <v>1150.98808553</v>
      </c>
      <c r="Y566" s="51">
        <v>1180.3364528</v>
      </c>
    </row>
    <row r="567" spans="1:25" ht="18" thickBot="1" x14ac:dyDescent="0.35">
      <c r="A567" s="31">
        <v>7</v>
      </c>
      <c r="B567" s="51">
        <v>1205.36340126</v>
      </c>
      <c r="C567" s="51">
        <v>1204.2429033599999</v>
      </c>
      <c r="D567" s="51">
        <v>1098.2189948499999</v>
      </c>
      <c r="E567" s="51">
        <v>1076.7475518599999</v>
      </c>
      <c r="F567" s="51">
        <v>1072.8141033499999</v>
      </c>
      <c r="G567" s="51">
        <v>1078.4210793899999</v>
      </c>
      <c r="H567" s="51">
        <v>1147.5887316199999</v>
      </c>
      <c r="I567" s="51">
        <v>1219.3470032</v>
      </c>
      <c r="J567" s="51">
        <v>1218.3354225599999</v>
      </c>
      <c r="K567" s="51">
        <v>1164.13978511</v>
      </c>
      <c r="L567" s="51">
        <v>1160.0179914999999</v>
      </c>
      <c r="M567" s="51">
        <v>1213.51150278</v>
      </c>
      <c r="N567" s="64">
        <v>1232.28296404</v>
      </c>
      <c r="O567" s="51">
        <v>1231.71586946</v>
      </c>
      <c r="P567" s="51">
        <v>1225.3335373299999</v>
      </c>
      <c r="Q567" s="51">
        <v>1223.22278497</v>
      </c>
      <c r="R567" s="51">
        <v>1228.71108888</v>
      </c>
      <c r="S567" s="51">
        <v>1227.80745282</v>
      </c>
      <c r="T567" s="51">
        <v>1179.6548176700001</v>
      </c>
      <c r="U567" s="51">
        <v>1178.3056120900001</v>
      </c>
      <c r="V567" s="51">
        <v>1164.6652182999999</v>
      </c>
      <c r="W567" s="51">
        <v>1199.0065045199999</v>
      </c>
      <c r="X567" s="51">
        <v>1222.80892077</v>
      </c>
      <c r="Y567" s="51">
        <v>1221.2279994200001</v>
      </c>
    </row>
    <row r="568" spans="1:25" ht="18" thickBot="1" x14ac:dyDescent="0.35">
      <c r="A568" s="31">
        <v>8</v>
      </c>
      <c r="B568" s="51">
        <v>1256.5664956599999</v>
      </c>
      <c r="C568" s="51">
        <v>1255.9419630899999</v>
      </c>
      <c r="D568" s="51">
        <v>1249.38770417</v>
      </c>
      <c r="E568" s="51">
        <v>1231.53605066</v>
      </c>
      <c r="F568" s="51">
        <v>1232.6657545999999</v>
      </c>
      <c r="G568" s="51">
        <v>1243.21991862</v>
      </c>
      <c r="H568" s="51">
        <v>1225.8328649999999</v>
      </c>
      <c r="I568" s="51">
        <v>1203.2040875799999</v>
      </c>
      <c r="J568" s="51">
        <v>1199.3331072599999</v>
      </c>
      <c r="K568" s="51">
        <v>1162.64558844</v>
      </c>
      <c r="L568" s="51">
        <v>1164.85418301</v>
      </c>
      <c r="M568" s="51">
        <v>1166.2082361600001</v>
      </c>
      <c r="N568" s="64">
        <v>1207.0051155900001</v>
      </c>
      <c r="O568" s="51">
        <v>1207.31065979</v>
      </c>
      <c r="P568" s="51">
        <v>1200.9546565599999</v>
      </c>
      <c r="Q568" s="51">
        <v>1204.9837468399999</v>
      </c>
      <c r="R568" s="51">
        <v>1199.97468293</v>
      </c>
      <c r="S568" s="51">
        <v>1194.37976458</v>
      </c>
      <c r="T568" s="51">
        <v>1163.30326947</v>
      </c>
      <c r="U568" s="51">
        <v>1167.87372338</v>
      </c>
      <c r="V568" s="51">
        <v>1169.8510565300001</v>
      </c>
      <c r="W568" s="51">
        <v>1190.5084780299999</v>
      </c>
      <c r="X568" s="51">
        <v>1224.7164721500001</v>
      </c>
      <c r="Y568" s="51">
        <v>1259.454718</v>
      </c>
    </row>
    <row r="569" spans="1:25" ht="18" thickBot="1" x14ac:dyDescent="0.35">
      <c r="A569" s="31">
        <v>9</v>
      </c>
      <c r="B569" s="51">
        <v>1263.3156077900001</v>
      </c>
      <c r="C569" s="51">
        <v>1291.9638238</v>
      </c>
      <c r="D569" s="51">
        <v>1316.14270326</v>
      </c>
      <c r="E569" s="51">
        <v>1331.08045588</v>
      </c>
      <c r="F569" s="51">
        <v>1327.1941287499999</v>
      </c>
      <c r="G569" s="51">
        <v>1315.23036275</v>
      </c>
      <c r="H569" s="51">
        <v>1277.1038020399999</v>
      </c>
      <c r="I569" s="51">
        <v>1242.09318512</v>
      </c>
      <c r="J569" s="51">
        <v>1237.1733089499999</v>
      </c>
      <c r="K569" s="51">
        <v>1239.31067315</v>
      </c>
      <c r="L569" s="51">
        <v>1237.9668070799999</v>
      </c>
      <c r="M569" s="51">
        <v>1234.5342133500001</v>
      </c>
      <c r="N569" s="64">
        <v>1269.17315779</v>
      </c>
      <c r="O569" s="51">
        <v>1276.2043270199999</v>
      </c>
      <c r="P569" s="51">
        <v>1281.80489042</v>
      </c>
      <c r="Q569" s="51">
        <v>1294.0372533299999</v>
      </c>
      <c r="R569" s="51">
        <v>1305.4750023300001</v>
      </c>
      <c r="S569" s="51">
        <v>1301.5659820599999</v>
      </c>
      <c r="T569" s="51">
        <v>1274.1514818599999</v>
      </c>
      <c r="U569" s="51">
        <v>1265.8148817900001</v>
      </c>
      <c r="V569" s="51">
        <v>1262.2369615699999</v>
      </c>
      <c r="W569" s="51">
        <v>1278.6167084199999</v>
      </c>
      <c r="X569" s="51">
        <v>1291.41183611</v>
      </c>
      <c r="Y569" s="51">
        <v>1323.83934933</v>
      </c>
    </row>
    <row r="570" spans="1:25" ht="18" thickBot="1" x14ac:dyDescent="0.35">
      <c r="A570" s="31">
        <v>10</v>
      </c>
      <c r="B570" s="51">
        <v>1281.6830935799999</v>
      </c>
      <c r="C570" s="51">
        <v>1284.0044172599999</v>
      </c>
      <c r="D570" s="51">
        <v>1218.42993024</v>
      </c>
      <c r="E570" s="51">
        <v>1185.3292310499999</v>
      </c>
      <c r="F570" s="51">
        <v>1188.2901475799999</v>
      </c>
      <c r="G570" s="51">
        <v>1203.8088817400001</v>
      </c>
      <c r="H570" s="51">
        <v>1232.6988922399999</v>
      </c>
      <c r="I570" s="51">
        <v>1229.45150919</v>
      </c>
      <c r="J570" s="51">
        <v>1247.67288899</v>
      </c>
      <c r="K570" s="51">
        <v>1261.1375702799999</v>
      </c>
      <c r="L570" s="51">
        <v>1276.5237118099999</v>
      </c>
      <c r="M570" s="51">
        <v>1279.1715659699998</v>
      </c>
      <c r="N570" s="64">
        <v>1306.8254001099999</v>
      </c>
      <c r="O570" s="51">
        <v>1317.6354000399999</v>
      </c>
      <c r="P570" s="51">
        <v>1319.53247074</v>
      </c>
      <c r="Q570" s="51">
        <v>1309.0762297199999</v>
      </c>
      <c r="R570" s="51">
        <v>1303.4899200899999</v>
      </c>
      <c r="S570" s="51">
        <v>1301.9916401799999</v>
      </c>
      <c r="T570" s="51">
        <v>1258.9888876800001</v>
      </c>
      <c r="U570" s="51">
        <v>1255.00611243</v>
      </c>
      <c r="V570" s="51">
        <v>1182.4596139600001</v>
      </c>
      <c r="W570" s="51">
        <v>1210.1256872500001</v>
      </c>
      <c r="X570" s="51">
        <v>1250.75713445</v>
      </c>
      <c r="Y570" s="51">
        <v>1283.11666382</v>
      </c>
    </row>
    <row r="571" spans="1:25" ht="18" thickBot="1" x14ac:dyDescent="0.35">
      <c r="A571" s="31">
        <v>11</v>
      </c>
      <c r="B571" s="51">
        <v>1278.7328799499999</v>
      </c>
      <c r="C571" s="51">
        <v>1284.2478880399999</v>
      </c>
      <c r="D571" s="51">
        <v>1198.76388333</v>
      </c>
      <c r="E571" s="51">
        <v>1178.1598173299999</v>
      </c>
      <c r="F571" s="51">
        <v>1181.8768125699999</v>
      </c>
      <c r="G571" s="51">
        <v>1188.27176887</v>
      </c>
      <c r="H571" s="51">
        <v>1255.84501583</v>
      </c>
      <c r="I571" s="51">
        <v>1251.6736558600001</v>
      </c>
      <c r="J571" s="51">
        <v>1254.0524927399999</v>
      </c>
      <c r="K571" s="51">
        <v>1266.03782604</v>
      </c>
      <c r="L571" s="51">
        <v>1281.7546453699999</v>
      </c>
      <c r="M571" s="51">
        <v>1287.3392715800001</v>
      </c>
      <c r="N571" s="64">
        <v>1304.5784832499999</v>
      </c>
      <c r="O571" s="51">
        <v>1314.94979724</v>
      </c>
      <c r="P571" s="51">
        <v>1323.97958414</v>
      </c>
      <c r="Q571" s="51">
        <v>1331.2735132099999</v>
      </c>
      <c r="R571" s="51">
        <v>1326.7930462100001</v>
      </c>
      <c r="S571" s="51">
        <v>1312.8754403400001</v>
      </c>
      <c r="T571" s="51">
        <v>1279.76333361</v>
      </c>
      <c r="U571" s="51">
        <v>1252.94795101</v>
      </c>
      <c r="V571" s="51">
        <v>1164.88625267</v>
      </c>
      <c r="W571" s="51">
        <v>1198.0604924499999</v>
      </c>
      <c r="X571" s="51">
        <v>1253.4731796799999</v>
      </c>
      <c r="Y571" s="51">
        <v>1271.2216293500001</v>
      </c>
    </row>
    <row r="572" spans="1:25" ht="18" thickBot="1" x14ac:dyDescent="0.35">
      <c r="A572" s="31">
        <v>12</v>
      </c>
      <c r="B572" s="51">
        <v>1203.8250013699999</v>
      </c>
      <c r="C572" s="51">
        <v>1226.03410502</v>
      </c>
      <c r="D572" s="51">
        <v>1277.9102608199998</v>
      </c>
      <c r="E572" s="51">
        <v>1299.9381235799999</v>
      </c>
      <c r="F572" s="51">
        <v>1299.6662671199999</v>
      </c>
      <c r="G572" s="51">
        <v>1234.13429767</v>
      </c>
      <c r="H572" s="51">
        <v>1239.18155166</v>
      </c>
      <c r="I572" s="51">
        <v>1206.3869784799999</v>
      </c>
      <c r="J572" s="51">
        <v>1180.22586703</v>
      </c>
      <c r="K572" s="51">
        <v>1151.92334572</v>
      </c>
      <c r="L572" s="51">
        <v>1161.14551396</v>
      </c>
      <c r="M572" s="51">
        <v>1155.81351453</v>
      </c>
      <c r="N572" s="64">
        <v>1230.1969437499999</v>
      </c>
      <c r="O572" s="51">
        <v>1187.6117030999999</v>
      </c>
      <c r="P572" s="51">
        <v>1149.32436143</v>
      </c>
      <c r="Q572" s="51">
        <v>1234.1013363</v>
      </c>
      <c r="R572" s="51">
        <v>1154.4821981499999</v>
      </c>
      <c r="S572" s="51">
        <v>1153.3777251399999</v>
      </c>
      <c r="T572" s="51">
        <v>1177.1414765099998</v>
      </c>
      <c r="U572" s="51">
        <v>1174.0025135999999</v>
      </c>
      <c r="V572" s="51">
        <v>1172.7821539699999</v>
      </c>
      <c r="W572" s="51">
        <v>1168.2114501799999</v>
      </c>
      <c r="X572" s="51">
        <v>1253.3362369700001</v>
      </c>
      <c r="Y572" s="51">
        <v>1245.69163667</v>
      </c>
    </row>
    <row r="573" spans="1:25" ht="18" thickBot="1" x14ac:dyDescent="0.35">
      <c r="A573" s="31">
        <v>13</v>
      </c>
      <c r="B573" s="51">
        <v>1199.10643407</v>
      </c>
      <c r="C573" s="51">
        <v>1213.8906465699999</v>
      </c>
      <c r="D573" s="51">
        <v>1231.92151592</v>
      </c>
      <c r="E573" s="51">
        <v>1234.35712588</v>
      </c>
      <c r="F573" s="51">
        <v>1228.94817618</v>
      </c>
      <c r="G573" s="51">
        <v>1211.2120079399999</v>
      </c>
      <c r="H573" s="51">
        <v>1160.8957470999999</v>
      </c>
      <c r="I573" s="51">
        <v>1119.2145844499998</v>
      </c>
      <c r="J573" s="51">
        <v>1137.7224078500001</v>
      </c>
      <c r="K573" s="51">
        <v>1179.26466319</v>
      </c>
      <c r="L573" s="51">
        <v>1191.6039548900001</v>
      </c>
      <c r="M573" s="51">
        <v>1187.2770817999999</v>
      </c>
      <c r="N573" s="64">
        <v>1181.3439583499999</v>
      </c>
      <c r="O573" s="51">
        <v>1176.27825981</v>
      </c>
      <c r="P573" s="51">
        <v>1169.3443504899999</v>
      </c>
      <c r="Q573" s="51">
        <v>1167.0835059399999</v>
      </c>
      <c r="R573" s="51">
        <v>1159.16862771</v>
      </c>
      <c r="S573" s="51">
        <v>1171.48456895</v>
      </c>
      <c r="T573" s="51">
        <v>1118.29903081</v>
      </c>
      <c r="U573" s="51">
        <v>1093.2930288099999</v>
      </c>
      <c r="V573" s="51">
        <v>1096.64780838</v>
      </c>
      <c r="W573" s="51">
        <v>1106.6349545</v>
      </c>
      <c r="X573" s="51">
        <v>1128.9979702799999</v>
      </c>
      <c r="Y573" s="51">
        <v>1155.50586853</v>
      </c>
    </row>
    <row r="574" spans="1:25" ht="18" thickBot="1" x14ac:dyDescent="0.35">
      <c r="A574" s="31">
        <v>14</v>
      </c>
      <c r="B574" s="51">
        <v>1190.69839746</v>
      </c>
      <c r="C574" s="51">
        <v>1210.2312543999999</v>
      </c>
      <c r="D574" s="51">
        <v>1236.4325601099999</v>
      </c>
      <c r="E574" s="51">
        <v>1246.40956768</v>
      </c>
      <c r="F574" s="51">
        <v>1239.0880115699999</v>
      </c>
      <c r="G574" s="51">
        <v>1243.8110150299999</v>
      </c>
      <c r="H574" s="51">
        <v>1221.5278789399999</v>
      </c>
      <c r="I574" s="51">
        <v>1188.65505594</v>
      </c>
      <c r="J574" s="51">
        <v>1160.53011038</v>
      </c>
      <c r="K574" s="51">
        <v>1149.7126639000001</v>
      </c>
      <c r="L574" s="51">
        <v>1142.2068671499999</v>
      </c>
      <c r="M574" s="51">
        <v>1126.7005214399999</v>
      </c>
      <c r="N574" s="64">
        <v>1123.5909861499999</v>
      </c>
      <c r="O574" s="51">
        <v>1128.55930281</v>
      </c>
      <c r="P574" s="51">
        <v>1140.8163567700001</v>
      </c>
      <c r="Q574" s="51">
        <v>1151.3459541499999</v>
      </c>
      <c r="R574" s="51">
        <v>1157.8417607199999</v>
      </c>
      <c r="S574" s="51">
        <v>1103.6032561099998</v>
      </c>
      <c r="T574" s="51">
        <v>1082.96111836</v>
      </c>
      <c r="U574" s="51">
        <v>1080.45519257</v>
      </c>
      <c r="V574" s="51">
        <v>1068.3862371799999</v>
      </c>
      <c r="W574" s="51">
        <v>1097.84160935</v>
      </c>
      <c r="X574" s="51">
        <v>1116.8091176199998</v>
      </c>
      <c r="Y574" s="51">
        <v>1149.24297729</v>
      </c>
    </row>
    <row r="575" spans="1:25" ht="18" thickBot="1" x14ac:dyDescent="0.35">
      <c r="A575" s="31">
        <v>15</v>
      </c>
      <c r="B575" s="51">
        <v>1131.23978719</v>
      </c>
      <c r="C575" s="51">
        <v>1175.1407797899999</v>
      </c>
      <c r="D575" s="51">
        <v>1188.2762617599999</v>
      </c>
      <c r="E575" s="51">
        <v>1182.72623856</v>
      </c>
      <c r="F575" s="51">
        <v>1173.4733782199999</v>
      </c>
      <c r="G575" s="51">
        <v>1165.2992069499999</v>
      </c>
      <c r="H575" s="51">
        <v>1247.0984239100001</v>
      </c>
      <c r="I575" s="51">
        <v>1215.42628287</v>
      </c>
      <c r="J575" s="51">
        <v>1152.1998210899999</v>
      </c>
      <c r="K575" s="51">
        <v>1124.7076023</v>
      </c>
      <c r="L575" s="51">
        <v>1121.3715793899999</v>
      </c>
      <c r="M575" s="51">
        <v>1113.40464789</v>
      </c>
      <c r="N575" s="64">
        <v>1109.1970952300001</v>
      </c>
      <c r="O575" s="51">
        <v>1118.1294371399999</v>
      </c>
      <c r="P575" s="51">
        <v>1114.8596668299999</v>
      </c>
      <c r="Q575" s="51">
        <v>1169.8351629399999</v>
      </c>
      <c r="R575" s="51">
        <v>1188.29049736</v>
      </c>
      <c r="S575" s="51">
        <v>1153.17918231</v>
      </c>
      <c r="T575" s="51">
        <v>1124.71841965</v>
      </c>
      <c r="U575" s="51">
        <v>1107.6290823100001</v>
      </c>
      <c r="V575" s="51">
        <v>1109.87184252</v>
      </c>
      <c r="W575" s="51">
        <v>1104.5787583499998</v>
      </c>
      <c r="X575" s="51">
        <v>1098.5182877599998</v>
      </c>
      <c r="Y575" s="51">
        <v>1130.1658667099998</v>
      </c>
    </row>
    <row r="576" spans="1:25" ht="18" thickBot="1" x14ac:dyDescent="0.35">
      <c r="A576" s="31">
        <v>16</v>
      </c>
      <c r="B576" s="51">
        <v>1180.0244778900001</v>
      </c>
      <c r="C576" s="51">
        <v>1249.08082857</v>
      </c>
      <c r="D576" s="51">
        <v>1248.57509551</v>
      </c>
      <c r="E576" s="51">
        <v>1261.72117536</v>
      </c>
      <c r="F576" s="51">
        <v>1253.2953592399999</v>
      </c>
      <c r="G576" s="51">
        <v>1236.5920746699999</v>
      </c>
      <c r="H576" s="51">
        <v>1181.9582653699999</v>
      </c>
      <c r="I576" s="51">
        <v>1149.1620113299998</v>
      </c>
      <c r="J576" s="51">
        <v>1125.44141474</v>
      </c>
      <c r="K576" s="51">
        <v>1119.4134314400001</v>
      </c>
      <c r="L576" s="51">
        <v>1113.4964755999999</v>
      </c>
      <c r="M576" s="51">
        <v>1124.8701385900001</v>
      </c>
      <c r="N576" s="64">
        <v>1138.1931113600001</v>
      </c>
      <c r="O576" s="51">
        <v>1151.8218559700001</v>
      </c>
      <c r="P576" s="51">
        <v>1160.33072152</v>
      </c>
      <c r="Q576" s="51">
        <v>1180.72176496</v>
      </c>
      <c r="R576" s="51">
        <v>1197.64814215</v>
      </c>
      <c r="S576" s="51">
        <v>1156.96625711</v>
      </c>
      <c r="T576" s="51">
        <v>1122.15425067</v>
      </c>
      <c r="U576" s="51">
        <v>1114.3568680799999</v>
      </c>
      <c r="V576" s="51">
        <v>1130.30523217</v>
      </c>
      <c r="W576" s="51">
        <v>1110.2338485099999</v>
      </c>
      <c r="X576" s="51">
        <v>1116.7732881099998</v>
      </c>
      <c r="Y576" s="51">
        <v>1147.33741143</v>
      </c>
    </row>
    <row r="577" spans="1:25" ht="18" thickBot="1" x14ac:dyDescent="0.35">
      <c r="A577" s="31">
        <v>17</v>
      </c>
      <c r="B577" s="51">
        <v>1276.6689259</v>
      </c>
      <c r="C577" s="51">
        <v>1306.7858996499999</v>
      </c>
      <c r="D577" s="51">
        <v>1264.2685274299999</v>
      </c>
      <c r="E577" s="51">
        <v>1244.6737587</v>
      </c>
      <c r="F577" s="51">
        <v>1244.5560839099999</v>
      </c>
      <c r="G577" s="51">
        <v>1242.51162901</v>
      </c>
      <c r="H577" s="51">
        <v>1190.7825345599999</v>
      </c>
      <c r="I577" s="51">
        <v>1138.0469857199998</v>
      </c>
      <c r="J577" s="51">
        <v>1147.97500087</v>
      </c>
      <c r="K577" s="51">
        <v>1150.51141237</v>
      </c>
      <c r="L577" s="51">
        <v>1162.7229200899999</v>
      </c>
      <c r="M577" s="51">
        <v>1169.6273844499999</v>
      </c>
      <c r="N577" s="64">
        <v>1238.2892576300001</v>
      </c>
      <c r="O577" s="51">
        <v>1240.67290129</v>
      </c>
      <c r="P577" s="51">
        <v>1248.97367242</v>
      </c>
      <c r="Q577" s="51">
        <v>1247.0289803000001</v>
      </c>
      <c r="R577" s="51">
        <v>1242.2387893299999</v>
      </c>
      <c r="S577" s="51">
        <v>1213.5295745399999</v>
      </c>
      <c r="T577" s="51">
        <v>1159.32207569</v>
      </c>
      <c r="U577" s="51">
        <v>1152.0665578599999</v>
      </c>
      <c r="V577" s="51">
        <v>1215.0047209299998</v>
      </c>
      <c r="W577" s="51">
        <v>1221.34090842</v>
      </c>
      <c r="X577" s="51">
        <v>1217.6346810099999</v>
      </c>
      <c r="Y577" s="51">
        <v>1291.7883875299999</v>
      </c>
    </row>
    <row r="578" spans="1:25" ht="18" thickBot="1" x14ac:dyDescent="0.35">
      <c r="A578" s="31">
        <v>18</v>
      </c>
      <c r="B578" s="51">
        <v>1293.7796399599999</v>
      </c>
      <c r="C578" s="51">
        <v>1275.5165801399999</v>
      </c>
      <c r="D578" s="51">
        <v>1254.72400053</v>
      </c>
      <c r="E578" s="51">
        <v>1262.7186689099999</v>
      </c>
      <c r="F578" s="51">
        <v>1259.7340860699999</v>
      </c>
      <c r="G578" s="51">
        <v>1236.41518931</v>
      </c>
      <c r="H578" s="51">
        <v>1171.0615203699999</v>
      </c>
      <c r="I578" s="51">
        <v>1137.11050404</v>
      </c>
      <c r="J578" s="51">
        <v>1157.9926941900001</v>
      </c>
      <c r="K578" s="51">
        <v>1160.89140582</v>
      </c>
      <c r="L578" s="51">
        <v>1162.8366537299999</v>
      </c>
      <c r="M578" s="51">
        <v>1153.1598517999998</v>
      </c>
      <c r="N578" s="64">
        <v>1148.7847392799999</v>
      </c>
      <c r="O578" s="51">
        <v>1153.3187004599999</v>
      </c>
      <c r="P578" s="51">
        <v>1187.0453651400001</v>
      </c>
      <c r="Q578" s="51">
        <v>1244.50583486</v>
      </c>
      <c r="R578" s="51">
        <v>1243.2764427499999</v>
      </c>
      <c r="S578" s="51">
        <v>1208.41714637</v>
      </c>
      <c r="T578" s="51">
        <v>1174.88706985</v>
      </c>
      <c r="U578" s="51">
        <v>1170.5149732099999</v>
      </c>
      <c r="V578" s="51">
        <v>1204.2346500799999</v>
      </c>
      <c r="W578" s="51">
        <v>1248.45281299</v>
      </c>
      <c r="X578" s="51">
        <v>1241.0672838999999</v>
      </c>
      <c r="Y578" s="51">
        <v>1228.49126707</v>
      </c>
    </row>
    <row r="579" spans="1:25" ht="18" thickBot="1" x14ac:dyDescent="0.35">
      <c r="A579" s="31">
        <v>19</v>
      </c>
      <c r="B579" s="51">
        <v>1263.5683221199999</v>
      </c>
      <c r="C579" s="51">
        <v>1278.8110210699999</v>
      </c>
      <c r="D579" s="51">
        <v>1207.4238907399999</v>
      </c>
      <c r="E579" s="51">
        <v>1196.0944700299999</v>
      </c>
      <c r="F579" s="51">
        <v>1197.2488327199999</v>
      </c>
      <c r="G579" s="51">
        <v>1198.5606378699999</v>
      </c>
      <c r="H579" s="51">
        <v>1169.3637125299999</v>
      </c>
      <c r="I579" s="51">
        <v>1246.83824151</v>
      </c>
      <c r="J579" s="51">
        <v>1225.6583304399999</v>
      </c>
      <c r="K579" s="51">
        <v>1239.6832989299999</v>
      </c>
      <c r="L579" s="51">
        <v>1235.56253909</v>
      </c>
      <c r="M579" s="51">
        <v>1231.9203085699999</v>
      </c>
      <c r="N579" s="64">
        <v>1222.9961575</v>
      </c>
      <c r="O579" s="51">
        <v>1285.63752561</v>
      </c>
      <c r="P579" s="51">
        <v>1290.7101430299999</v>
      </c>
      <c r="Q579" s="51">
        <v>1290.42336602</v>
      </c>
      <c r="R579" s="51">
        <v>1290.2178643699999</v>
      </c>
      <c r="S579" s="51">
        <v>1230.35901324</v>
      </c>
      <c r="T579" s="51">
        <v>1214.8558802</v>
      </c>
      <c r="U579" s="51">
        <v>1181.9774882699999</v>
      </c>
      <c r="V579" s="51">
        <v>1181.87640586</v>
      </c>
      <c r="W579" s="51">
        <v>1181.7761484999999</v>
      </c>
      <c r="X579" s="51">
        <v>1266.2887939499999</v>
      </c>
      <c r="Y579" s="51">
        <v>1293.75488565</v>
      </c>
    </row>
    <row r="580" spans="1:25" ht="18" thickBot="1" x14ac:dyDescent="0.35">
      <c r="A580" s="31">
        <v>20</v>
      </c>
      <c r="B580" s="51">
        <v>1235.6736863399999</v>
      </c>
      <c r="C580" s="51">
        <v>1189.80464547</v>
      </c>
      <c r="D580" s="51">
        <v>1193.90782448</v>
      </c>
      <c r="E580" s="51">
        <v>1194.1297510299999</v>
      </c>
      <c r="F580" s="51">
        <v>1197.20815492</v>
      </c>
      <c r="G580" s="51">
        <v>1194.9695868900001</v>
      </c>
      <c r="H580" s="51">
        <v>1180.3927044899999</v>
      </c>
      <c r="I580" s="51">
        <v>1198.5802984699999</v>
      </c>
      <c r="J580" s="51">
        <v>1149.69631753</v>
      </c>
      <c r="K580" s="51">
        <v>1127.62281076</v>
      </c>
      <c r="L580" s="51">
        <v>1129.41048168</v>
      </c>
      <c r="M580" s="51">
        <v>1111.51336606</v>
      </c>
      <c r="N580" s="64">
        <v>1110.5329529399999</v>
      </c>
      <c r="O580" s="51">
        <v>1139.43132943</v>
      </c>
      <c r="P580" s="51">
        <v>1152.6783181999999</v>
      </c>
      <c r="Q580" s="51">
        <v>1145.7541729799998</v>
      </c>
      <c r="R580" s="51">
        <v>1142.19574403</v>
      </c>
      <c r="S580" s="51">
        <v>1128.5472024200001</v>
      </c>
      <c r="T580" s="51">
        <v>1134.4855506900001</v>
      </c>
      <c r="U580" s="51">
        <v>1128.08397782</v>
      </c>
      <c r="V580" s="51">
        <v>1123.7383992600001</v>
      </c>
      <c r="W580" s="51">
        <v>1137.22395325</v>
      </c>
      <c r="X580" s="51">
        <v>1173.1434215100001</v>
      </c>
      <c r="Y580" s="51">
        <v>1193.95458474</v>
      </c>
    </row>
    <row r="581" spans="1:25" ht="18" thickBot="1" x14ac:dyDescent="0.35">
      <c r="A581" s="31">
        <v>21</v>
      </c>
      <c r="B581" s="51">
        <v>1194.02619598</v>
      </c>
      <c r="C581" s="51">
        <v>1212.18049926</v>
      </c>
      <c r="D581" s="51">
        <v>1233.41043603</v>
      </c>
      <c r="E581" s="51">
        <v>1244.72011318</v>
      </c>
      <c r="F581" s="51">
        <v>1236.3095592499999</v>
      </c>
      <c r="G581" s="51">
        <v>1230.89588463</v>
      </c>
      <c r="H581" s="51">
        <v>1208.32510935</v>
      </c>
      <c r="I581" s="51">
        <v>1185.1381916</v>
      </c>
      <c r="J581" s="51">
        <v>1155.94041064</v>
      </c>
      <c r="K581" s="51">
        <v>1098.20223938</v>
      </c>
      <c r="L581" s="51">
        <v>1103.7157864399999</v>
      </c>
      <c r="M581" s="51">
        <v>1108.70286388</v>
      </c>
      <c r="N581" s="64">
        <v>1107.9865014099998</v>
      </c>
      <c r="O581" s="51">
        <v>1119.59338854</v>
      </c>
      <c r="P581" s="51">
        <v>1139.2096340800001</v>
      </c>
      <c r="Q581" s="51">
        <v>1138.49255782</v>
      </c>
      <c r="R581" s="51">
        <v>1132.55622462</v>
      </c>
      <c r="S581" s="51">
        <v>1112.04202756</v>
      </c>
      <c r="T581" s="51">
        <v>1100.4519882100001</v>
      </c>
      <c r="U581" s="51">
        <v>1114.66321683</v>
      </c>
      <c r="V581" s="51">
        <v>1123.1980484600001</v>
      </c>
      <c r="W581" s="51">
        <v>1142.51570221</v>
      </c>
      <c r="X581" s="51">
        <v>1162.7818543399999</v>
      </c>
      <c r="Y581" s="51">
        <v>1184.3858445199999</v>
      </c>
    </row>
    <row r="582" spans="1:25" ht="18" thickBot="1" x14ac:dyDescent="0.35">
      <c r="A582" s="31">
        <v>22</v>
      </c>
      <c r="B582" s="51">
        <v>1196.24638622</v>
      </c>
      <c r="C582" s="51">
        <v>1199.8555710999999</v>
      </c>
      <c r="D582" s="51">
        <v>1216.6818406299999</v>
      </c>
      <c r="E582" s="51">
        <v>1220.7805689499999</v>
      </c>
      <c r="F582" s="51">
        <v>1213.9524376100001</v>
      </c>
      <c r="G582" s="51">
        <v>1197.45139255</v>
      </c>
      <c r="H582" s="51">
        <v>1165.1929069799999</v>
      </c>
      <c r="I582" s="51">
        <v>1129.6867595799999</v>
      </c>
      <c r="J582" s="51">
        <v>1148.01547013</v>
      </c>
      <c r="K582" s="51">
        <v>1124.3600430199999</v>
      </c>
      <c r="L582" s="51">
        <v>1109.0449230699999</v>
      </c>
      <c r="M582" s="51">
        <v>1111.3892156099998</v>
      </c>
      <c r="N582" s="64">
        <v>1120.3016305599999</v>
      </c>
      <c r="O582" s="51">
        <v>1152.0687614699998</v>
      </c>
      <c r="P582" s="51">
        <v>1174.9557331399999</v>
      </c>
      <c r="Q582" s="51">
        <v>1166.95281522</v>
      </c>
      <c r="R582" s="51">
        <v>1168.0485723300001</v>
      </c>
      <c r="S582" s="51">
        <v>1105.79380724</v>
      </c>
      <c r="T582" s="51">
        <v>1124.00045327</v>
      </c>
      <c r="U582" s="51">
        <v>1120.0273135800001</v>
      </c>
      <c r="V582" s="51">
        <v>1126.1429669199999</v>
      </c>
      <c r="W582" s="51">
        <v>1145.48188117</v>
      </c>
      <c r="X582" s="51">
        <v>1185.8045141600001</v>
      </c>
      <c r="Y582" s="51">
        <v>1209.19911301</v>
      </c>
    </row>
    <row r="583" spans="1:25" ht="18" thickBot="1" x14ac:dyDescent="0.35">
      <c r="A583" s="31">
        <v>23</v>
      </c>
      <c r="B583" s="51">
        <v>1190.9316827499999</v>
      </c>
      <c r="C583" s="51">
        <v>1229.97918278</v>
      </c>
      <c r="D583" s="51">
        <v>1214.08131845</v>
      </c>
      <c r="E583" s="51">
        <v>1217.8268474699998</v>
      </c>
      <c r="F583" s="51">
        <v>1211.42754775</v>
      </c>
      <c r="G583" s="51">
        <v>1200.2580970699998</v>
      </c>
      <c r="H583" s="51">
        <v>1188.66401675</v>
      </c>
      <c r="I583" s="51">
        <v>1170.72659047</v>
      </c>
      <c r="J583" s="51">
        <v>1131.81663581</v>
      </c>
      <c r="K583" s="51">
        <v>1122.5605058899998</v>
      </c>
      <c r="L583" s="51">
        <v>1138.6137640999998</v>
      </c>
      <c r="M583" s="51">
        <v>1181.1325402800001</v>
      </c>
      <c r="N583" s="64">
        <v>1179.01916132</v>
      </c>
      <c r="O583" s="51">
        <v>1190.5306787899999</v>
      </c>
      <c r="P583" s="51">
        <v>1193.5709345499999</v>
      </c>
      <c r="Q583" s="51">
        <v>1190.7271186200001</v>
      </c>
      <c r="R583" s="51">
        <v>1171.93968528</v>
      </c>
      <c r="S583" s="51">
        <v>1135.5094610599999</v>
      </c>
      <c r="T583" s="51">
        <v>1114.3825399599998</v>
      </c>
      <c r="U583" s="51">
        <v>1113.19293356</v>
      </c>
      <c r="V583" s="51">
        <v>1130.71942984</v>
      </c>
      <c r="W583" s="51">
        <v>1154.5842273599999</v>
      </c>
      <c r="X583" s="51">
        <v>1189.51467497</v>
      </c>
      <c r="Y583" s="51">
        <v>1203.10137005</v>
      </c>
    </row>
    <row r="584" spans="1:25" ht="18" thickBot="1" x14ac:dyDescent="0.35">
      <c r="A584" s="31">
        <v>24</v>
      </c>
      <c r="B584" s="51">
        <v>1198.6681442300001</v>
      </c>
      <c r="C584" s="51">
        <v>1270.2376646</v>
      </c>
      <c r="D584" s="51">
        <v>1304.3022892899999</v>
      </c>
      <c r="E584" s="51">
        <v>1307.13611711</v>
      </c>
      <c r="F584" s="51">
        <v>1303.4836344</v>
      </c>
      <c r="G584" s="51">
        <v>1276.67360424</v>
      </c>
      <c r="H584" s="51">
        <v>1212.0150601599998</v>
      </c>
      <c r="I584" s="51">
        <v>1192.8589930000001</v>
      </c>
      <c r="J584" s="51">
        <v>1159.0098702299999</v>
      </c>
      <c r="K584" s="51">
        <v>1155.6192761099999</v>
      </c>
      <c r="L584" s="51">
        <v>1160.3526423000001</v>
      </c>
      <c r="M584" s="51">
        <v>1158.9289731700001</v>
      </c>
      <c r="N584" s="64">
        <v>1155.96866729</v>
      </c>
      <c r="O584" s="51">
        <v>1166.0539074599999</v>
      </c>
      <c r="P584" s="51">
        <v>1165.2057538500001</v>
      </c>
      <c r="Q584" s="51">
        <v>1171.5843697299999</v>
      </c>
      <c r="R584" s="51">
        <v>1166.3005633499999</v>
      </c>
      <c r="S584" s="51">
        <v>1168.95430616</v>
      </c>
      <c r="T584" s="51">
        <v>1148.85139394</v>
      </c>
      <c r="U584" s="51">
        <v>1149.1274724299999</v>
      </c>
      <c r="V584" s="51">
        <v>1160.9428402599999</v>
      </c>
      <c r="W584" s="51">
        <v>1178.74138808</v>
      </c>
      <c r="X584" s="51">
        <v>1227.30460743</v>
      </c>
      <c r="Y584" s="51">
        <v>1315.6338148299999</v>
      </c>
    </row>
    <row r="585" spans="1:25" ht="18" thickBot="1" x14ac:dyDescent="0.35">
      <c r="A585" s="31">
        <v>25</v>
      </c>
      <c r="B585" s="51">
        <v>1305.06043935</v>
      </c>
      <c r="C585" s="51">
        <v>1296.24138969</v>
      </c>
      <c r="D585" s="51">
        <v>1275.29134344</v>
      </c>
      <c r="E585" s="51">
        <v>1268.4830111700001</v>
      </c>
      <c r="F585" s="51">
        <v>1269.43868993</v>
      </c>
      <c r="G585" s="51">
        <v>1278.05399601</v>
      </c>
      <c r="H585" s="51">
        <v>1297.5473377999999</v>
      </c>
      <c r="I585" s="51">
        <v>1254.17973656</v>
      </c>
      <c r="J585" s="51">
        <v>1190.19887253</v>
      </c>
      <c r="K585" s="51">
        <v>1190.7248115499999</v>
      </c>
      <c r="L585" s="51">
        <v>1200.10996886</v>
      </c>
      <c r="M585" s="51">
        <v>1196.10246895</v>
      </c>
      <c r="N585" s="64">
        <v>1231.3623726599999</v>
      </c>
      <c r="O585" s="51">
        <v>1270.84041536</v>
      </c>
      <c r="P585" s="51">
        <v>1267.76249293</v>
      </c>
      <c r="Q585" s="51">
        <v>1269.3104549699999</v>
      </c>
      <c r="R585" s="51">
        <v>1266.3984199899999</v>
      </c>
      <c r="S585" s="51">
        <v>1203.18087904</v>
      </c>
      <c r="T585" s="51">
        <v>1199.19890599</v>
      </c>
      <c r="U585" s="51">
        <v>1188.7471569100001</v>
      </c>
      <c r="V585" s="51">
        <v>1186.9785682699999</v>
      </c>
      <c r="W585" s="51">
        <v>1192.7290061199999</v>
      </c>
      <c r="X585" s="51">
        <v>1240.9325200000001</v>
      </c>
      <c r="Y585" s="51">
        <v>1303.3011321199999</v>
      </c>
    </row>
    <row r="586" spans="1:25" ht="18" thickBot="1" x14ac:dyDescent="0.35">
      <c r="A586" s="31">
        <v>26</v>
      </c>
      <c r="B586" s="51">
        <v>1307.1930730500001</v>
      </c>
      <c r="C586" s="51">
        <v>1304.6919125899999</v>
      </c>
      <c r="D586" s="51">
        <v>1298.09336351</v>
      </c>
      <c r="E586" s="51">
        <v>1279.69187915</v>
      </c>
      <c r="F586" s="51">
        <v>1278.4533032899999</v>
      </c>
      <c r="G586" s="51">
        <v>1278.5909498799999</v>
      </c>
      <c r="H586" s="51">
        <v>1280.38842469</v>
      </c>
      <c r="I586" s="51">
        <v>1252.2984025599999</v>
      </c>
      <c r="J586" s="51">
        <v>1229.6182417999999</v>
      </c>
      <c r="K586" s="51">
        <v>1217.30684604</v>
      </c>
      <c r="L586" s="51">
        <v>1217.04797168</v>
      </c>
      <c r="M586" s="51">
        <v>1209.9919210099999</v>
      </c>
      <c r="N586" s="64">
        <v>1202.02070411</v>
      </c>
      <c r="O586" s="51">
        <v>1204.0206189599999</v>
      </c>
      <c r="P586" s="51">
        <v>1290.63574911</v>
      </c>
      <c r="Q586" s="51">
        <v>1277.57344433</v>
      </c>
      <c r="R586" s="51">
        <v>1280.12004342</v>
      </c>
      <c r="S586" s="51">
        <v>1201.56969198</v>
      </c>
      <c r="T586" s="51">
        <v>1218.1674866999999</v>
      </c>
      <c r="U586" s="51">
        <v>1216.3079511999999</v>
      </c>
      <c r="V586" s="51">
        <v>1211.45396422</v>
      </c>
      <c r="W586" s="51">
        <v>1207.1979739199999</v>
      </c>
      <c r="X586" s="51">
        <v>1194.32979692</v>
      </c>
      <c r="Y586" s="51">
        <v>1261.3939769900001</v>
      </c>
    </row>
    <row r="587" spans="1:25" ht="18" thickBot="1" x14ac:dyDescent="0.35">
      <c r="A587" s="31">
        <v>27</v>
      </c>
      <c r="B587" s="51">
        <v>1202.31357181</v>
      </c>
      <c r="C587" s="51">
        <v>1213.9447356200001</v>
      </c>
      <c r="D587" s="51">
        <v>1241.67128256</v>
      </c>
      <c r="E587" s="51">
        <v>1269.2420210299999</v>
      </c>
      <c r="F587" s="51">
        <v>1268.5154481099999</v>
      </c>
      <c r="G587" s="51">
        <v>1259.58045049</v>
      </c>
      <c r="H587" s="51">
        <v>1219.53252503</v>
      </c>
      <c r="I587" s="51">
        <v>1199.76720331</v>
      </c>
      <c r="J587" s="51">
        <v>1183.73286214</v>
      </c>
      <c r="K587" s="51">
        <v>1161.5923192799999</v>
      </c>
      <c r="L587" s="51">
        <v>1169.6988967899999</v>
      </c>
      <c r="M587" s="51">
        <v>1181.24710542</v>
      </c>
      <c r="N587" s="64">
        <v>1218.90002981</v>
      </c>
      <c r="O587" s="51">
        <v>1229.6622133599999</v>
      </c>
      <c r="P587" s="51">
        <v>1220.8856873</v>
      </c>
      <c r="Q587" s="51">
        <v>1230.69111886</v>
      </c>
      <c r="R587" s="51">
        <v>1238.75908832</v>
      </c>
      <c r="S587" s="51">
        <v>1222.9537860200001</v>
      </c>
      <c r="T587" s="51">
        <v>1185.2175806600001</v>
      </c>
      <c r="U587" s="51">
        <v>1180.44808128</v>
      </c>
      <c r="V587" s="51">
        <v>1209.9357418099999</v>
      </c>
      <c r="W587" s="51">
        <v>1216.9770596799999</v>
      </c>
      <c r="X587" s="51">
        <v>1197.2673360399999</v>
      </c>
      <c r="Y587" s="51">
        <v>1198.63029749</v>
      </c>
    </row>
    <row r="588" spans="1:25" ht="18" thickBot="1" x14ac:dyDescent="0.35">
      <c r="A588" s="31">
        <v>28</v>
      </c>
      <c r="B588" s="51">
        <v>1232.48793172</v>
      </c>
      <c r="C588" s="51">
        <v>1255.4037601999999</v>
      </c>
      <c r="D588" s="51">
        <v>1288.44609507</v>
      </c>
      <c r="E588" s="51">
        <v>1296.4533424599999</v>
      </c>
      <c r="F588" s="51">
        <v>1301.7554074699999</v>
      </c>
      <c r="G588" s="51">
        <v>1297.6210321799999</v>
      </c>
      <c r="H588" s="51">
        <v>1267.50824231</v>
      </c>
      <c r="I588" s="51">
        <v>1237.96272899</v>
      </c>
      <c r="J588" s="51">
        <v>1197.4317706899999</v>
      </c>
      <c r="K588" s="51">
        <v>1170.8369175400001</v>
      </c>
      <c r="L588" s="51">
        <v>1156.8595603599999</v>
      </c>
      <c r="M588" s="51">
        <v>1168.7102531599999</v>
      </c>
      <c r="N588" s="64">
        <v>1192.6950561399999</v>
      </c>
      <c r="O588" s="51">
        <v>1197.7865264099999</v>
      </c>
      <c r="P588" s="51">
        <v>1208.107573</v>
      </c>
      <c r="Q588" s="51">
        <v>1206.2399833499999</v>
      </c>
      <c r="R588" s="51">
        <v>1209.4073600899999</v>
      </c>
      <c r="S588" s="51">
        <v>1199.4418083099999</v>
      </c>
      <c r="T588" s="51">
        <v>1172.7633805</v>
      </c>
      <c r="U588" s="51">
        <v>1173.1929309299999</v>
      </c>
      <c r="V588" s="51">
        <v>1227.6029849199999</v>
      </c>
      <c r="W588" s="51">
        <v>1202.9224439499999</v>
      </c>
      <c r="X588" s="51">
        <v>1199.6100735800001</v>
      </c>
      <c r="Y588" s="51">
        <v>1227.9720797</v>
      </c>
    </row>
    <row r="589" spans="1:25" ht="18" thickBot="1" x14ac:dyDescent="0.35">
      <c r="A589" s="31">
        <v>29</v>
      </c>
      <c r="B589" s="51">
        <v>1226.33358785</v>
      </c>
      <c r="C589" s="51">
        <v>1242.51538749</v>
      </c>
      <c r="D589" s="51">
        <v>1271.6154862799999</v>
      </c>
      <c r="E589" s="51">
        <v>1280.1825993800001</v>
      </c>
      <c r="F589" s="51">
        <v>1284.85982169</v>
      </c>
      <c r="G589" s="51">
        <v>1277.1939168199999</v>
      </c>
      <c r="H589" s="51">
        <v>1232.0327683999999</v>
      </c>
      <c r="I589" s="51">
        <v>1197.6517864099999</v>
      </c>
      <c r="J589" s="51">
        <v>1179.2926607899999</v>
      </c>
      <c r="K589" s="51">
        <v>1171.9893677</v>
      </c>
      <c r="L589" s="51">
        <v>1173.23312065</v>
      </c>
      <c r="M589" s="51">
        <v>1185.75249536</v>
      </c>
      <c r="N589" s="64">
        <v>1209.1762766299998</v>
      </c>
      <c r="O589" s="51">
        <v>1232.0347378500001</v>
      </c>
      <c r="P589" s="51">
        <v>1236.1762674300001</v>
      </c>
      <c r="Q589" s="51">
        <v>1240.29169232</v>
      </c>
      <c r="R589" s="51">
        <v>1229.82802259</v>
      </c>
      <c r="S589" s="51">
        <v>1208.83114464</v>
      </c>
      <c r="T589" s="51">
        <v>1175.0308703399999</v>
      </c>
      <c r="U589" s="51">
        <v>1170.5153364</v>
      </c>
      <c r="V589" s="51">
        <v>1179.1905596300001</v>
      </c>
      <c r="W589" s="51">
        <v>1215.04651855</v>
      </c>
      <c r="X589" s="51">
        <v>1230.849093</v>
      </c>
      <c r="Y589" s="51">
        <v>1249.9951609499999</v>
      </c>
    </row>
    <row r="590" spans="1:25" ht="18" thickBot="1" x14ac:dyDescent="0.35">
      <c r="A590" s="31">
        <v>30</v>
      </c>
      <c r="B590" s="51">
        <v>1247.3158551899999</v>
      </c>
      <c r="C590" s="51">
        <v>1257.9602929600001</v>
      </c>
      <c r="D590" s="51">
        <v>1306.3564543</v>
      </c>
      <c r="E590" s="51">
        <v>1315.4795338899999</v>
      </c>
      <c r="F590" s="51">
        <v>1322.8016443699998</v>
      </c>
      <c r="G590" s="51">
        <v>1307.1707026500001</v>
      </c>
      <c r="H590" s="51">
        <v>1267.78952736</v>
      </c>
      <c r="I590" s="51">
        <v>1250.1330620599999</v>
      </c>
      <c r="J590" s="51">
        <v>1207.6141437599999</v>
      </c>
      <c r="K590" s="51">
        <v>1188.43200781</v>
      </c>
      <c r="L590" s="51">
        <v>1190.2620036199999</v>
      </c>
      <c r="M590" s="51">
        <v>1185.5598697</v>
      </c>
      <c r="N590" s="64">
        <v>1201.10993644</v>
      </c>
      <c r="O590" s="51">
        <v>1203.1361388299999</v>
      </c>
      <c r="P590" s="51">
        <v>1211.05466269</v>
      </c>
      <c r="Q590" s="51">
        <v>1215.1187179199999</v>
      </c>
      <c r="R590" s="51">
        <v>1232.82820384</v>
      </c>
      <c r="S590" s="51">
        <v>1203.74331785</v>
      </c>
      <c r="T590" s="51">
        <v>1176.9629999399999</v>
      </c>
      <c r="U590" s="51">
        <v>1176.32003409</v>
      </c>
      <c r="V590" s="51">
        <v>1187.9759095699999</v>
      </c>
      <c r="W590" s="51">
        <v>1225.5425398299999</v>
      </c>
      <c r="X590" s="51">
        <v>1231.0464066699999</v>
      </c>
      <c r="Y590" s="51">
        <v>1248.96026153</v>
      </c>
    </row>
    <row r="591" spans="1:25" ht="18" thickBot="1" x14ac:dyDescent="0.35"/>
    <row r="592" spans="1:25" ht="18" thickBot="1" x14ac:dyDescent="0.35">
      <c r="A592" s="99" t="s">
        <v>0</v>
      </c>
      <c r="B592" s="101" t="s">
        <v>63</v>
      </c>
      <c r="C592" s="102"/>
      <c r="D592" s="102"/>
      <c r="E592" s="102"/>
      <c r="F592" s="102"/>
      <c r="G592" s="102"/>
      <c r="H592" s="102"/>
      <c r="I592" s="102"/>
      <c r="J592" s="102"/>
      <c r="K592" s="102"/>
      <c r="L592" s="102"/>
      <c r="M592" s="102"/>
      <c r="N592" s="102"/>
      <c r="O592" s="102"/>
      <c r="P592" s="102"/>
      <c r="Q592" s="102"/>
      <c r="R592" s="102"/>
      <c r="S592" s="102"/>
      <c r="T592" s="102"/>
      <c r="U592" s="102"/>
      <c r="V592" s="102"/>
      <c r="W592" s="102"/>
      <c r="X592" s="102"/>
      <c r="Y592" s="103"/>
    </row>
    <row r="593" spans="1:25" ht="33.75" thickBot="1" x14ac:dyDescent="0.35">
      <c r="A593" s="100"/>
      <c r="B593" s="63" t="s">
        <v>1</v>
      </c>
      <c r="C593" s="63" t="s">
        <v>2</v>
      </c>
      <c r="D593" s="63" t="s">
        <v>3</v>
      </c>
      <c r="E593" s="63" t="s">
        <v>4</v>
      </c>
      <c r="F593" s="63" t="s">
        <v>5</v>
      </c>
      <c r="G593" s="63" t="s">
        <v>6</v>
      </c>
      <c r="H593" s="63" t="s">
        <v>7</v>
      </c>
      <c r="I593" s="63" t="s">
        <v>8</v>
      </c>
      <c r="J593" s="63" t="s">
        <v>9</v>
      </c>
      <c r="K593" s="63" t="s">
        <v>10</v>
      </c>
      <c r="L593" s="63" t="s">
        <v>11</v>
      </c>
      <c r="M593" s="63" t="s">
        <v>12</v>
      </c>
      <c r="N593" s="65" t="s">
        <v>13</v>
      </c>
      <c r="O593" s="57" t="s">
        <v>14</v>
      </c>
      <c r="P593" s="57" t="s">
        <v>15</v>
      </c>
      <c r="Q593" s="57" t="s">
        <v>16</v>
      </c>
      <c r="R593" s="57" t="s">
        <v>17</v>
      </c>
      <c r="S593" s="57" t="s">
        <v>18</v>
      </c>
      <c r="T593" s="57" t="s">
        <v>19</v>
      </c>
      <c r="U593" s="57" t="s">
        <v>20</v>
      </c>
      <c r="V593" s="57" t="s">
        <v>21</v>
      </c>
      <c r="W593" s="57" t="s">
        <v>22</v>
      </c>
      <c r="X593" s="57" t="s">
        <v>23</v>
      </c>
      <c r="Y593" s="57" t="s">
        <v>24</v>
      </c>
    </row>
    <row r="594" spans="1:25" ht="18" thickBot="1" x14ac:dyDescent="0.35">
      <c r="A594" s="31">
        <v>1</v>
      </c>
      <c r="B594" s="51">
        <v>1263.2688797599999</v>
      </c>
      <c r="C594" s="51">
        <v>1307.5463342999999</v>
      </c>
      <c r="D594" s="51">
        <v>1255.4858477599998</v>
      </c>
      <c r="E594" s="51">
        <v>1241.52303082</v>
      </c>
      <c r="F594" s="51">
        <v>1240.1217696399999</v>
      </c>
      <c r="G594" s="51">
        <v>1243.6522016899999</v>
      </c>
      <c r="H594" s="51">
        <v>1258.8076178899998</v>
      </c>
      <c r="I594" s="51">
        <v>1236.7870676099999</v>
      </c>
      <c r="J594" s="51">
        <v>1217.4949165999999</v>
      </c>
      <c r="K594" s="51">
        <v>1202.2446286100001</v>
      </c>
      <c r="L594" s="51">
        <v>1198.68058864</v>
      </c>
      <c r="M594" s="51">
        <v>1231.27948068</v>
      </c>
      <c r="N594" s="62">
        <v>1278.3971772799998</v>
      </c>
      <c r="O594" s="58">
        <v>1274.5391685</v>
      </c>
      <c r="P594" s="58">
        <v>1265.0264676899999</v>
      </c>
      <c r="Q594" s="58">
        <v>1279.17078567</v>
      </c>
      <c r="R594" s="58">
        <v>1274.2933176399999</v>
      </c>
      <c r="S594" s="58">
        <v>1263.6818871799999</v>
      </c>
      <c r="T594" s="58">
        <v>1217.27191511</v>
      </c>
      <c r="U594" s="58">
        <v>1224.3349256500001</v>
      </c>
      <c r="V594" s="58">
        <v>1206.8513292799998</v>
      </c>
      <c r="W594" s="58">
        <v>1266.7801140499998</v>
      </c>
      <c r="X594" s="58">
        <v>1264.26862906</v>
      </c>
      <c r="Y594" s="58">
        <v>1250.4543040699998</v>
      </c>
    </row>
    <row r="595" spans="1:25" ht="18" thickBot="1" x14ac:dyDescent="0.35">
      <c r="A595" s="31">
        <v>2</v>
      </c>
      <c r="B595" s="51">
        <v>1273.33776672</v>
      </c>
      <c r="C595" s="51">
        <v>1321.1109238499998</v>
      </c>
      <c r="D595" s="51">
        <v>1270.9517734799999</v>
      </c>
      <c r="E595" s="51">
        <v>1245.9879963199999</v>
      </c>
      <c r="F595" s="51">
        <v>1238.2119707499999</v>
      </c>
      <c r="G595" s="51">
        <v>1248.5806149399998</v>
      </c>
      <c r="H595" s="51">
        <v>1275.16141735</v>
      </c>
      <c r="I595" s="51">
        <v>1252.4836990399999</v>
      </c>
      <c r="J595" s="51">
        <v>1247.9911547699999</v>
      </c>
      <c r="K595" s="51">
        <v>1199.8488993199999</v>
      </c>
      <c r="L595" s="51">
        <v>1209.55659292</v>
      </c>
      <c r="M595" s="51">
        <v>1234.4434761</v>
      </c>
      <c r="N595" s="64">
        <v>1278.1965115099999</v>
      </c>
      <c r="O595" s="51">
        <v>1286.0862291799999</v>
      </c>
      <c r="P595" s="51">
        <v>1284.0147499499999</v>
      </c>
      <c r="Q595" s="51">
        <v>1280.2837568099999</v>
      </c>
      <c r="R595" s="51">
        <v>1276.7956581799999</v>
      </c>
      <c r="S595" s="51">
        <v>1274.3773980799999</v>
      </c>
      <c r="T595" s="51">
        <v>1237.9294419</v>
      </c>
      <c r="U595" s="51">
        <v>1229.03258415</v>
      </c>
      <c r="V595" s="51">
        <v>1216.3441596499999</v>
      </c>
      <c r="W595" s="51">
        <v>1271.1353432799999</v>
      </c>
      <c r="X595" s="51">
        <v>1270.8938179199999</v>
      </c>
      <c r="Y595" s="51">
        <v>1270.8924261099999</v>
      </c>
    </row>
    <row r="596" spans="1:25" ht="18" thickBot="1" x14ac:dyDescent="0.35">
      <c r="A596" s="31">
        <v>3</v>
      </c>
      <c r="B596" s="51">
        <v>1279.8078688799999</v>
      </c>
      <c r="C596" s="51">
        <v>1409.3723860199998</v>
      </c>
      <c r="D596" s="51">
        <v>1365.3861409799999</v>
      </c>
      <c r="E596" s="51">
        <v>1297.7690268899999</v>
      </c>
      <c r="F596" s="51">
        <v>1237.75221526</v>
      </c>
      <c r="G596" s="51">
        <v>1247.35647066</v>
      </c>
      <c r="H596" s="51">
        <v>1286.0474460299999</v>
      </c>
      <c r="I596" s="51">
        <v>1255.48086186</v>
      </c>
      <c r="J596" s="51">
        <v>1251.65968843</v>
      </c>
      <c r="K596" s="51">
        <v>1201.8945231999999</v>
      </c>
      <c r="L596" s="51">
        <v>1213.8043395299999</v>
      </c>
      <c r="M596" s="51">
        <v>1214.5154722499999</v>
      </c>
      <c r="N596" s="64">
        <v>1273.0143648199999</v>
      </c>
      <c r="O596" s="51">
        <v>1279.83205118</v>
      </c>
      <c r="P596" s="51">
        <v>1275.7091426799998</v>
      </c>
      <c r="Q596" s="51">
        <v>1276.9247074399998</v>
      </c>
      <c r="R596" s="51">
        <v>1277.1238505599999</v>
      </c>
      <c r="S596" s="51">
        <v>1271.9444666099998</v>
      </c>
      <c r="T596" s="51">
        <v>1230.71155873</v>
      </c>
      <c r="U596" s="51">
        <v>1224.0135528199999</v>
      </c>
      <c r="V596" s="51">
        <v>1219.2562276199999</v>
      </c>
      <c r="W596" s="51">
        <v>1237.0865327899999</v>
      </c>
      <c r="X596" s="51">
        <v>1269.49826517</v>
      </c>
      <c r="Y596" s="51">
        <v>1229.46869302</v>
      </c>
    </row>
    <row r="597" spans="1:25" ht="18" thickBot="1" x14ac:dyDescent="0.35">
      <c r="A597" s="31">
        <v>4</v>
      </c>
      <c r="B597" s="51">
        <v>1281.9417763699998</v>
      </c>
      <c r="C597" s="51">
        <v>1298.8994150499998</v>
      </c>
      <c r="D597" s="51">
        <v>1317.9306165599999</v>
      </c>
      <c r="E597" s="51">
        <v>1328.3668326499999</v>
      </c>
      <c r="F597" s="51">
        <v>1337.2236704499999</v>
      </c>
      <c r="G597" s="51">
        <v>1336.56232542</v>
      </c>
      <c r="H597" s="51">
        <v>1316.7964542</v>
      </c>
      <c r="I597" s="51">
        <v>1299.5995832999999</v>
      </c>
      <c r="J597" s="51">
        <v>1248.9031636499999</v>
      </c>
      <c r="K597" s="51">
        <v>1214.1403878599999</v>
      </c>
      <c r="L597" s="51">
        <v>1214.4413705899999</v>
      </c>
      <c r="M597" s="51">
        <v>1227.4058309699999</v>
      </c>
      <c r="N597" s="64">
        <v>1237.4015229199999</v>
      </c>
      <c r="O597" s="51">
        <v>1255.3124414599999</v>
      </c>
      <c r="P597" s="51">
        <v>1274.5494731299998</v>
      </c>
      <c r="Q597" s="51">
        <v>1280.6208751499998</v>
      </c>
      <c r="R597" s="51">
        <v>1269.2058326199999</v>
      </c>
      <c r="S597" s="51">
        <v>1247.3844381899999</v>
      </c>
      <c r="T597" s="51">
        <v>1206.7184182799999</v>
      </c>
      <c r="U597" s="51">
        <v>1199.41601231</v>
      </c>
      <c r="V597" s="51">
        <v>1207.18467551</v>
      </c>
      <c r="W597" s="51">
        <v>1229.53953121</v>
      </c>
      <c r="X597" s="51">
        <v>1261.08474568</v>
      </c>
      <c r="Y597" s="51">
        <v>1292.6558586699998</v>
      </c>
    </row>
    <row r="598" spans="1:25" ht="18" thickBot="1" x14ac:dyDescent="0.35">
      <c r="A598" s="31">
        <v>5</v>
      </c>
      <c r="B598" s="51">
        <v>1306.8861678899998</v>
      </c>
      <c r="C598" s="51">
        <v>1321.83683148</v>
      </c>
      <c r="D598" s="51">
        <v>1321.9355080399998</v>
      </c>
      <c r="E598" s="51">
        <v>1324.4021647799998</v>
      </c>
      <c r="F598" s="51">
        <v>1317.28258749</v>
      </c>
      <c r="G598" s="51">
        <v>1311.58767225</v>
      </c>
      <c r="H598" s="51">
        <v>1300.5205235899998</v>
      </c>
      <c r="I598" s="51">
        <v>1275.0090457199999</v>
      </c>
      <c r="J598" s="51">
        <v>1241.2291986299999</v>
      </c>
      <c r="K598" s="51">
        <v>1207.26535029</v>
      </c>
      <c r="L598" s="51">
        <v>1203.2910840499999</v>
      </c>
      <c r="M598" s="51">
        <v>1215.79789901</v>
      </c>
      <c r="N598" s="64">
        <v>1233.1639209</v>
      </c>
      <c r="O598" s="51">
        <v>1246.63609006</v>
      </c>
      <c r="P598" s="51">
        <v>1258.5405363299999</v>
      </c>
      <c r="Q598" s="51">
        <v>1274.8669702299999</v>
      </c>
      <c r="R598" s="51">
        <v>1267.7270725999999</v>
      </c>
      <c r="S598" s="51">
        <v>1248.0510347299999</v>
      </c>
      <c r="T598" s="51">
        <v>1197.0174345099999</v>
      </c>
      <c r="U598" s="51">
        <v>1182.56875623</v>
      </c>
      <c r="V598" s="51">
        <v>1193.1601243299999</v>
      </c>
      <c r="W598" s="51">
        <v>1213.0176606999999</v>
      </c>
      <c r="X598" s="51">
        <v>1245.3995942399999</v>
      </c>
      <c r="Y598" s="51">
        <v>1281.6056735499999</v>
      </c>
    </row>
    <row r="599" spans="1:25" ht="18" thickBot="1" x14ac:dyDescent="0.35">
      <c r="A599" s="31">
        <v>6</v>
      </c>
      <c r="B599" s="51">
        <v>1312.54632034</v>
      </c>
      <c r="C599" s="51">
        <v>1332.29981243</v>
      </c>
      <c r="D599" s="51">
        <v>1336.9310380299999</v>
      </c>
      <c r="E599" s="51">
        <v>1338.2832690399998</v>
      </c>
      <c r="F599" s="51">
        <v>1338.61222376</v>
      </c>
      <c r="G599" s="51">
        <v>1336.0299149299999</v>
      </c>
      <c r="H599" s="51">
        <v>1320.0795388399999</v>
      </c>
      <c r="I599" s="51">
        <v>1303.46389217</v>
      </c>
      <c r="J599" s="51">
        <v>1285.1065044699999</v>
      </c>
      <c r="K599" s="51">
        <v>1248.0973024499999</v>
      </c>
      <c r="L599" s="51">
        <v>1242.0338687799999</v>
      </c>
      <c r="M599" s="51">
        <v>1249.5712503799998</v>
      </c>
      <c r="N599" s="64">
        <v>1271.0725767899999</v>
      </c>
      <c r="O599" s="51">
        <v>1286.7727570299999</v>
      </c>
      <c r="P599" s="51">
        <v>1268.3308683999999</v>
      </c>
      <c r="Q599" s="51">
        <v>1277.2101345199999</v>
      </c>
      <c r="R599" s="51">
        <v>1266.8618211399998</v>
      </c>
      <c r="S599" s="51">
        <v>1243.2779645099999</v>
      </c>
      <c r="T599" s="51">
        <v>1220.0761787899999</v>
      </c>
      <c r="U599" s="51">
        <v>1196.8057699599999</v>
      </c>
      <c r="V599" s="51">
        <v>1195.9155084500001</v>
      </c>
      <c r="W599" s="51">
        <v>1211.8303738499999</v>
      </c>
      <c r="X599" s="51">
        <v>1243.80808553</v>
      </c>
      <c r="Y599" s="51">
        <v>1273.1564527999999</v>
      </c>
    </row>
    <row r="600" spans="1:25" ht="18" thickBot="1" x14ac:dyDescent="0.35">
      <c r="A600" s="31">
        <v>7</v>
      </c>
      <c r="B600" s="51">
        <v>1298.18340126</v>
      </c>
      <c r="C600" s="51">
        <v>1297.0629033599998</v>
      </c>
      <c r="D600" s="51">
        <v>1191.0389948499999</v>
      </c>
      <c r="E600" s="51">
        <v>1169.5675518599999</v>
      </c>
      <c r="F600" s="51">
        <v>1165.63410335</v>
      </c>
      <c r="G600" s="51">
        <v>1171.2410793899999</v>
      </c>
      <c r="H600" s="51">
        <v>1240.40873162</v>
      </c>
      <c r="I600" s="51">
        <v>1312.1670032</v>
      </c>
      <c r="J600" s="51">
        <v>1311.1554225599998</v>
      </c>
      <c r="K600" s="51">
        <v>1256.95978511</v>
      </c>
      <c r="L600" s="51">
        <v>1252.8379914999998</v>
      </c>
      <c r="M600" s="51">
        <v>1306.3315027799999</v>
      </c>
      <c r="N600" s="64">
        <v>1325.10296404</v>
      </c>
      <c r="O600" s="51">
        <v>1324.53586946</v>
      </c>
      <c r="P600" s="51">
        <v>1318.1535373299998</v>
      </c>
      <c r="Q600" s="51">
        <v>1316.04278497</v>
      </c>
      <c r="R600" s="51">
        <v>1321.53108888</v>
      </c>
      <c r="S600" s="51">
        <v>1320.6274528199999</v>
      </c>
      <c r="T600" s="51">
        <v>1272.47481767</v>
      </c>
      <c r="U600" s="51">
        <v>1271.12561209</v>
      </c>
      <c r="V600" s="51">
        <v>1257.4852182999998</v>
      </c>
      <c r="W600" s="51">
        <v>1291.8265045199998</v>
      </c>
      <c r="X600" s="51">
        <v>1315.6289207699999</v>
      </c>
      <c r="Y600" s="51">
        <v>1314.04799942</v>
      </c>
    </row>
    <row r="601" spans="1:25" ht="18" thickBot="1" x14ac:dyDescent="0.35">
      <c r="A601" s="31">
        <v>8</v>
      </c>
      <c r="B601" s="51">
        <v>1349.3864956599998</v>
      </c>
      <c r="C601" s="51">
        <v>1348.7619630899999</v>
      </c>
      <c r="D601" s="51">
        <v>1342.2077041699999</v>
      </c>
      <c r="E601" s="51">
        <v>1324.3560506599999</v>
      </c>
      <c r="F601" s="51">
        <v>1325.4857545999998</v>
      </c>
      <c r="G601" s="51">
        <v>1336.03991862</v>
      </c>
      <c r="H601" s="51">
        <v>1318.6528649999998</v>
      </c>
      <c r="I601" s="51">
        <v>1296.0240875799998</v>
      </c>
      <c r="J601" s="51">
        <v>1292.1531072599998</v>
      </c>
      <c r="K601" s="51">
        <v>1255.4655884399999</v>
      </c>
      <c r="L601" s="51">
        <v>1257.67418301</v>
      </c>
      <c r="M601" s="51">
        <v>1259.02823616</v>
      </c>
      <c r="N601" s="64">
        <v>1299.82511559</v>
      </c>
      <c r="O601" s="51">
        <v>1300.13065979</v>
      </c>
      <c r="P601" s="51">
        <v>1293.7746565599998</v>
      </c>
      <c r="Q601" s="51">
        <v>1297.8037468399998</v>
      </c>
      <c r="R601" s="51">
        <v>1292.7946829299999</v>
      </c>
      <c r="S601" s="51">
        <v>1287.19976458</v>
      </c>
      <c r="T601" s="51">
        <v>1256.12326947</v>
      </c>
      <c r="U601" s="51">
        <v>1260.6937233799999</v>
      </c>
      <c r="V601" s="51">
        <v>1262.67105653</v>
      </c>
      <c r="W601" s="51">
        <v>1283.3284780299998</v>
      </c>
      <c r="X601" s="51">
        <v>1317.53647215</v>
      </c>
      <c r="Y601" s="51">
        <v>1352.2747179999999</v>
      </c>
    </row>
    <row r="602" spans="1:25" ht="18" thickBot="1" x14ac:dyDescent="0.35">
      <c r="A602" s="31">
        <v>9</v>
      </c>
      <c r="B602" s="51">
        <v>1356.13560779</v>
      </c>
      <c r="C602" s="51">
        <v>1384.7838237999999</v>
      </c>
      <c r="D602" s="51">
        <v>1408.9627032599999</v>
      </c>
      <c r="E602" s="51">
        <v>1423.90045588</v>
      </c>
      <c r="F602" s="51">
        <v>1420.0141287499998</v>
      </c>
      <c r="G602" s="51">
        <v>1408.05036275</v>
      </c>
      <c r="H602" s="51">
        <v>1369.9238020399998</v>
      </c>
      <c r="I602" s="51">
        <v>1334.91318512</v>
      </c>
      <c r="J602" s="51">
        <v>1329.9933089499998</v>
      </c>
      <c r="K602" s="51">
        <v>1332.1306731499999</v>
      </c>
      <c r="L602" s="51">
        <v>1330.7868070799998</v>
      </c>
      <c r="M602" s="51">
        <v>1327.35421335</v>
      </c>
      <c r="N602" s="64">
        <v>1361.9931577899999</v>
      </c>
      <c r="O602" s="51">
        <v>1369.0243270199999</v>
      </c>
      <c r="P602" s="51">
        <v>1374.6248904199999</v>
      </c>
      <c r="Q602" s="51">
        <v>1386.8572533299998</v>
      </c>
      <c r="R602" s="51">
        <v>1398.29500233</v>
      </c>
      <c r="S602" s="51">
        <v>1394.3859820599998</v>
      </c>
      <c r="T602" s="51">
        <v>1366.9714818599998</v>
      </c>
      <c r="U602" s="51">
        <v>1358.63488179</v>
      </c>
      <c r="V602" s="51">
        <v>1355.0569615699999</v>
      </c>
      <c r="W602" s="51">
        <v>1371.4367084199998</v>
      </c>
      <c r="X602" s="51">
        <v>1384.2318361099999</v>
      </c>
      <c r="Y602" s="51">
        <v>1416.6593493299999</v>
      </c>
    </row>
    <row r="603" spans="1:25" ht="18" thickBot="1" x14ac:dyDescent="0.35">
      <c r="A603" s="31">
        <v>10</v>
      </c>
      <c r="B603" s="51">
        <v>1374.5030935799998</v>
      </c>
      <c r="C603" s="51">
        <v>1376.8244172599998</v>
      </c>
      <c r="D603" s="51">
        <v>1311.2499302399999</v>
      </c>
      <c r="E603" s="51">
        <v>1278.1492310499998</v>
      </c>
      <c r="F603" s="51">
        <v>1281.1101475799999</v>
      </c>
      <c r="G603" s="51">
        <v>1296.62888174</v>
      </c>
      <c r="H603" s="51">
        <v>1325.5188922399998</v>
      </c>
      <c r="I603" s="51">
        <v>1322.27150919</v>
      </c>
      <c r="J603" s="51">
        <v>1340.49288899</v>
      </c>
      <c r="K603" s="51">
        <v>1353.9575702799998</v>
      </c>
      <c r="L603" s="51">
        <v>1369.3437118099998</v>
      </c>
      <c r="M603" s="51">
        <v>1371.9915659699998</v>
      </c>
      <c r="N603" s="64">
        <v>1399.6454001099999</v>
      </c>
      <c r="O603" s="51">
        <v>1410.4554000399999</v>
      </c>
      <c r="P603" s="51">
        <v>1412.3524707399999</v>
      </c>
      <c r="Q603" s="51">
        <v>1401.8962297199998</v>
      </c>
      <c r="R603" s="51">
        <v>1396.3099200899999</v>
      </c>
      <c r="S603" s="51">
        <v>1394.8116401799998</v>
      </c>
      <c r="T603" s="51">
        <v>1351.80888768</v>
      </c>
      <c r="U603" s="51">
        <v>1347.82611243</v>
      </c>
      <c r="V603" s="51">
        <v>1275.27961396</v>
      </c>
      <c r="W603" s="51">
        <v>1302.94568725</v>
      </c>
      <c r="X603" s="51">
        <v>1343.5771344499999</v>
      </c>
      <c r="Y603" s="51">
        <v>1375.9366638199999</v>
      </c>
    </row>
    <row r="604" spans="1:25" ht="18" thickBot="1" x14ac:dyDescent="0.35">
      <c r="A604" s="31">
        <v>11</v>
      </c>
      <c r="B604" s="51">
        <v>1371.5528799499998</v>
      </c>
      <c r="C604" s="51">
        <v>1377.0678880399998</v>
      </c>
      <c r="D604" s="51">
        <v>1291.5838833299999</v>
      </c>
      <c r="E604" s="51">
        <v>1270.9798173299998</v>
      </c>
      <c r="F604" s="51">
        <v>1274.6968125699998</v>
      </c>
      <c r="G604" s="51">
        <v>1281.0917688699999</v>
      </c>
      <c r="H604" s="51">
        <v>1348.6650158299999</v>
      </c>
      <c r="I604" s="51">
        <v>1344.49365586</v>
      </c>
      <c r="J604" s="51">
        <v>1346.8724927399999</v>
      </c>
      <c r="K604" s="51">
        <v>1358.85782604</v>
      </c>
      <c r="L604" s="51">
        <v>1374.5746453699999</v>
      </c>
      <c r="M604" s="51">
        <v>1380.15927158</v>
      </c>
      <c r="N604" s="64">
        <v>1397.3984832499998</v>
      </c>
      <c r="O604" s="51">
        <v>1407.7697972399999</v>
      </c>
      <c r="P604" s="51">
        <v>1416.79958414</v>
      </c>
      <c r="Q604" s="51">
        <v>1424.0935132099999</v>
      </c>
      <c r="R604" s="51">
        <v>1419.61304621</v>
      </c>
      <c r="S604" s="51">
        <v>1405.69544034</v>
      </c>
      <c r="T604" s="51">
        <v>1372.58333361</v>
      </c>
      <c r="U604" s="51">
        <v>1345.7679510099999</v>
      </c>
      <c r="V604" s="51">
        <v>1257.7062526699999</v>
      </c>
      <c r="W604" s="51">
        <v>1290.8804924499998</v>
      </c>
      <c r="X604" s="51">
        <v>1346.2931796799999</v>
      </c>
      <c r="Y604" s="51">
        <v>1364.04162935</v>
      </c>
    </row>
    <row r="605" spans="1:25" ht="18" thickBot="1" x14ac:dyDescent="0.35">
      <c r="A605" s="31">
        <v>12</v>
      </c>
      <c r="B605" s="51">
        <v>1296.6450013699998</v>
      </c>
      <c r="C605" s="51">
        <v>1318.8541050199999</v>
      </c>
      <c r="D605" s="51">
        <v>1370.7302608199998</v>
      </c>
      <c r="E605" s="51">
        <v>1392.7581235799998</v>
      </c>
      <c r="F605" s="51">
        <v>1392.4862671199999</v>
      </c>
      <c r="G605" s="51">
        <v>1326.95429767</v>
      </c>
      <c r="H605" s="51">
        <v>1332.0015516599999</v>
      </c>
      <c r="I605" s="51">
        <v>1299.2069784799999</v>
      </c>
      <c r="J605" s="51">
        <v>1273.04586703</v>
      </c>
      <c r="K605" s="51">
        <v>1244.74334572</v>
      </c>
      <c r="L605" s="51">
        <v>1253.96551396</v>
      </c>
      <c r="M605" s="51">
        <v>1248.63351453</v>
      </c>
      <c r="N605" s="64">
        <v>1323.0169437499999</v>
      </c>
      <c r="O605" s="51">
        <v>1280.4317030999998</v>
      </c>
      <c r="P605" s="51">
        <v>1242.1443614299999</v>
      </c>
      <c r="Q605" s="51">
        <v>1326.9213362999999</v>
      </c>
      <c r="R605" s="51">
        <v>1247.3021981499999</v>
      </c>
      <c r="S605" s="51">
        <v>1246.1977251399999</v>
      </c>
      <c r="T605" s="51">
        <v>1269.9614765099998</v>
      </c>
      <c r="U605" s="51">
        <v>1266.8225135999999</v>
      </c>
      <c r="V605" s="51">
        <v>1265.6021539699998</v>
      </c>
      <c r="W605" s="51">
        <v>1261.0314501799999</v>
      </c>
      <c r="X605" s="51">
        <v>1346.15623697</v>
      </c>
      <c r="Y605" s="51">
        <v>1338.5116366699999</v>
      </c>
    </row>
    <row r="606" spans="1:25" ht="18" thickBot="1" x14ac:dyDescent="0.35">
      <c r="A606" s="31">
        <v>13</v>
      </c>
      <c r="B606" s="51">
        <v>1291.9264340699999</v>
      </c>
      <c r="C606" s="51">
        <v>1306.7106465699999</v>
      </c>
      <c r="D606" s="51">
        <v>1324.74151592</v>
      </c>
      <c r="E606" s="51">
        <v>1327.1771258799999</v>
      </c>
      <c r="F606" s="51">
        <v>1321.76817618</v>
      </c>
      <c r="G606" s="51">
        <v>1304.0320079399999</v>
      </c>
      <c r="H606" s="51">
        <v>1253.7157470999998</v>
      </c>
      <c r="I606" s="51">
        <v>1212.03458445</v>
      </c>
      <c r="J606" s="51">
        <v>1230.54240785</v>
      </c>
      <c r="K606" s="51">
        <v>1272.0846631899999</v>
      </c>
      <c r="L606" s="51">
        <v>1284.42395489</v>
      </c>
      <c r="M606" s="51">
        <v>1280.0970817999998</v>
      </c>
      <c r="N606" s="64">
        <v>1274.1639583499998</v>
      </c>
      <c r="O606" s="51">
        <v>1269.0982598099999</v>
      </c>
      <c r="P606" s="51">
        <v>1262.1643504899998</v>
      </c>
      <c r="Q606" s="51">
        <v>1259.9035059399998</v>
      </c>
      <c r="R606" s="51">
        <v>1251.9886277099999</v>
      </c>
      <c r="S606" s="51">
        <v>1264.30456895</v>
      </c>
      <c r="T606" s="51">
        <v>1211.1190308099999</v>
      </c>
      <c r="U606" s="51">
        <v>1186.1130288100001</v>
      </c>
      <c r="V606" s="51">
        <v>1189.46780838</v>
      </c>
      <c r="W606" s="51">
        <v>1199.4549545</v>
      </c>
      <c r="X606" s="51">
        <v>1221.8179702800001</v>
      </c>
      <c r="Y606" s="51">
        <v>1248.32586853</v>
      </c>
    </row>
    <row r="607" spans="1:25" ht="18" thickBot="1" x14ac:dyDescent="0.35">
      <c r="A607" s="31">
        <v>14</v>
      </c>
      <c r="B607" s="51">
        <v>1283.51839746</v>
      </c>
      <c r="C607" s="51">
        <v>1303.0512543999998</v>
      </c>
      <c r="D607" s="51">
        <v>1329.2525601099999</v>
      </c>
      <c r="E607" s="51">
        <v>1339.2295676799999</v>
      </c>
      <c r="F607" s="51">
        <v>1331.9080115699999</v>
      </c>
      <c r="G607" s="51">
        <v>1336.6310150299998</v>
      </c>
      <c r="H607" s="51">
        <v>1314.3478789399999</v>
      </c>
      <c r="I607" s="51">
        <v>1281.4750559399999</v>
      </c>
      <c r="J607" s="51">
        <v>1253.3501103799999</v>
      </c>
      <c r="K607" s="51">
        <v>1242.5326639</v>
      </c>
      <c r="L607" s="51">
        <v>1235.02686715</v>
      </c>
      <c r="M607" s="51">
        <v>1219.52052144</v>
      </c>
      <c r="N607" s="64">
        <v>1216.4109861499999</v>
      </c>
      <c r="O607" s="51">
        <v>1221.3793028099999</v>
      </c>
      <c r="P607" s="51">
        <v>1233.63635677</v>
      </c>
      <c r="Q607" s="51">
        <v>1244.1659541500001</v>
      </c>
      <c r="R607" s="51">
        <v>1250.6617607199998</v>
      </c>
      <c r="S607" s="51">
        <v>1196.42325611</v>
      </c>
      <c r="T607" s="51">
        <v>1175.7811183599999</v>
      </c>
      <c r="U607" s="51">
        <v>1173.2751925699999</v>
      </c>
      <c r="V607" s="51">
        <v>1161.20623718</v>
      </c>
      <c r="W607" s="51">
        <v>1190.6616093499999</v>
      </c>
      <c r="X607" s="51">
        <v>1209.62911762</v>
      </c>
      <c r="Y607" s="51">
        <v>1242.0629772899999</v>
      </c>
    </row>
    <row r="608" spans="1:25" ht="18" thickBot="1" x14ac:dyDescent="0.35">
      <c r="A608" s="31">
        <v>15</v>
      </c>
      <c r="B608" s="51">
        <v>1224.05978719</v>
      </c>
      <c r="C608" s="51">
        <v>1267.9607797899998</v>
      </c>
      <c r="D608" s="51">
        <v>1281.0962617599998</v>
      </c>
      <c r="E608" s="51">
        <v>1275.5462385599999</v>
      </c>
      <c r="F608" s="51">
        <v>1266.2933782199998</v>
      </c>
      <c r="G608" s="51">
        <v>1258.1192069499998</v>
      </c>
      <c r="H608" s="51">
        <v>1339.91842391</v>
      </c>
      <c r="I608" s="51">
        <v>1308.24628287</v>
      </c>
      <c r="J608" s="51">
        <v>1245.0198210900001</v>
      </c>
      <c r="K608" s="51">
        <v>1217.5276022999999</v>
      </c>
      <c r="L608" s="51">
        <v>1214.19157939</v>
      </c>
      <c r="M608" s="51">
        <v>1206.2246478899999</v>
      </c>
      <c r="N608" s="64">
        <v>1202.01709523</v>
      </c>
      <c r="O608" s="51">
        <v>1210.9494371399999</v>
      </c>
      <c r="P608" s="51">
        <v>1207.6796668299999</v>
      </c>
      <c r="Q608" s="51">
        <v>1262.6551629399999</v>
      </c>
      <c r="R608" s="51">
        <v>1281.11049736</v>
      </c>
      <c r="S608" s="51">
        <v>1245.9991823099999</v>
      </c>
      <c r="T608" s="51">
        <v>1217.5384196499999</v>
      </c>
      <c r="U608" s="51">
        <v>1200.44908231</v>
      </c>
      <c r="V608" s="51">
        <v>1202.6918425199999</v>
      </c>
      <c r="W608" s="51">
        <v>1197.39875835</v>
      </c>
      <c r="X608" s="51">
        <v>1191.33828776</v>
      </c>
      <c r="Y608" s="51">
        <v>1222.98586671</v>
      </c>
    </row>
    <row r="609" spans="1:25" ht="18" thickBot="1" x14ac:dyDescent="0.35">
      <c r="A609" s="31">
        <v>16</v>
      </c>
      <c r="B609" s="51">
        <v>1272.84447789</v>
      </c>
      <c r="C609" s="51">
        <v>1341.9008285699999</v>
      </c>
      <c r="D609" s="51">
        <v>1341.3950955099999</v>
      </c>
      <c r="E609" s="51">
        <v>1354.5411753599999</v>
      </c>
      <c r="F609" s="51">
        <v>1346.1153592399999</v>
      </c>
      <c r="G609" s="51">
        <v>1329.4120746699998</v>
      </c>
      <c r="H609" s="51">
        <v>1274.7782653699999</v>
      </c>
      <c r="I609" s="51">
        <v>1241.98201133</v>
      </c>
      <c r="J609" s="51">
        <v>1218.26141474</v>
      </c>
      <c r="K609" s="51">
        <v>1212.23343144</v>
      </c>
      <c r="L609" s="51">
        <v>1206.3164755999999</v>
      </c>
      <c r="M609" s="51">
        <v>1217.6901385900001</v>
      </c>
      <c r="N609" s="64">
        <v>1231.01311136</v>
      </c>
      <c r="O609" s="51">
        <v>1244.6418559700001</v>
      </c>
      <c r="P609" s="51">
        <v>1253.1507215199999</v>
      </c>
      <c r="Q609" s="51">
        <v>1273.5417649599999</v>
      </c>
      <c r="R609" s="51">
        <v>1290.4681421499999</v>
      </c>
      <c r="S609" s="51">
        <v>1249.78625711</v>
      </c>
      <c r="T609" s="51">
        <v>1214.9742506699999</v>
      </c>
      <c r="U609" s="51">
        <v>1207.1768680799998</v>
      </c>
      <c r="V609" s="51">
        <v>1223.1252321699999</v>
      </c>
      <c r="W609" s="51">
        <v>1203.0538485099999</v>
      </c>
      <c r="X609" s="51">
        <v>1209.59328811</v>
      </c>
      <c r="Y609" s="51">
        <v>1240.1574114299999</v>
      </c>
    </row>
    <row r="610" spans="1:25" ht="18" thickBot="1" x14ac:dyDescent="0.35">
      <c r="A610" s="31">
        <v>17</v>
      </c>
      <c r="B610" s="51">
        <v>1369.4889258999999</v>
      </c>
      <c r="C610" s="51">
        <v>1399.6058996499999</v>
      </c>
      <c r="D610" s="51">
        <v>1357.0885274299999</v>
      </c>
      <c r="E610" s="51">
        <v>1337.4937586999999</v>
      </c>
      <c r="F610" s="51">
        <v>1337.3760839099998</v>
      </c>
      <c r="G610" s="51">
        <v>1335.3316290099999</v>
      </c>
      <c r="H610" s="51">
        <v>1283.6025345599999</v>
      </c>
      <c r="I610" s="51">
        <v>1230.86698572</v>
      </c>
      <c r="J610" s="51">
        <v>1240.79500087</v>
      </c>
      <c r="K610" s="51">
        <v>1243.33141237</v>
      </c>
      <c r="L610" s="51">
        <v>1255.5429200899998</v>
      </c>
      <c r="M610" s="51">
        <v>1262.4473844499998</v>
      </c>
      <c r="N610" s="64">
        <v>1331.10925763</v>
      </c>
      <c r="O610" s="51">
        <v>1333.49290129</v>
      </c>
      <c r="P610" s="51">
        <v>1341.7936724199999</v>
      </c>
      <c r="Q610" s="51">
        <v>1339.8489803</v>
      </c>
      <c r="R610" s="51">
        <v>1335.0587893299999</v>
      </c>
      <c r="S610" s="51">
        <v>1306.3495745399998</v>
      </c>
      <c r="T610" s="51">
        <v>1252.14207569</v>
      </c>
      <c r="U610" s="51">
        <v>1244.88655786</v>
      </c>
      <c r="V610" s="51">
        <v>1307.8247209299998</v>
      </c>
      <c r="W610" s="51">
        <v>1314.1609084199999</v>
      </c>
      <c r="X610" s="51">
        <v>1310.4546810099998</v>
      </c>
      <c r="Y610" s="51">
        <v>1384.6083875299998</v>
      </c>
    </row>
    <row r="611" spans="1:25" ht="18" thickBot="1" x14ac:dyDescent="0.35">
      <c r="A611" s="31">
        <v>18</v>
      </c>
      <c r="B611" s="51">
        <v>1386.5996399599999</v>
      </c>
      <c r="C611" s="51">
        <v>1368.3365801399998</v>
      </c>
      <c r="D611" s="51">
        <v>1347.5440005299999</v>
      </c>
      <c r="E611" s="51">
        <v>1355.5386689099998</v>
      </c>
      <c r="F611" s="51">
        <v>1352.5540860699998</v>
      </c>
      <c r="G611" s="51">
        <v>1329.2351893099999</v>
      </c>
      <c r="H611" s="51">
        <v>1263.8815203699999</v>
      </c>
      <c r="I611" s="51">
        <v>1229.93050404</v>
      </c>
      <c r="J611" s="51">
        <v>1250.81269419</v>
      </c>
      <c r="K611" s="51">
        <v>1253.71140582</v>
      </c>
      <c r="L611" s="51">
        <v>1255.6566537299998</v>
      </c>
      <c r="M611" s="51">
        <v>1245.9798518</v>
      </c>
      <c r="N611" s="64">
        <v>1241.6047392799999</v>
      </c>
      <c r="O611" s="51">
        <v>1246.1387004599999</v>
      </c>
      <c r="P611" s="51">
        <v>1279.86536514</v>
      </c>
      <c r="Q611" s="51">
        <v>1337.32583486</v>
      </c>
      <c r="R611" s="51">
        <v>1336.0964427499998</v>
      </c>
      <c r="S611" s="51">
        <v>1301.2371463699999</v>
      </c>
      <c r="T611" s="51">
        <v>1267.7070698499999</v>
      </c>
      <c r="U611" s="51">
        <v>1263.3349732099998</v>
      </c>
      <c r="V611" s="51">
        <v>1297.0546500799999</v>
      </c>
      <c r="W611" s="51">
        <v>1341.2728129899999</v>
      </c>
      <c r="X611" s="51">
        <v>1333.8872838999998</v>
      </c>
      <c r="Y611" s="51">
        <v>1321.31126707</v>
      </c>
    </row>
    <row r="612" spans="1:25" ht="18" thickBot="1" x14ac:dyDescent="0.35">
      <c r="A612" s="31">
        <v>19</v>
      </c>
      <c r="B612" s="51">
        <v>1356.3883221199999</v>
      </c>
      <c r="C612" s="51">
        <v>1371.6310210699999</v>
      </c>
      <c r="D612" s="51">
        <v>1300.2438907399999</v>
      </c>
      <c r="E612" s="51">
        <v>1288.9144700299998</v>
      </c>
      <c r="F612" s="51">
        <v>1290.0688327199998</v>
      </c>
      <c r="G612" s="51">
        <v>1291.3806378699999</v>
      </c>
      <c r="H612" s="51">
        <v>1262.1837125299999</v>
      </c>
      <c r="I612" s="51">
        <v>1339.6582415099999</v>
      </c>
      <c r="J612" s="51">
        <v>1318.4783304399998</v>
      </c>
      <c r="K612" s="51">
        <v>1332.5032989299998</v>
      </c>
      <c r="L612" s="51">
        <v>1328.3825390899999</v>
      </c>
      <c r="M612" s="51">
        <v>1324.7403085699998</v>
      </c>
      <c r="N612" s="64">
        <v>1315.8161574999999</v>
      </c>
      <c r="O612" s="51">
        <v>1378.4575256099999</v>
      </c>
      <c r="P612" s="51">
        <v>1383.5301430299999</v>
      </c>
      <c r="Q612" s="51">
        <v>1383.2433660199999</v>
      </c>
      <c r="R612" s="51">
        <v>1383.0378643699999</v>
      </c>
      <c r="S612" s="51">
        <v>1323.1790132399999</v>
      </c>
      <c r="T612" s="51">
        <v>1307.6758801999999</v>
      </c>
      <c r="U612" s="51">
        <v>1274.7974882699998</v>
      </c>
      <c r="V612" s="51">
        <v>1274.6964058599999</v>
      </c>
      <c r="W612" s="51">
        <v>1274.5961484999998</v>
      </c>
      <c r="X612" s="51">
        <v>1359.1087939499998</v>
      </c>
      <c r="Y612" s="51">
        <v>1386.5748856499999</v>
      </c>
    </row>
    <row r="613" spans="1:25" ht="18" thickBot="1" x14ac:dyDescent="0.35">
      <c r="A613" s="31">
        <v>20</v>
      </c>
      <c r="B613" s="51">
        <v>1328.4936863399998</v>
      </c>
      <c r="C613" s="51">
        <v>1282.6246454699999</v>
      </c>
      <c r="D613" s="51">
        <v>1286.72782448</v>
      </c>
      <c r="E613" s="51">
        <v>1286.9497510299998</v>
      </c>
      <c r="F613" s="51">
        <v>1290.0281549199999</v>
      </c>
      <c r="G613" s="51">
        <v>1287.78958689</v>
      </c>
      <c r="H613" s="51">
        <v>1273.2127044899999</v>
      </c>
      <c r="I613" s="51">
        <v>1291.4002984699998</v>
      </c>
      <c r="J613" s="51">
        <v>1242.5163175299999</v>
      </c>
      <c r="K613" s="51">
        <v>1220.4428107599999</v>
      </c>
      <c r="L613" s="51">
        <v>1222.2304816799999</v>
      </c>
      <c r="M613" s="51">
        <v>1204.3333660599999</v>
      </c>
      <c r="N613" s="64">
        <v>1203.35295294</v>
      </c>
      <c r="O613" s="51">
        <v>1232.2513294299999</v>
      </c>
      <c r="P613" s="51">
        <v>1245.4983181999999</v>
      </c>
      <c r="Q613" s="51">
        <v>1238.57417298</v>
      </c>
      <c r="R613" s="51">
        <v>1235.01574403</v>
      </c>
      <c r="S613" s="51">
        <v>1221.36720242</v>
      </c>
      <c r="T613" s="51">
        <v>1227.30555069</v>
      </c>
      <c r="U613" s="51">
        <v>1220.9039778199999</v>
      </c>
      <c r="V613" s="51">
        <v>1216.55839926</v>
      </c>
      <c r="W613" s="51">
        <v>1230.04395325</v>
      </c>
      <c r="X613" s="51">
        <v>1265.96342151</v>
      </c>
      <c r="Y613" s="51">
        <v>1286.7745847399999</v>
      </c>
    </row>
    <row r="614" spans="1:25" ht="18" thickBot="1" x14ac:dyDescent="0.35">
      <c r="A614" s="31">
        <v>21</v>
      </c>
      <c r="B614" s="51">
        <v>1286.8461959799999</v>
      </c>
      <c r="C614" s="51">
        <v>1305.00049926</v>
      </c>
      <c r="D614" s="51">
        <v>1326.23043603</v>
      </c>
      <c r="E614" s="51">
        <v>1337.5401131799999</v>
      </c>
      <c r="F614" s="51">
        <v>1329.1295592499998</v>
      </c>
      <c r="G614" s="51">
        <v>1323.7158846299999</v>
      </c>
      <c r="H614" s="51">
        <v>1301.14510935</v>
      </c>
      <c r="I614" s="51">
        <v>1277.9581916</v>
      </c>
      <c r="J614" s="51">
        <v>1248.7604106399999</v>
      </c>
      <c r="K614" s="51">
        <v>1191.02223938</v>
      </c>
      <c r="L614" s="51">
        <v>1196.53578644</v>
      </c>
      <c r="M614" s="51">
        <v>1201.5228638799999</v>
      </c>
      <c r="N614" s="64">
        <v>1200.80650141</v>
      </c>
      <c r="O614" s="51">
        <v>1212.4133885399999</v>
      </c>
      <c r="P614" s="51">
        <v>1232.0296340800001</v>
      </c>
      <c r="Q614" s="51">
        <v>1231.3125578199999</v>
      </c>
      <c r="R614" s="51">
        <v>1225.3762246199999</v>
      </c>
      <c r="S614" s="51">
        <v>1204.8620275599999</v>
      </c>
      <c r="T614" s="51">
        <v>1193.27198821</v>
      </c>
      <c r="U614" s="51">
        <v>1207.4832168299999</v>
      </c>
      <c r="V614" s="51">
        <v>1216.01804846</v>
      </c>
      <c r="W614" s="51">
        <v>1235.3357022099999</v>
      </c>
      <c r="X614" s="51">
        <v>1255.6018543399998</v>
      </c>
      <c r="Y614" s="51">
        <v>1277.2058445199998</v>
      </c>
    </row>
    <row r="615" spans="1:25" ht="18" thickBot="1" x14ac:dyDescent="0.35">
      <c r="A615" s="31">
        <v>22</v>
      </c>
      <c r="B615" s="51">
        <v>1289.0663862199999</v>
      </c>
      <c r="C615" s="51">
        <v>1292.6755710999998</v>
      </c>
      <c r="D615" s="51">
        <v>1309.5018406299998</v>
      </c>
      <c r="E615" s="51">
        <v>1313.6005689499998</v>
      </c>
      <c r="F615" s="51">
        <v>1306.77243761</v>
      </c>
      <c r="G615" s="51">
        <v>1290.27139255</v>
      </c>
      <c r="H615" s="51">
        <v>1258.0129069799998</v>
      </c>
      <c r="I615" s="51">
        <v>1222.5067595799999</v>
      </c>
      <c r="J615" s="51">
        <v>1240.83547013</v>
      </c>
      <c r="K615" s="51">
        <v>1217.1800430199999</v>
      </c>
      <c r="L615" s="51">
        <v>1201.86492307</v>
      </c>
      <c r="M615" s="51">
        <v>1204.20921561</v>
      </c>
      <c r="N615" s="64">
        <v>1213.1216305599999</v>
      </c>
      <c r="O615" s="51">
        <v>1244.88876147</v>
      </c>
      <c r="P615" s="51">
        <v>1267.7757331399998</v>
      </c>
      <c r="Q615" s="51">
        <v>1259.77281522</v>
      </c>
      <c r="R615" s="51">
        <v>1260.86857233</v>
      </c>
      <c r="S615" s="51">
        <v>1198.6138072399999</v>
      </c>
      <c r="T615" s="51">
        <v>1216.8204532699999</v>
      </c>
      <c r="U615" s="51">
        <v>1212.84731358</v>
      </c>
      <c r="V615" s="51">
        <v>1218.9629669199999</v>
      </c>
      <c r="W615" s="51">
        <v>1238.3018811699999</v>
      </c>
      <c r="X615" s="51">
        <v>1278.62451416</v>
      </c>
      <c r="Y615" s="51">
        <v>1302.01911301</v>
      </c>
    </row>
    <row r="616" spans="1:25" ht="18" thickBot="1" x14ac:dyDescent="0.35">
      <c r="A616" s="31">
        <v>23</v>
      </c>
      <c r="B616" s="51">
        <v>1283.7516827499999</v>
      </c>
      <c r="C616" s="51">
        <v>1322.7991827799999</v>
      </c>
      <c r="D616" s="51">
        <v>1306.90131845</v>
      </c>
      <c r="E616" s="51">
        <v>1310.6468474699998</v>
      </c>
      <c r="F616" s="51">
        <v>1304.24754775</v>
      </c>
      <c r="G616" s="51">
        <v>1293.0780970699998</v>
      </c>
      <c r="H616" s="51">
        <v>1281.4840167499999</v>
      </c>
      <c r="I616" s="51">
        <v>1263.54659047</v>
      </c>
      <c r="J616" s="51">
        <v>1224.6366358099999</v>
      </c>
      <c r="K616" s="51">
        <v>1215.38050589</v>
      </c>
      <c r="L616" s="51">
        <v>1231.4337641</v>
      </c>
      <c r="M616" s="51">
        <v>1273.95254028</v>
      </c>
      <c r="N616" s="64">
        <v>1271.8391613199999</v>
      </c>
      <c r="O616" s="51">
        <v>1283.3506787899998</v>
      </c>
      <c r="P616" s="51">
        <v>1286.3909345499999</v>
      </c>
      <c r="Q616" s="51">
        <v>1283.54711862</v>
      </c>
      <c r="R616" s="51">
        <v>1264.75968528</v>
      </c>
      <c r="S616" s="51">
        <v>1228.3294610599999</v>
      </c>
      <c r="T616" s="51">
        <v>1207.20253996</v>
      </c>
      <c r="U616" s="51">
        <v>1206.01293356</v>
      </c>
      <c r="V616" s="51">
        <v>1223.5394298399999</v>
      </c>
      <c r="W616" s="51">
        <v>1247.40422736</v>
      </c>
      <c r="X616" s="51">
        <v>1282.3346749699999</v>
      </c>
      <c r="Y616" s="51">
        <v>1295.92137005</v>
      </c>
    </row>
    <row r="617" spans="1:25" ht="18" thickBot="1" x14ac:dyDescent="0.35">
      <c r="A617" s="31">
        <v>24</v>
      </c>
      <c r="B617" s="51">
        <v>1291.48814423</v>
      </c>
      <c r="C617" s="51">
        <v>1363.0576646</v>
      </c>
      <c r="D617" s="51">
        <v>1397.1222892899998</v>
      </c>
      <c r="E617" s="51">
        <v>1399.9561171099999</v>
      </c>
      <c r="F617" s="51">
        <v>1396.3036344</v>
      </c>
      <c r="G617" s="51">
        <v>1369.49360424</v>
      </c>
      <c r="H617" s="51">
        <v>1304.8350601599998</v>
      </c>
      <c r="I617" s="51">
        <v>1285.678993</v>
      </c>
      <c r="J617" s="51">
        <v>1251.8298702299999</v>
      </c>
      <c r="K617" s="51">
        <v>1248.4392761099998</v>
      </c>
      <c r="L617" s="51">
        <v>1253.1726423</v>
      </c>
      <c r="M617" s="51">
        <v>1251.74897317</v>
      </c>
      <c r="N617" s="64">
        <v>1248.7886672899999</v>
      </c>
      <c r="O617" s="51">
        <v>1258.8739074599998</v>
      </c>
      <c r="P617" s="51">
        <v>1258.02575385</v>
      </c>
      <c r="Q617" s="51">
        <v>1264.4043697299999</v>
      </c>
      <c r="R617" s="51">
        <v>1259.1205633499999</v>
      </c>
      <c r="S617" s="51">
        <v>1261.7743061599999</v>
      </c>
      <c r="T617" s="51">
        <v>1241.6713939399999</v>
      </c>
      <c r="U617" s="51">
        <v>1241.9474724300001</v>
      </c>
      <c r="V617" s="51">
        <v>1253.7628402599998</v>
      </c>
      <c r="W617" s="51">
        <v>1271.5613880799999</v>
      </c>
      <c r="X617" s="51">
        <v>1320.12460743</v>
      </c>
      <c r="Y617" s="51">
        <v>1408.4538148299998</v>
      </c>
    </row>
    <row r="618" spans="1:25" ht="18" thickBot="1" x14ac:dyDescent="0.35">
      <c r="A618" s="31">
        <v>25</v>
      </c>
      <c r="B618" s="51">
        <v>1397.88043935</v>
      </c>
      <c r="C618" s="51">
        <v>1389.0613896899999</v>
      </c>
      <c r="D618" s="51">
        <v>1368.1113434399999</v>
      </c>
      <c r="E618" s="51">
        <v>1361.30301117</v>
      </c>
      <c r="F618" s="51">
        <v>1362.2586899299999</v>
      </c>
      <c r="G618" s="51">
        <v>1370.8739960099999</v>
      </c>
      <c r="H618" s="51">
        <v>1390.3673377999999</v>
      </c>
      <c r="I618" s="51">
        <v>1346.99973656</v>
      </c>
      <c r="J618" s="51">
        <v>1283.01887253</v>
      </c>
      <c r="K618" s="51">
        <v>1283.5448115499998</v>
      </c>
      <c r="L618" s="51">
        <v>1292.9299688599999</v>
      </c>
      <c r="M618" s="51">
        <v>1288.9224689499999</v>
      </c>
      <c r="N618" s="64">
        <v>1324.1823726599998</v>
      </c>
      <c r="O618" s="51">
        <v>1363.6604153599999</v>
      </c>
      <c r="P618" s="51">
        <v>1360.5824929299999</v>
      </c>
      <c r="Q618" s="51">
        <v>1362.1304549699998</v>
      </c>
      <c r="R618" s="51">
        <v>1359.2184199899998</v>
      </c>
      <c r="S618" s="51">
        <v>1296.00087904</v>
      </c>
      <c r="T618" s="51">
        <v>1292.0189059899999</v>
      </c>
      <c r="U618" s="51">
        <v>1281.56715691</v>
      </c>
      <c r="V618" s="51">
        <v>1279.7985682699998</v>
      </c>
      <c r="W618" s="51">
        <v>1285.5490061199998</v>
      </c>
      <c r="X618" s="51">
        <v>1333.75252</v>
      </c>
      <c r="Y618" s="51">
        <v>1396.1211321199999</v>
      </c>
    </row>
    <row r="619" spans="1:25" ht="18" thickBot="1" x14ac:dyDescent="0.35">
      <c r="A619" s="31">
        <v>26</v>
      </c>
      <c r="B619" s="51">
        <v>1400.01307305</v>
      </c>
      <c r="C619" s="51">
        <v>1397.5119125899998</v>
      </c>
      <c r="D619" s="51">
        <v>1390.91336351</v>
      </c>
      <c r="E619" s="51">
        <v>1372.5118791499999</v>
      </c>
      <c r="F619" s="51">
        <v>1371.2733032899998</v>
      </c>
      <c r="G619" s="51">
        <v>1371.4109498799999</v>
      </c>
      <c r="H619" s="51">
        <v>1373.2084246899999</v>
      </c>
      <c r="I619" s="51">
        <v>1345.1184025599998</v>
      </c>
      <c r="J619" s="51">
        <v>1322.4382417999998</v>
      </c>
      <c r="K619" s="51">
        <v>1310.1268460399999</v>
      </c>
      <c r="L619" s="51">
        <v>1309.86797168</v>
      </c>
      <c r="M619" s="51">
        <v>1302.8119210099999</v>
      </c>
      <c r="N619" s="64">
        <v>1294.8407041099999</v>
      </c>
      <c r="O619" s="51">
        <v>1296.8406189599998</v>
      </c>
      <c r="P619" s="51">
        <v>1383.4557491099999</v>
      </c>
      <c r="Q619" s="51">
        <v>1370.39344433</v>
      </c>
      <c r="R619" s="51">
        <v>1372.9400434199999</v>
      </c>
      <c r="S619" s="51">
        <v>1294.38969198</v>
      </c>
      <c r="T619" s="51">
        <v>1310.9874866999999</v>
      </c>
      <c r="U619" s="51">
        <v>1309.1279511999999</v>
      </c>
      <c r="V619" s="51">
        <v>1304.2739642199999</v>
      </c>
      <c r="W619" s="51">
        <v>1300.0179739199998</v>
      </c>
      <c r="X619" s="51">
        <v>1287.14979692</v>
      </c>
      <c r="Y619" s="51">
        <v>1354.21397699</v>
      </c>
    </row>
    <row r="620" spans="1:25" ht="18" thickBot="1" x14ac:dyDescent="0.35">
      <c r="A620" s="31">
        <v>27</v>
      </c>
      <c r="B620" s="51">
        <v>1295.1335718099999</v>
      </c>
      <c r="C620" s="51">
        <v>1306.76473562</v>
      </c>
      <c r="D620" s="51">
        <v>1334.4912825599999</v>
      </c>
      <c r="E620" s="51">
        <v>1362.0620210299999</v>
      </c>
      <c r="F620" s="51">
        <v>1361.3354481099998</v>
      </c>
      <c r="G620" s="51">
        <v>1352.4004504899999</v>
      </c>
      <c r="H620" s="51">
        <v>1312.3525250299999</v>
      </c>
      <c r="I620" s="51">
        <v>1292.5872033099999</v>
      </c>
      <c r="J620" s="51">
        <v>1276.5528621399999</v>
      </c>
      <c r="K620" s="51">
        <v>1254.4123192799998</v>
      </c>
      <c r="L620" s="51">
        <v>1262.5188967899999</v>
      </c>
      <c r="M620" s="51">
        <v>1274.06710542</v>
      </c>
      <c r="N620" s="64">
        <v>1311.7200298099999</v>
      </c>
      <c r="O620" s="51">
        <v>1322.4822133599998</v>
      </c>
      <c r="P620" s="51">
        <v>1313.7056872999999</v>
      </c>
      <c r="Q620" s="51">
        <v>1323.5111188599999</v>
      </c>
      <c r="R620" s="51">
        <v>1331.57908832</v>
      </c>
      <c r="S620" s="51">
        <v>1315.77378602</v>
      </c>
      <c r="T620" s="51">
        <v>1278.03758066</v>
      </c>
      <c r="U620" s="51">
        <v>1273.2680812799999</v>
      </c>
      <c r="V620" s="51">
        <v>1302.7557418099998</v>
      </c>
      <c r="W620" s="51">
        <v>1309.7970596799998</v>
      </c>
      <c r="X620" s="51">
        <v>1290.0873360399999</v>
      </c>
      <c r="Y620" s="51">
        <v>1291.4502974899999</v>
      </c>
    </row>
    <row r="621" spans="1:25" ht="18" thickBot="1" x14ac:dyDescent="0.35">
      <c r="A621" s="31">
        <v>28</v>
      </c>
      <c r="B621" s="51">
        <v>1325.3079317199999</v>
      </c>
      <c r="C621" s="51">
        <v>1348.2237601999998</v>
      </c>
      <c r="D621" s="51">
        <v>1381.2660950699999</v>
      </c>
      <c r="E621" s="51">
        <v>1389.2733424599999</v>
      </c>
      <c r="F621" s="51">
        <v>1394.5754074699998</v>
      </c>
      <c r="G621" s="51">
        <v>1390.4410321799999</v>
      </c>
      <c r="H621" s="51">
        <v>1360.32824231</v>
      </c>
      <c r="I621" s="51">
        <v>1330.7827289899999</v>
      </c>
      <c r="J621" s="51">
        <v>1290.2517706899998</v>
      </c>
      <c r="K621" s="51">
        <v>1263.65691754</v>
      </c>
      <c r="L621" s="51">
        <v>1249.6795603599999</v>
      </c>
      <c r="M621" s="51">
        <v>1261.5302531599998</v>
      </c>
      <c r="N621" s="64">
        <v>1285.5150561399998</v>
      </c>
      <c r="O621" s="51">
        <v>1290.6065264099998</v>
      </c>
      <c r="P621" s="51">
        <v>1300.9275729999999</v>
      </c>
      <c r="Q621" s="51">
        <v>1299.0599833499998</v>
      </c>
      <c r="R621" s="51">
        <v>1302.2273600899998</v>
      </c>
      <c r="S621" s="51">
        <v>1292.2618083099999</v>
      </c>
      <c r="T621" s="51">
        <v>1265.5833805</v>
      </c>
      <c r="U621" s="51">
        <v>1266.0129309299998</v>
      </c>
      <c r="V621" s="51">
        <v>1320.4229849199999</v>
      </c>
      <c r="W621" s="51">
        <v>1295.7424439499998</v>
      </c>
      <c r="X621" s="51">
        <v>1292.43007358</v>
      </c>
      <c r="Y621" s="51">
        <v>1320.7920796999999</v>
      </c>
    </row>
    <row r="622" spans="1:25" ht="18" thickBot="1" x14ac:dyDescent="0.35">
      <c r="A622" s="31">
        <v>29</v>
      </c>
      <c r="B622" s="51">
        <v>1319.1535878499999</v>
      </c>
      <c r="C622" s="51">
        <v>1335.3353874899999</v>
      </c>
      <c r="D622" s="51">
        <v>1364.4354862799999</v>
      </c>
      <c r="E622" s="51">
        <v>1373.00259938</v>
      </c>
      <c r="F622" s="51">
        <v>1377.6798216899999</v>
      </c>
      <c r="G622" s="51">
        <v>1370.0139168199998</v>
      </c>
      <c r="H622" s="51">
        <v>1324.8527683999998</v>
      </c>
      <c r="I622" s="51">
        <v>1290.4717864099998</v>
      </c>
      <c r="J622" s="51">
        <v>1272.1126607899998</v>
      </c>
      <c r="K622" s="51">
        <v>1264.8093676999999</v>
      </c>
      <c r="L622" s="51">
        <v>1266.05312065</v>
      </c>
      <c r="M622" s="51">
        <v>1278.5724953599999</v>
      </c>
      <c r="N622" s="64">
        <v>1301.9962766299998</v>
      </c>
      <c r="O622" s="51">
        <v>1324.85473785</v>
      </c>
      <c r="P622" s="51">
        <v>1328.99626743</v>
      </c>
      <c r="Q622" s="51">
        <v>1333.11169232</v>
      </c>
      <c r="R622" s="51">
        <v>1322.64802259</v>
      </c>
      <c r="S622" s="51">
        <v>1301.65114464</v>
      </c>
      <c r="T622" s="51">
        <v>1267.8508703399998</v>
      </c>
      <c r="U622" s="51">
        <v>1263.3353364</v>
      </c>
      <c r="V622" s="51">
        <v>1272.01055963</v>
      </c>
      <c r="W622" s="51">
        <v>1307.8665185499999</v>
      </c>
      <c r="X622" s="51">
        <v>1323.669093</v>
      </c>
      <c r="Y622" s="51">
        <v>1342.8151609499998</v>
      </c>
    </row>
    <row r="623" spans="1:25" ht="18" thickBot="1" x14ac:dyDescent="0.35">
      <c r="A623" s="31">
        <v>30</v>
      </c>
      <c r="B623" s="51">
        <v>1340.1358551899998</v>
      </c>
      <c r="C623" s="51">
        <v>1350.78029296</v>
      </c>
      <c r="D623" s="51">
        <v>1399.1764542999999</v>
      </c>
      <c r="E623" s="51">
        <v>1408.2995338899998</v>
      </c>
      <c r="F623" s="51">
        <v>1415.6216443699998</v>
      </c>
      <c r="G623" s="51">
        <v>1399.99070265</v>
      </c>
      <c r="H623" s="51">
        <v>1360.6095273599999</v>
      </c>
      <c r="I623" s="51">
        <v>1342.9530620599999</v>
      </c>
      <c r="J623" s="51">
        <v>1300.4341437599999</v>
      </c>
      <c r="K623" s="51">
        <v>1281.2520078099999</v>
      </c>
      <c r="L623" s="51">
        <v>1283.0820036199998</v>
      </c>
      <c r="M623" s="51">
        <v>1278.3798697</v>
      </c>
      <c r="N623" s="64">
        <v>1293.9299364399999</v>
      </c>
      <c r="O623" s="51">
        <v>1295.9561388299999</v>
      </c>
      <c r="P623" s="51">
        <v>1303.8746626899999</v>
      </c>
      <c r="Q623" s="51">
        <v>1307.9387179199998</v>
      </c>
      <c r="R623" s="51">
        <v>1325.64820384</v>
      </c>
      <c r="S623" s="51">
        <v>1296.56331785</v>
      </c>
      <c r="T623" s="51">
        <v>1269.7829999399999</v>
      </c>
      <c r="U623" s="51">
        <v>1269.14003409</v>
      </c>
      <c r="V623" s="51">
        <v>1280.7959095699998</v>
      </c>
      <c r="W623" s="51">
        <v>1318.3625398299998</v>
      </c>
      <c r="X623" s="51">
        <v>1323.8664066699998</v>
      </c>
      <c r="Y623" s="51">
        <v>1341.78026153</v>
      </c>
    </row>
    <row r="624" spans="1:25" ht="18" thickBot="1" x14ac:dyDescent="0.35"/>
    <row r="625" spans="1:25" ht="18" thickBot="1" x14ac:dyDescent="0.35">
      <c r="A625" s="99" t="s">
        <v>0</v>
      </c>
      <c r="B625" s="101" t="s">
        <v>64</v>
      </c>
      <c r="C625" s="102"/>
      <c r="D625" s="102"/>
      <c r="E625" s="102"/>
      <c r="F625" s="102"/>
      <c r="G625" s="102"/>
      <c r="H625" s="102"/>
      <c r="I625" s="102"/>
      <c r="J625" s="102"/>
      <c r="K625" s="102"/>
      <c r="L625" s="102"/>
      <c r="M625" s="102"/>
      <c r="N625" s="102"/>
      <c r="O625" s="102"/>
      <c r="P625" s="102"/>
      <c r="Q625" s="102"/>
      <c r="R625" s="102"/>
      <c r="S625" s="102"/>
      <c r="T625" s="102"/>
      <c r="U625" s="102"/>
      <c r="V625" s="102"/>
      <c r="W625" s="102"/>
      <c r="X625" s="102"/>
      <c r="Y625" s="103"/>
    </row>
    <row r="626" spans="1:25" ht="33.75" thickBot="1" x14ac:dyDescent="0.35">
      <c r="A626" s="100"/>
      <c r="B626" s="63" t="s">
        <v>1</v>
      </c>
      <c r="C626" s="63" t="s">
        <v>2</v>
      </c>
      <c r="D626" s="63" t="s">
        <v>3</v>
      </c>
      <c r="E626" s="63" t="s">
        <v>4</v>
      </c>
      <c r="F626" s="63" t="s">
        <v>5</v>
      </c>
      <c r="G626" s="63" t="s">
        <v>6</v>
      </c>
      <c r="H626" s="63" t="s">
        <v>7</v>
      </c>
      <c r="I626" s="63" t="s">
        <v>8</v>
      </c>
      <c r="J626" s="63" t="s">
        <v>9</v>
      </c>
      <c r="K626" s="63" t="s">
        <v>10</v>
      </c>
      <c r="L626" s="63" t="s">
        <v>11</v>
      </c>
      <c r="M626" s="63" t="s">
        <v>12</v>
      </c>
      <c r="N626" s="65" t="s">
        <v>13</v>
      </c>
      <c r="O626" s="57" t="s">
        <v>14</v>
      </c>
      <c r="P626" s="57" t="s">
        <v>15</v>
      </c>
      <c r="Q626" s="57" t="s">
        <v>16</v>
      </c>
      <c r="R626" s="57" t="s">
        <v>17</v>
      </c>
      <c r="S626" s="57" t="s">
        <v>18</v>
      </c>
      <c r="T626" s="57" t="s">
        <v>19</v>
      </c>
      <c r="U626" s="57" t="s">
        <v>20</v>
      </c>
      <c r="V626" s="57" t="s">
        <v>21</v>
      </c>
      <c r="W626" s="57" t="s">
        <v>22</v>
      </c>
      <c r="X626" s="57" t="s">
        <v>23</v>
      </c>
      <c r="Y626" s="57" t="s">
        <v>24</v>
      </c>
    </row>
    <row r="627" spans="1:25" ht="18" thickBot="1" x14ac:dyDescent="0.35">
      <c r="A627" s="31">
        <v>1</v>
      </c>
      <c r="B627" s="51">
        <v>1467.19887976</v>
      </c>
      <c r="C627" s="51">
        <v>1511.4763343</v>
      </c>
      <c r="D627" s="51">
        <v>1459.4158477599999</v>
      </c>
      <c r="E627" s="51">
        <v>1445.4530308199999</v>
      </c>
      <c r="F627" s="51">
        <v>1444.05176964</v>
      </c>
      <c r="G627" s="51">
        <v>1447.5822016899999</v>
      </c>
      <c r="H627" s="51">
        <v>1462.7376178899999</v>
      </c>
      <c r="I627" s="51">
        <v>1440.71706761</v>
      </c>
      <c r="J627" s="51">
        <v>1421.4249166</v>
      </c>
      <c r="K627" s="51">
        <v>1406.1746286099999</v>
      </c>
      <c r="L627" s="51">
        <v>1402.6105886399998</v>
      </c>
      <c r="M627" s="51">
        <v>1435.2094806799998</v>
      </c>
      <c r="N627" s="62">
        <v>1482.3271772799999</v>
      </c>
      <c r="O627" s="58">
        <v>1478.4691685</v>
      </c>
      <c r="P627" s="58">
        <v>1468.95646769</v>
      </c>
      <c r="Q627" s="58">
        <v>1483.1007856700001</v>
      </c>
      <c r="R627" s="58">
        <v>1478.22331764</v>
      </c>
      <c r="S627" s="58">
        <v>1467.6118871799999</v>
      </c>
      <c r="T627" s="58">
        <v>1421.2019151100001</v>
      </c>
      <c r="U627" s="58">
        <v>1428.2649256500001</v>
      </c>
      <c r="V627" s="58">
        <v>1410.7813292799999</v>
      </c>
      <c r="W627" s="58">
        <v>1470.7101140499999</v>
      </c>
      <c r="X627" s="58">
        <v>1468.19862906</v>
      </c>
      <c r="Y627" s="58">
        <v>1454.3843040699999</v>
      </c>
    </row>
    <row r="628" spans="1:25" ht="18" thickBot="1" x14ac:dyDescent="0.35">
      <c r="A628" s="31">
        <v>2</v>
      </c>
      <c r="B628" s="51">
        <v>1477.2677667200001</v>
      </c>
      <c r="C628" s="51">
        <v>1525.0409238499999</v>
      </c>
      <c r="D628" s="51">
        <v>1474.88177348</v>
      </c>
      <c r="E628" s="51">
        <v>1449.9179963199999</v>
      </c>
      <c r="F628" s="51">
        <v>1442.1419707499999</v>
      </c>
      <c r="G628" s="51">
        <v>1452.5106149399999</v>
      </c>
      <c r="H628" s="51">
        <v>1479.09141735</v>
      </c>
      <c r="I628" s="51">
        <v>1456.41369904</v>
      </c>
      <c r="J628" s="51">
        <v>1451.9211547699999</v>
      </c>
      <c r="K628" s="51">
        <v>1403.7788993199999</v>
      </c>
      <c r="L628" s="51">
        <v>1413.4865929199998</v>
      </c>
      <c r="M628" s="51">
        <v>1438.3734760999998</v>
      </c>
      <c r="N628" s="64">
        <v>1482.12651151</v>
      </c>
      <c r="O628" s="51">
        <v>1490.01622918</v>
      </c>
      <c r="P628" s="51">
        <v>1487.94474995</v>
      </c>
      <c r="Q628" s="51">
        <v>1484.2137568099999</v>
      </c>
      <c r="R628" s="51">
        <v>1480.72565818</v>
      </c>
      <c r="S628" s="51">
        <v>1478.30739808</v>
      </c>
      <c r="T628" s="51">
        <v>1441.8594418999999</v>
      </c>
      <c r="U628" s="51">
        <v>1432.9625841499999</v>
      </c>
      <c r="V628" s="51">
        <v>1420.27415965</v>
      </c>
      <c r="W628" s="51">
        <v>1475.06534328</v>
      </c>
      <c r="X628" s="51">
        <v>1474.82381792</v>
      </c>
      <c r="Y628" s="51">
        <v>1474.8224261099999</v>
      </c>
    </row>
    <row r="629" spans="1:25" ht="18" thickBot="1" x14ac:dyDescent="0.35">
      <c r="A629" s="31">
        <v>3</v>
      </c>
      <c r="B629" s="51">
        <v>1483.73786888</v>
      </c>
      <c r="C629" s="51">
        <v>1613.3023860199999</v>
      </c>
      <c r="D629" s="51">
        <v>1569.31614098</v>
      </c>
      <c r="E629" s="51">
        <v>1501.6990268899999</v>
      </c>
      <c r="F629" s="51">
        <v>1441.68221526</v>
      </c>
      <c r="G629" s="51">
        <v>1451.2864706600001</v>
      </c>
      <c r="H629" s="51">
        <v>1489.97744603</v>
      </c>
      <c r="I629" s="51">
        <v>1459.4108618600001</v>
      </c>
      <c r="J629" s="51">
        <v>1455.58968843</v>
      </c>
      <c r="K629" s="51">
        <v>1405.8245231999999</v>
      </c>
      <c r="L629" s="51">
        <v>1417.7343395299999</v>
      </c>
      <c r="M629" s="51">
        <v>1418.44547225</v>
      </c>
      <c r="N629" s="64">
        <v>1476.9443648199999</v>
      </c>
      <c r="O629" s="51">
        <v>1483.7620511800001</v>
      </c>
      <c r="P629" s="51">
        <v>1479.6391426799998</v>
      </c>
      <c r="Q629" s="51">
        <v>1480.8547074399999</v>
      </c>
      <c r="R629" s="51">
        <v>1481.05385056</v>
      </c>
      <c r="S629" s="51">
        <v>1475.8744666099999</v>
      </c>
      <c r="T629" s="51">
        <v>1434.64155873</v>
      </c>
      <c r="U629" s="51">
        <v>1427.9435528199999</v>
      </c>
      <c r="V629" s="51">
        <v>1423.18622762</v>
      </c>
      <c r="W629" s="51">
        <v>1441.0165327899999</v>
      </c>
      <c r="X629" s="51">
        <v>1473.42826517</v>
      </c>
      <c r="Y629" s="51">
        <v>1433.3986930200001</v>
      </c>
    </row>
    <row r="630" spans="1:25" ht="18" thickBot="1" x14ac:dyDescent="0.35">
      <c r="A630" s="31">
        <v>4</v>
      </c>
      <c r="B630" s="51">
        <v>1485.8717763699999</v>
      </c>
      <c r="C630" s="51">
        <v>1502.8294150499999</v>
      </c>
      <c r="D630" s="51">
        <v>1521.8606165599999</v>
      </c>
      <c r="E630" s="51">
        <v>1532.2968326499999</v>
      </c>
      <c r="F630" s="51">
        <v>1541.1536704499999</v>
      </c>
      <c r="G630" s="51">
        <v>1540.49232542</v>
      </c>
      <c r="H630" s="51">
        <v>1520.7264542</v>
      </c>
      <c r="I630" s="51">
        <v>1503.5295833</v>
      </c>
      <c r="J630" s="51">
        <v>1452.83316365</v>
      </c>
      <c r="K630" s="51">
        <v>1418.07038786</v>
      </c>
      <c r="L630" s="51">
        <v>1418.37137059</v>
      </c>
      <c r="M630" s="51">
        <v>1431.33583097</v>
      </c>
      <c r="N630" s="64">
        <v>1441.33152292</v>
      </c>
      <c r="O630" s="51">
        <v>1459.24244146</v>
      </c>
      <c r="P630" s="51">
        <v>1478.4794731299999</v>
      </c>
      <c r="Q630" s="51">
        <v>1484.5508751499999</v>
      </c>
      <c r="R630" s="51">
        <v>1473.13583262</v>
      </c>
      <c r="S630" s="51">
        <v>1451.3144381899999</v>
      </c>
      <c r="T630" s="51">
        <v>1410.64841828</v>
      </c>
      <c r="U630" s="51">
        <v>1403.3460123100001</v>
      </c>
      <c r="V630" s="51">
        <v>1411.1146755100001</v>
      </c>
      <c r="W630" s="51">
        <v>1433.46953121</v>
      </c>
      <c r="X630" s="51">
        <v>1465.01474568</v>
      </c>
      <c r="Y630" s="51">
        <v>1496.5858586699999</v>
      </c>
    </row>
    <row r="631" spans="1:25" ht="18" thickBot="1" x14ac:dyDescent="0.35">
      <c r="A631" s="31">
        <v>5</v>
      </c>
      <c r="B631" s="51">
        <v>1510.8161678899999</v>
      </c>
      <c r="C631" s="51">
        <v>1525.7668314800001</v>
      </c>
      <c r="D631" s="51">
        <v>1525.8655080399999</v>
      </c>
      <c r="E631" s="51">
        <v>1528.3321647799999</v>
      </c>
      <c r="F631" s="51">
        <v>1521.21258749</v>
      </c>
      <c r="G631" s="51">
        <v>1515.51767225</v>
      </c>
      <c r="H631" s="51">
        <v>1504.4505235899999</v>
      </c>
      <c r="I631" s="51">
        <v>1478.93904572</v>
      </c>
      <c r="J631" s="51">
        <v>1445.15919863</v>
      </c>
      <c r="K631" s="51">
        <v>1411.1953502899999</v>
      </c>
      <c r="L631" s="51">
        <v>1407.2210840499999</v>
      </c>
      <c r="M631" s="51">
        <v>1419.7278990100001</v>
      </c>
      <c r="N631" s="64">
        <v>1437.0939209000001</v>
      </c>
      <c r="O631" s="51">
        <v>1450.5660900599999</v>
      </c>
      <c r="P631" s="51">
        <v>1462.47053633</v>
      </c>
      <c r="Q631" s="51">
        <v>1478.7969702299999</v>
      </c>
      <c r="R631" s="51">
        <v>1471.6570726</v>
      </c>
      <c r="S631" s="51">
        <v>1451.9810347299999</v>
      </c>
      <c r="T631" s="51">
        <v>1400.94743451</v>
      </c>
      <c r="U631" s="51">
        <v>1386.49875623</v>
      </c>
      <c r="V631" s="51">
        <v>1397.09012433</v>
      </c>
      <c r="W631" s="51">
        <v>1416.9476606999999</v>
      </c>
      <c r="X631" s="51">
        <v>1449.32959424</v>
      </c>
      <c r="Y631" s="51">
        <v>1485.53567355</v>
      </c>
    </row>
    <row r="632" spans="1:25" ht="18" thickBot="1" x14ac:dyDescent="0.35">
      <c r="A632" s="31">
        <v>6</v>
      </c>
      <c r="B632" s="51">
        <v>1516.47632034</v>
      </c>
      <c r="C632" s="51">
        <v>1536.22981243</v>
      </c>
      <c r="D632" s="51">
        <v>1540.8610380299999</v>
      </c>
      <c r="E632" s="51">
        <v>1542.2132690399999</v>
      </c>
      <c r="F632" s="51">
        <v>1542.5422237600001</v>
      </c>
      <c r="G632" s="51">
        <v>1539.95991493</v>
      </c>
      <c r="H632" s="51">
        <v>1524.00953884</v>
      </c>
      <c r="I632" s="51">
        <v>1507.3938921700001</v>
      </c>
      <c r="J632" s="51">
        <v>1489.03650447</v>
      </c>
      <c r="K632" s="51">
        <v>1452.02730245</v>
      </c>
      <c r="L632" s="51">
        <v>1445.96386878</v>
      </c>
      <c r="M632" s="51">
        <v>1453.5012503799999</v>
      </c>
      <c r="N632" s="64">
        <v>1475.0025767899999</v>
      </c>
      <c r="O632" s="51">
        <v>1490.7027570299999</v>
      </c>
      <c r="P632" s="51">
        <v>1472.2608683999999</v>
      </c>
      <c r="Q632" s="51">
        <v>1481.1401345199999</v>
      </c>
      <c r="R632" s="51">
        <v>1470.7918211399999</v>
      </c>
      <c r="S632" s="51">
        <v>1447.20796451</v>
      </c>
      <c r="T632" s="51">
        <v>1424.0061787899999</v>
      </c>
      <c r="U632" s="51">
        <v>1400.73576996</v>
      </c>
      <c r="V632" s="51">
        <v>1399.8455084499999</v>
      </c>
      <c r="W632" s="51">
        <v>1415.76037385</v>
      </c>
      <c r="X632" s="51">
        <v>1447.73808553</v>
      </c>
      <c r="Y632" s="51">
        <v>1477.0864528</v>
      </c>
    </row>
    <row r="633" spans="1:25" ht="18" thickBot="1" x14ac:dyDescent="0.35">
      <c r="A633" s="31">
        <v>7</v>
      </c>
      <c r="B633" s="51">
        <v>1502.11340126</v>
      </c>
      <c r="C633" s="51">
        <v>1500.9929033599999</v>
      </c>
      <c r="D633" s="51">
        <v>1394.9689948499999</v>
      </c>
      <c r="E633" s="51">
        <v>1373.4975518599999</v>
      </c>
      <c r="F633" s="51">
        <v>1369.5641033499999</v>
      </c>
      <c r="G633" s="51">
        <v>1375.1710793899999</v>
      </c>
      <c r="H633" s="51">
        <v>1444.3387316199999</v>
      </c>
      <c r="I633" s="51">
        <v>1516.0970032</v>
      </c>
      <c r="J633" s="51">
        <v>1515.0854225599999</v>
      </c>
      <c r="K633" s="51">
        <v>1460.88978511</v>
      </c>
      <c r="L633" s="51">
        <v>1456.7679914999999</v>
      </c>
      <c r="M633" s="51">
        <v>1510.26150278</v>
      </c>
      <c r="N633" s="64">
        <v>1529.03296404</v>
      </c>
      <c r="O633" s="51">
        <v>1528.46586946</v>
      </c>
      <c r="P633" s="51">
        <v>1522.0835373299999</v>
      </c>
      <c r="Q633" s="51">
        <v>1519.97278497</v>
      </c>
      <c r="R633" s="51">
        <v>1525.46108888</v>
      </c>
      <c r="S633" s="51">
        <v>1524.55745282</v>
      </c>
      <c r="T633" s="51">
        <v>1476.4048176700001</v>
      </c>
      <c r="U633" s="51">
        <v>1475.0556120900001</v>
      </c>
      <c r="V633" s="51">
        <v>1461.4152182999999</v>
      </c>
      <c r="W633" s="51">
        <v>1495.7565045199999</v>
      </c>
      <c r="X633" s="51">
        <v>1519.55892077</v>
      </c>
      <c r="Y633" s="51">
        <v>1517.9779994200001</v>
      </c>
    </row>
    <row r="634" spans="1:25" ht="18" thickBot="1" x14ac:dyDescent="0.35">
      <c r="A634" s="31">
        <v>8</v>
      </c>
      <c r="B634" s="51">
        <v>1553.3164956599999</v>
      </c>
      <c r="C634" s="51">
        <v>1552.6919630899999</v>
      </c>
      <c r="D634" s="51">
        <v>1546.13770417</v>
      </c>
      <c r="E634" s="51">
        <v>1528.28605066</v>
      </c>
      <c r="F634" s="51">
        <v>1529.4157545999999</v>
      </c>
      <c r="G634" s="51">
        <v>1539.96991862</v>
      </c>
      <c r="H634" s="51">
        <v>1522.5828649999999</v>
      </c>
      <c r="I634" s="51">
        <v>1499.9540875799999</v>
      </c>
      <c r="J634" s="51">
        <v>1496.0831072599999</v>
      </c>
      <c r="K634" s="51">
        <v>1459.39558844</v>
      </c>
      <c r="L634" s="51">
        <v>1461.60418301</v>
      </c>
      <c r="M634" s="51">
        <v>1462.9582361600001</v>
      </c>
      <c r="N634" s="64">
        <v>1503.7551155900001</v>
      </c>
      <c r="O634" s="51">
        <v>1504.06065979</v>
      </c>
      <c r="P634" s="51">
        <v>1497.7046565599999</v>
      </c>
      <c r="Q634" s="51">
        <v>1501.7337468399999</v>
      </c>
      <c r="R634" s="51">
        <v>1496.72468293</v>
      </c>
      <c r="S634" s="51">
        <v>1491.12976458</v>
      </c>
      <c r="T634" s="51">
        <v>1460.05326947</v>
      </c>
      <c r="U634" s="51">
        <v>1464.62372338</v>
      </c>
      <c r="V634" s="51">
        <v>1466.6010565300001</v>
      </c>
      <c r="W634" s="51">
        <v>1487.2584780299999</v>
      </c>
      <c r="X634" s="51">
        <v>1521.4664721500001</v>
      </c>
      <c r="Y634" s="51">
        <v>1556.204718</v>
      </c>
    </row>
    <row r="635" spans="1:25" ht="18" thickBot="1" x14ac:dyDescent="0.35">
      <c r="A635" s="31">
        <v>9</v>
      </c>
      <c r="B635" s="51">
        <v>1560.0656077900001</v>
      </c>
      <c r="C635" s="51">
        <v>1588.7138238</v>
      </c>
      <c r="D635" s="51">
        <v>1612.89270326</v>
      </c>
      <c r="E635" s="51">
        <v>1627.83045588</v>
      </c>
      <c r="F635" s="51">
        <v>1623.9441287499999</v>
      </c>
      <c r="G635" s="51">
        <v>1611.98036275</v>
      </c>
      <c r="H635" s="51">
        <v>1573.8538020399999</v>
      </c>
      <c r="I635" s="51">
        <v>1538.84318512</v>
      </c>
      <c r="J635" s="51">
        <v>1533.9233089499999</v>
      </c>
      <c r="K635" s="51">
        <v>1536.06067315</v>
      </c>
      <c r="L635" s="51">
        <v>1534.7168070799999</v>
      </c>
      <c r="M635" s="51">
        <v>1531.2842133500001</v>
      </c>
      <c r="N635" s="64">
        <v>1565.92315779</v>
      </c>
      <c r="O635" s="51">
        <v>1572.9543270199999</v>
      </c>
      <c r="P635" s="51">
        <v>1578.55489042</v>
      </c>
      <c r="Q635" s="51">
        <v>1590.7872533299999</v>
      </c>
      <c r="R635" s="51">
        <v>1602.2250023300001</v>
      </c>
      <c r="S635" s="51">
        <v>1598.3159820599999</v>
      </c>
      <c r="T635" s="51">
        <v>1570.9014818599999</v>
      </c>
      <c r="U635" s="51">
        <v>1562.5648817900001</v>
      </c>
      <c r="V635" s="51">
        <v>1558.9869615699999</v>
      </c>
      <c r="W635" s="51">
        <v>1575.3667084199999</v>
      </c>
      <c r="X635" s="51">
        <v>1588.16183611</v>
      </c>
      <c r="Y635" s="51">
        <v>1620.58934933</v>
      </c>
    </row>
    <row r="636" spans="1:25" ht="18" thickBot="1" x14ac:dyDescent="0.35">
      <c r="A636" s="31">
        <v>10</v>
      </c>
      <c r="B636" s="51">
        <v>1578.4330935799999</v>
      </c>
      <c r="C636" s="51">
        <v>1580.7544172599999</v>
      </c>
      <c r="D636" s="51">
        <v>1515.17993024</v>
      </c>
      <c r="E636" s="51">
        <v>1482.0792310499999</v>
      </c>
      <c r="F636" s="51">
        <v>1485.0401475799999</v>
      </c>
      <c r="G636" s="51">
        <v>1500.5588817400001</v>
      </c>
      <c r="H636" s="51">
        <v>1529.4488922399999</v>
      </c>
      <c r="I636" s="51">
        <v>1526.20150919</v>
      </c>
      <c r="J636" s="51">
        <v>1544.42288899</v>
      </c>
      <c r="K636" s="51">
        <v>1557.8875702799999</v>
      </c>
      <c r="L636" s="51">
        <v>1573.2737118099999</v>
      </c>
      <c r="M636" s="51">
        <v>1575.9215659699998</v>
      </c>
      <c r="N636" s="64">
        <v>1603.5754001099999</v>
      </c>
      <c r="O636" s="51">
        <v>1614.3854000399999</v>
      </c>
      <c r="P636" s="51">
        <v>1616.28247074</v>
      </c>
      <c r="Q636" s="51">
        <v>1605.8262297199999</v>
      </c>
      <c r="R636" s="51">
        <v>1600.2399200899999</v>
      </c>
      <c r="S636" s="51">
        <v>1598.7416401799999</v>
      </c>
      <c r="T636" s="51">
        <v>1555.7388876800001</v>
      </c>
      <c r="U636" s="51">
        <v>1551.75611243</v>
      </c>
      <c r="V636" s="51">
        <v>1479.2096139600001</v>
      </c>
      <c r="W636" s="51">
        <v>1506.8756872500001</v>
      </c>
      <c r="X636" s="51">
        <v>1547.50713445</v>
      </c>
      <c r="Y636" s="51">
        <v>1579.86666382</v>
      </c>
    </row>
    <row r="637" spans="1:25" ht="18" thickBot="1" x14ac:dyDescent="0.35">
      <c r="A637" s="31">
        <v>11</v>
      </c>
      <c r="B637" s="51">
        <v>1575.4828799499999</v>
      </c>
      <c r="C637" s="51">
        <v>1580.9978880399999</v>
      </c>
      <c r="D637" s="51">
        <v>1495.51388333</v>
      </c>
      <c r="E637" s="51">
        <v>1474.9098173299999</v>
      </c>
      <c r="F637" s="51">
        <v>1478.6268125699999</v>
      </c>
      <c r="G637" s="51">
        <v>1485.02176887</v>
      </c>
      <c r="H637" s="51">
        <v>1552.59501583</v>
      </c>
      <c r="I637" s="51">
        <v>1548.4236558600001</v>
      </c>
      <c r="J637" s="51">
        <v>1550.8024927399999</v>
      </c>
      <c r="K637" s="51">
        <v>1562.78782604</v>
      </c>
      <c r="L637" s="51">
        <v>1578.5046453699999</v>
      </c>
      <c r="M637" s="51">
        <v>1584.0892715800001</v>
      </c>
      <c r="N637" s="64">
        <v>1601.3284832499999</v>
      </c>
      <c r="O637" s="51">
        <v>1611.69979724</v>
      </c>
      <c r="P637" s="51">
        <v>1620.72958414</v>
      </c>
      <c r="Q637" s="51">
        <v>1628.0235132099999</v>
      </c>
      <c r="R637" s="51">
        <v>1623.5430462100001</v>
      </c>
      <c r="S637" s="51">
        <v>1609.6254403400001</v>
      </c>
      <c r="T637" s="51">
        <v>1576.51333361</v>
      </c>
      <c r="U637" s="51">
        <v>1549.69795101</v>
      </c>
      <c r="V637" s="51">
        <v>1461.63625267</v>
      </c>
      <c r="W637" s="51">
        <v>1494.8104924499999</v>
      </c>
      <c r="X637" s="51">
        <v>1550.2231796799999</v>
      </c>
      <c r="Y637" s="51">
        <v>1567.9716293500001</v>
      </c>
    </row>
    <row r="638" spans="1:25" ht="18" thickBot="1" x14ac:dyDescent="0.35">
      <c r="A638" s="31">
        <v>12</v>
      </c>
      <c r="B638" s="51">
        <v>1500.5750013699999</v>
      </c>
      <c r="C638" s="51">
        <v>1522.78410502</v>
      </c>
      <c r="D638" s="51">
        <v>1574.6602608199998</v>
      </c>
      <c r="E638" s="51">
        <v>1596.6881235799999</v>
      </c>
      <c r="F638" s="51">
        <v>1596.4162671199999</v>
      </c>
      <c r="G638" s="51">
        <v>1530.88429767</v>
      </c>
      <c r="H638" s="51">
        <v>1535.93155166</v>
      </c>
      <c r="I638" s="51">
        <v>1503.1369784799999</v>
      </c>
      <c r="J638" s="51">
        <v>1476.97586703</v>
      </c>
      <c r="K638" s="51">
        <v>1448.67334572</v>
      </c>
      <c r="L638" s="51">
        <v>1457.89551396</v>
      </c>
      <c r="M638" s="51">
        <v>1452.56351453</v>
      </c>
      <c r="N638" s="64">
        <v>1526.9469437499999</v>
      </c>
      <c r="O638" s="51">
        <v>1484.3617030999999</v>
      </c>
      <c r="P638" s="51">
        <v>1446.07436143</v>
      </c>
      <c r="Q638" s="51">
        <v>1530.8513363</v>
      </c>
      <c r="R638" s="51">
        <v>1451.2321981499999</v>
      </c>
      <c r="S638" s="51">
        <v>1450.1277251399999</v>
      </c>
      <c r="T638" s="51">
        <v>1473.8914765099998</v>
      </c>
      <c r="U638" s="51">
        <v>1470.7525135999999</v>
      </c>
      <c r="V638" s="51">
        <v>1469.5321539699999</v>
      </c>
      <c r="W638" s="51">
        <v>1464.9614501799999</v>
      </c>
      <c r="X638" s="51">
        <v>1550.0862369700001</v>
      </c>
      <c r="Y638" s="51">
        <v>1542.44163667</v>
      </c>
    </row>
    <row r="639" spans="1:25" ht="18" thickBot="1" x14ac:dyDescent="0.35">
      <c r="A639" s="31">
        <v>13</v>
      </c>
      <c r="B639" s="51">
        <v>1495.85643407</v>
      </c>
      <c r="C639" s="51">
        <v>1510.6406465699999</v>
      </c>
      <c r="D639" s="51">
        <v>1528.67151592</v>
      </c>
      <c r="E639" s="51">
        <v>1531.10712588</v>
      </c>
      <c r="F639" s="51">
        <v>1525.69817618</v>
      </c>
      <c r="G639" s="51">
        <v>1507.9620079399999</v>
      </c>
      <c r="H639" s="51">
        <v>1457.6457470999999</v>
      </c>
      <c r="I639" s="51">
        <v>1415.9645844499998</v>
      </c>
      <c r="J639" s="51">
        <v>1434.4724078500001</v>
      </c>
      <c r="K639" s="51">
        <v>1476.01466319</v>
      </c>
      <c r="L639" s="51">
        <v>1488.3539548900001</v>
      </c>
      <c r="M639" s="51">
        <v>1484.0270817999999</v>
      </c>
      <c r="N639" s="64">
        <v>1478.0939583499999</v>
      </c>
      <c r="O639" s="51">
        <v>1473.02825981</v>
      </c>
      <c r="P639" s="51">
        <v>1466.0943504899999</v>
      </c>
      <c r="Q639" s="51">
        <v>1463.8335059399999</v>
      </c>
      <c r="R639" s="51">
        <v>1455.91862771</v>
      </c>
      <c r="S639" s="51">
        <v>1468.23456895</v>
      </c>
      <c r="T639" s="51">
        <v>1415.04903081</v>
      </c>
      <c r="U639" s="51">
        <v>1390.0430288099999</v>
      </c>
      <c r="V639" s="51">
        <v>1393.39780838</v>
      </c>
      <c r="W639" s="51">
        <v>1403.3849545</v>
      </c>
      <c r="X639" s="51">
        <v>1425.7479702799999</v>
      </c>
      <c r="Y639" s="51">
        <v>1452.25586853</v>
      </c>
    </row>
    <row r="640" spans="1:25" ht="18" thickBot="1" x14ac:dyDescent="0.35">
      <c r="A640" s="31">
        <v>14</v>
      </c>
      <c r="B640" s="51">
        <v>1487.44839746</v>
      </c>
      <c r="C640" s="51">
        <v>1506.9812543999999</v>
      </c>
      <c r="D640" s="51">
        <v>1533.1825601099999</v>
      </c>
      <c r="E640" s="51">
        <v>1543.15956768</v>
      </c>
      <c r="F640" s="51">
        <v>1535.8380115699999</v>
      </c>
      <c r="G640" s="51">
        <v>1540.5610150299999</v>
      </c>
      <c r="H640" s="51">
        <v>1518.2778789399999</v>
      </c>
      <c r="I640" s="51">
        <v>1485.40505594</v>
      </c>
      <c r="J640" s="51">
        <v>1457.28011038</v>
      </c>
      <c r="K640" s="51">
        <v>1446.4626639000001</v>
      </c>
      <c r="L640" s="51">
        <v>1438.9568671499999</v>
      </c>
      <c r="M640" s="51">
        <v>1423.4505214399999</v>
      </c>
      <c r="N640" s="64">
        <v>1420.3409861499999</v>
      </c>
      <c r="O640" s="51">
        <v>1425.30930281</v>
      </c>
      <c r="P640" s="51">
        <v>1437.5663567700001</v>
      </c>
      <c r="Q640" s="51">
        <v>1448.0959541499999</v>
      </c>
      <c r="R640" s="51">
        <v>1454.5917607199999</v>
      </c>
      <c r="S640" s="51">
        <v>1400.3532561099998</v>
      </c>
      <c r="T640" s="51">
        <v>1379.71111836</v>
      </c>
      <c r="U640" s="51">
        <v>1377.20519257</v>
      </c>
      <c r="V640" s="51">
        <v>1365.1362371799999</v>
      </c>
      <c r="W640" s="51">
        <v>1394.59160935</v>
      </c>
      <c r="X640" s="51">
        <v>1413.5591176199998</v>
      </c>
      <c r="Y640" s="51">
        <v>1445.99297729</v>
      </c>
    </row>
    <row r="641" spans="1:25" ht="18" thickBot="1" x14ac:dyDescent="0.35">
      <c r="A641" s="31">
        <v>15</v>
      </c>
      <c r="B641" s="51">
        <v>1427.98978719</v>
      </c>
      <c r="C641" s="51">
        <v>1471.8907797899999</v>
      </c>
      <c r="D641" s="51">
        <v>1485.0262617599999</v>
      </c>
      <c r="E641" s="51">
        <v>1479.47623856</v>
      </c>
      <c r="F641" s="51">
        <v>1470.2233782199999</v>
      </c>
      <c r="G641" s="51">
        <v>1462.0492069499999</v>
      </c>
      <c r="H641" s="51">
        <v>1543.8484239100001</v>
      </c>
      <c r="I641" s="51">
        <v>1512.17628287</v>
      </c>
      <c r="J641" s="51">
        <v>1448.9498210899999</v>
      </c>
      <c r="K641" s="51">
        <v>1421.4576023</v>
      </c>
      <c r="L641" s="51">
        <v>1418.1215793899999</v>
      </c>
      <c r="M641" s="51">
        <v>1410.15464789</v>
      </c>
      <c r="N641" s="64">
        <v>1405.9470952300001</v>
      </c>
      <c r="O641" s="51">
        <v>1414.8794371399999</v>
      </c>
      <c r="P641" s="51">
        <v>1411.6096668299999</v>
      </c>
      <c r="Q641" s="51">
        <v>1466.5851629399999</v>
      </c>
      <c r="R641" s="51">
        <v>1485.04049736</v>
      </c>
      <c r="S641" s="51">
        <v>1449.92918231</v>
      </c>
      <c r="T641" s="51">
        <v>1421.46841965</v>
      </c>
      <c r="U641" s="51">
        <v>1404.3790823100001</v>
      </c>
      <c r="V641" s="51">
        <v>1406.62184252</v>
      </c>
      <c r="W641" s="51">
        <v>1401.3287583499998</v>
      </c>
      <c r="X641" s="51">
        <v>1395.2682877599998</v>
      </c>
      <c r="Y641" s="51">
        <v>1426.9158667099998</v>
      </c>
    </row>
    <row r="642" spans="1:25" ht="18" thickBot="1" x14ac:dyDescent="0.35">
      <c r="A642" s="31">
        <v>16</v>
      </c>
      <c r="B642" s="51">
        <v>1476.7744778900001</v>
      </c>
      <c r="C642" s="51">
        <v>1545.83082857</v>
      </c>
      <c r="D642" s="51">
        <v>1545.32509551</v>
      </c>
      <c r="E642" s="51">
        <v>1558.47117536</v>
      </c>
      <c r="F642" s="51">
        <v>1550.0453592399999</v>
      </c>
      <c r="G642" s="51">
        <v>1533.3420746699999</v>
      </c>
      <c r="H642" s="51">
        <v>1478.7082653699999</v>
      </c>
      <c r="I642" s="51">
        <v>1445.9120113299998</v>
      </c>
      <c r="J642" s="51">
        <v>1422.19141474</v>
      </c>
      <c r="K642" s="51">
        <v>1416.1634314400001</v>
      </c>
      <c r="L642" s="51">
        <v>1410.2464755999999</v>
      </c>
      <c r="M642" s="51">
        <v>1421.6201385900001</v>
      </c>
      <c r="N642" s="64">
        <v>1434.9431113600001</v>
      </c>
      <c r="O642" s="51">
        <v>1448.5718559700001</v>
      </c>
      <c r="P642" s="51">
        <v>1457.08072152</v>
      </c>
      <c r="Q642" s="51">
        <v>1477.47176496</v>
      </c>
      <c r="R642" s="51">
        <v>1494.39814215</v>
      </c>
      <c r="S642" s="51">
        <v>1453.71625711</v>
      </c>
      <c r="T642" s="51">
        <v>1418.90425067</v>
      </c>
      <c r="U642" s="51">
        <v>1411.1068680799999</v>
      </c>
      <c r="V642" s="51">
        <v>1427.05523217</v>
      </c>
      <c r="W642" s="51">
        <v>1406.9838485099999</v>
      </c>
      <c r="X642" s="51">
        <v>1413.5232881099998</v>
      </c>
      <c r="Y642" s="51">
        <v>1444.08741143</v>
      </c>
    </row>
    <row r="643" spans="1:25" ht="18" thickBot="1" x14ac:dyDescent="0.35">
      <c r="A643" s="31">
        <v>17</v>
      </c>
      <c r="B643" s="51">
        <v>1573.4189259</v>
      </c>
      <c r="C643" s="51">
        <v>1603.5358996499999</v>
      </c>
      <c r="D643" s="51">
        <v>1561.0185274299999</v>
      </c>
      <c r="E643" s="51">
        <v>1541.4237587</v>
      </c>
      <c r="F643" s="51">
        <v>1541.3060839099999</v>
      </c>
      <c r="G643" s="51">
        <v>1539.26162901</v>
      </c>
      <c r="H643" s="51">
        <v>1487.5325345599999</v>
      </c>
      <c r="I643" s="51">
        <v>1434.7969857199998</v>
      </c>
      <c r="J643" s="51">
        <v>1444.72500087</v>
      </c>
      <c r="K643" s="51">
        <v>1447.26141237</v>
      </c>
      <c r="L643" s="51">
        <v>1459.4729200899999</v>
      </c>
      <c r="M643" s="51">
        <v>1466.3773844499999</v>
      </c>
      <c r="N643" s="64">
        <v>1535.0392576300001</v>
      </c>
      <c r="O643" s="51">
        <v>1537.42290129</v>
      </c>
      <c r="P643" s="51">
        <v>1545.72367242</v>
      </c>
      <c r="Q643" s="51">
        <v>1543.7789803000001</v>
      </c>
      <c r="R643" s="51">
        <v>1538.9887893299999</v>
      </c>
      <c r="S643" s="51">
        <v>1510.2795745399999</v>
      </c>
      <c r="T643" s="51">
        <v>1456.07207569</v>
      </c>
      <c r="U643" s="51">
        <v>1448.8165578599999</v>
      </c>
      <c r="V643" s="51">
        <v>1511.7547209299998</v>
      </c>
      <c r="W643" s="51">
        <v>1518.09090842</v>
      </c>
      <c r="X643" s="51">
        <v>1514.3846810099999</v>
      </c>
      <c r="Y643" s="51">
        <v>1588.5383875299999</v>
      </c>
    </row>
    <row r="644" spans="1:25" ht="18" thickBot="1" x14ac:dyDescent="0.35">
      <c r="A644" s="31">
        <v>18</v>
      </c>
      <c r="B644" s="51">
        <v>1590.5296399599999</v>
      </c>
      <c r="C644" s="51">
        <v>1572.2665801399999</v>
      </c>
      <c r="D644" s="51">
        <v>1551.47400053</v>
      </c>
      <c r="E644" s="51">
        <v>1559.4686689099999</v>
      </c>
      <c r="F644" s="51">
        <v>1556.4840860699999</v>
      </c>
      <c r="G644" s="51">
        <v>1533.16518931</v>
      </c>
      <c r="H644" s="51">
        <v>1467.8115203699999</v>
      </c>
      <c r="I644" s="51">
        <v>1433.86050404</v>
      </c>
      <c r="J644" s="51">
        <v>1454.7426941900001</v>
      </c>
      <c r="K644" s="51">
        <v>1457.64140582</v>
      </c>
      <c r="L644" s="51">
        <v>1459.5866537299999</v>
      </c>
      <c r="M644" s="51">
        <v>1449.9098517999998</v>
      </c>
      <c r="N644" s="64">
        <v>1445.5347392799999</v>
      </c>
      <c r="O644" s="51">
        <v>1450.0687004599999</v>
      </c>
      <c r="P644" s="51">
        <v>1483.7953651400001</v>
      </c>
      <c r="Q644" s="51">
        <v>1541.25583486</v>
      </c>
      <c r="R644" s="51">
        <v>1540.0264427499999</v>
      </c>
      <c r="S644" s="51">
        <v>1505.16714637</v>
      </c>
      <c r="T644" s="51">
        <v>1471.63706985</v>
      </c>
      <c r="U644" s="51">
        <v>1467.2649732099999</v>
      </c>
      <c r="V644" s="51">
        <v>1500.9846500799999</v>
      </c>
      <c r="W644" s="51">
        <v>1545.20281299</v>
      </c>
      <c r="X644" s="51">
        <v>1537.8172838999999</v>
      </c>
      <c r="Y644" s="51">
        <v>1525.24126707</v>
      </c>
    </row>
    <row r="645" spans="1:25" ht="18" thickBot="1" x14ac:dyDescent="0.35">
      <c r="A645" s="31">
        <v>19</v>
      </c>
      <c r="B645" s="51">
        <v>1560.3183221199999</v>
      </c>
      <c r="C645" s="51">
        <v>1575.5610210699999</v>
      </c>
      <c r="D645" s="51">
        <v>1504.1738907399999</v>
      </c>
      <c r="E645" s="51">
        <v>1492.8444700299999</v>
      </c>
      <c r="F645" s="51">
        <v>1493.9988327199999</v>
      </c>
      <c r="G645" s="51">
        <v>1495.3106378699999</v>
      </c>
      <c r="H645" s="51">
        <v>1466.1137125299999</v>
      </c>
      <c r="I645" s="51">
        <v>1543.58824151</v>
      </c>
      <c r="J645" s="51">
        <v>1522.4083304399999</v>
      </c>
      <c r="K645" s="51">
        <v>1536.4332989299999</v>
      </c>
      <c r="L645" s="51">
        <v>1532.31253909</v>
      </c>
      <c r="M645" s="51">
        <v>1528.6703085699999</v>
      </c>
      <c r="N645" s="64">
        <v>1519.7461575</v>
      </c>
      <c r="O645" s="51">
        <v>1582.38752561</v>
      </c>
      <c r="P645" s="51">
        <v>1587.4601430299999</v>
      </c>
      <c r="Q645" s="51">
        <v>1587.17336602</v>
      </c>
      <c r="R645" s="51">
        <v>1586.9678643699999</v>
      </c>
      <c r="S645" s="51">
        <v>1527.10901324</v>
      </c>
      <c r="T645" s="51">
        <v>1511.6058802</v>
      </c>
      <c r="U645" s="51">
        <v>1478.7274882699999</v>
      </c>
      <c r="V645" s="51">
        <v>1478.62640586</v>
      </c>
      <c r="W645" s="51">
        <v>1478.5261484999999</v>
      </c>
      <c r="X645" s="51">
        <v>1563.0387939499999</v>
      </c>
      <c r="Y645" s="51">
        <v>1590.50488565</v>
      </c>
    </row>
    <row r="646" spans="1:25" ht="18" thickBot="1" x14ac:dyDescent="0.35">
      <c r="A646" s="31">
        <v>20</v>
      </c>
      <c r="B646" s="51">
        <v>1532.4236863399999</v>
      </c>
      <c r="C646" s="51">
        <v>1486.55464547</v>
      </c>
      <c r="D646" s="51">
        <v>1490.65782448</v>
      </c>
      <c r="E646" s="51">
        <v>1490.8797510299999</v>
      </c>
      <c r="F646" s="51">
        <v>1493.95815492</v>
      </c>
      <c r="G646" s="51">
        <v>1491.7195868900001</v>
      </c>
      <c r="H646" s="51">
        <v>1477.1427044899999</v>
      </c>
      <c r="I646" s="51">
        <v>1495.3302984699999</v>
      </c>
      <c r="J646" s="51">
        <v>1446.44631753</v>
      </c>
      <c r="K646" s="51">
        <v>1424.37281076</v>
      </c>
      <c r="L646" s="51">
        <v>1426.16048168</v>
      </c>
      <c r="M646" s="51">
        <v>1408.26336606</v>
      </c>
      <c r="N646" s="64">
        <v>1407.2829529399999</v>
      </c>
      <c r="O646" s="51">
        <v>1436.18132943</v>
      </c>
      <c r="P646" s="51">
        <v>1449.4283181999999</v>
      </c>
      <c r="Q646" s="51">
        <v>1442.5041729799998</v>
      </c>
      <c r="R646" s="51">
        <v>1438.94574403</v>
      </c>
      <c r="S646" s="51">
        <v>1425.2972024200001</v>
      </c>
      <c r="T646" s="51">
        <v>1431.2355506900001</v>
      </c>
      <c r="U646" s="51">
        <v>1424.83397782</v>
      </c>
      <c r="V646" s="51">
        <v>1420.4883992600001</v>
      </c>
      <c r="W646" s="51">
        <v>1433.97395325</v>
      </c>
      <c r="X646" s="51">
        <v>1469.8934215100001</v>
      </c>
      <c r="Y646" s="51">
        <v>1490.70458474</v>
      </c>
    </row>
    <row r="647" spans="1:25" ht="18" thickBot="1" x14ac:dyDescent="0.35">
      <c r="A647" s="31">
        <v>21</v>
      </c>
      <c r="B647" s="51">
        <v>1490.77619598</v>
      </c>
      <c r="C647" s="51">
        <v>1508.93049926</v>
      </c>
      <c r="D647" s="51">
        <v>1530.16043603</v>
      </c>
      <c r="E647" s="51">
        <v>1541.47011318</v>
      </c>
      <c r="F647" s="51">
        <v>1533.0595592499999</v>
      </c>
      <c r="G647" s="51">
        <v>1527.64588463</v>
      </c>
      <c r="H647" s="51">
        <v>1505.07510935</v>
      </c>
      <c r="I647" s="51">
        <v>1481.8881916</v>
      </c>
      <c r="J647" s="51">
        <v>1452.69041064</v>
      </c>
      <c r="K647" s="51">
        <v>1394.95223938</v>
      </c>
      <c r="L647" s="51">
        <v>1400.4657864399999</v>
      </c>
      <c r="M647" s="51">
        <v>1405.45286388</v>
      </c>
      <c r="N647" s="64">
        <v>1404.7365014099998</v>
      </c>
      <c r="O647" s="51">
        <v>1416.34338854</v>
      </c>
      <c r="P647" s="51">
        <v>1435.9596340800001</v>
      </c>
      <c r="Q647" s="51">
        <v>1435.24255782</v>
      </c>
      <c r="R647" s="51">
        <v>1429.30622462</v>
      </c>
      <c r="S647" s="51">
        <v>1408.79202756</v>
      </c>
      <c r="T647" s="51">
        <v>1397.2019882100001</v>
      </c>
      <c r="U647" s="51">
        <v>1411.41321683</v>
      </c>
      <c r="V647" s="51">
        <v>1419.9480484600001</v>
      </c>
      <c r="W647" s="51">
        <v>1439.26570221</v>
      </c>
      <c r="X647" s="51">
        <v>1459.5318543399999</v>
      </c>
      <c r="Y647" s="51">
        <v>1481.1358445199999</v>
      </c>
    </row>
    <row r="648" spans="1:25" ht="18" thickBot="1" x14ac:dyDescent="0.35">
      <c r="A648" s="31">
        <v>22</v>
      </c>
      <c r="B648" s="51">
        <v>1492.99638622</v>
      </c>
      <c r="C648" s="51">
        <v>1496.6055710999999</v>
      </c>
      <c r="D648" s="51">
        <v>1513.4318406299999</v>
      </c>
      <c r="E648" s="51">
        <v>1517.5305689499999</v>
      </c>
      <c r="F648" s="51">
        <v>1510.7024376100001</v>
      </c>
      <c r="G648" s="51">
        <v>1494.20139255</v>
      </c>
      <c r="H648" s="51">
        <v>1461.9429069799999</v>
      </c>
      <c r="I648" s="51">
        <v>1426.4367595799999</v>
      </c>
      <c r="J648" s="51">
        <v>1444.76547013</v>
      </c>
      <c r="K648" s="51">
        <v>1421.1100430199999</v>
      </c>
      <c r="L648" s="51">
        <v>1405.7949230699999</v>
      </c>
      <c r="M648" s="51">
        <v>1408.1392156099998</v>
      </c>
      <c r="N648" s="64">
        <v>1417.0516305599999</v>
      </c>
      <c r="O648" s="51">
        <v>1448.8187614699998</v>
      </c>
      <c r="P648" s="51">
        <v>1471.7057331399999</v>
      </c>
      <c r="Q648" s="51">
        <v>1463.70281522</v>
      </c>
      <c r="R648" s="51">
        <v>1464.7985723300001</v>
      </c>
      <c r="S648" s="51">
        <v>1402.54380724</v>
      </c>
      <c r="T648" s="51">
        <v>1420.75045327</v>
      </c>
      <c r="U648" s="51">
        <v>1416.7773135800001</v>
      </c>
      <c r="V648" s="51">
        <v>1422.8929669199999</v>
      </c>
      <c r="W648" s="51">
        <v>1442.23188117</v>
      </c>
      <c r="X648" s="51">
        <v>1482.5545141600001</v>
      </c>
      <c r="Y648" s="51">
        <v>1505.94911301</v>
      </c>
    </row>
    <row r="649" spans="1:25" ht="18" thickBot="1" x14ac:dyDescent="0.35">
      <c r="A649" s="31">
        <v>23</v>
      </c>
      <c r="B649" s="51">
        <v>1487.6816827499999</v>
      </c>
      <c r="C649" s="51">
        <v>1526.72918278</v>
      </c>
      <c r="D649" s="51">
        <v>1510.83131845</v>
      </c>
      <c r="E649" s="51">
        <v>1514.5768474699998</v>
      </c>
      <c r="F649" s="51">
        <v>1508.17754775</v>
      </c>
      <c r="G649" s="51">
        <v>1497.0080970699998</v>
      </c>
      <c r="H649" s="51">
        <v>1485.41401675</v>
      </c>
      <c r="I649" s="51">
        <v>1467.47659047</v>
      </c>
      <c r="J649" s="51">
        <v>1428.56663581</v>
      </c>
      <c r="K649" s="51">
        <v>1419.3105058899998</v>
      </c>
      <c r="L649" s="51">
        <v>1435.3637640999998</v>
      </c>
      <c r="M649" s="51">
        <v>1477.8825402800001</v>
      </c>
      <c r="N649" s="64">
        <v>1475.76916132</v>
      </c>
      <c r="O649" s="51">
        <v>1487.2806787899999</v>
      </c>
      <c r="P649" s="51">
        <v>1490.3209345499999</v>
      </c>
      <c r="Q649" s="51">
        <v>1487.4771186200001</v>
      </c>
      <c r="R649" s="51">
        <v>1468.68968528</v>
      </c>
      <c r="S649" s="51">
        <v>1432.2594610599999</v>
      </c>
      <c r="T649" s="51">
        <v>1411.1325399599998</v>
      </c>
      <c r="U649" s="51">
        <v>1409.94293356</v>
      </c>
      <c r="V649" s="51">
        <v>1427.46942984</v>
      </c>
      <c r="W649" s="51">
        <v>1451.3342273599999</v>
      </c>
      <c r="X649" s="51">
        <v>1486.26467497</v>
      </c>
      <c r="Y649" s="51">
        <v>1499.85137005</v>
      </c>
    </row>
    <row r="650" spans="1:25" ht="18" thickBot="1" x14ac:dyDescent="0.35">
      <c r="A650" s="31">
        <v>24</v>
      </c>
      <c r="B650" s="51">
        <v>1495.4181442300001</v>
      </c>
      <c r="C650" s="51">
        <v>1566.9876646</v>
      </c>
      <c r="D650" s="51">
        <v>1601.0522892899999</v>
      </c>
      <c r="E650" s="51">
        <v>1603.88611711</v>
      </c>
      <c r="F650" s="51">
        <v>1600.2336344</v>
      </c>
      <c r="G650" s="51">
        <v>1573.42360424</v>
      </c>
      <c r="H650" s="51">
        <v>1508.7650601599998</v>
      </c>
      <c r="I650" s="51">
        <v>1489.6089930000001</v>
      </c>
      <c r="J650" s="51">
        <v>1455.7598702299999</v>
      </c>
      <c r="K650" s="51">
        <v>1452.3692761099999</v>
      </c>
      <c r="L650" s="51">
        <v>1457.1026423000001</v>
      </c>
      <c r="M650" s="51">
        <v>1455.6789731700001</v>
      </c>
      <c r="N650" s="64">
        <v>1452.71866729</v>
      </c>
      <c r="O650" s="51">
        <v>1462.8039074599999</v>
      </c>
      <c r="P650" s="51">
        <v>1461.9557538500001</v>
      </c>
      <c r="Q650" s="51">
        <v>1468.3343697299999</v>
      </c>
      <c r="R650" s="51">
        <v>1463.0505633499999</v>
      </c>
      <c r="S650" s="51">
        <v>1465.70430616</v>
      </c>
      <c r="T650" s="51">
        <v>1445.60139394</v>
      </c>
      <c r="U650" s="51">
        <v>1445.8774724299999</v>
      </c>
      <c r="V650" s="51">
        <v>1457.6928402599999</v>
      </c>
      <c r="W650" s="51">
        <v>1475.49138808</v>
      </c>
      <c r="X650" s="51">
        <v>1524.05460743</v>
      </c>
      <c r="Y650" s="51">
        <v>1612.3838148299999</v>
      </c>
    </row>
    <row r="651" spans="1:25" ht="18" thickBot="1" x14ac:dyDescent="0.35">
      <c r="A651" s="31">
        <v>25</v>
      </c>
      <c r="B651" s="51">
        <v>1601.81043935</v>
      </c>
      <c r="C651" s="51">
        <v>1592.99138969</v>
      </c>
      <c r="D651" s="51">
        <v>1572.04134344</v>
      </c>
      <c r="E651" s="51">
        <v>1565.2330111700001</v>
      </c>
      <c r="F651" s="51">
        <v>1566.18868993</v>
      </c>
      <c r="G651" s="51">
        <v>1574.80399601</v>
      </c>
      <c r="H651" s="51">
        <v>1594.2973377999999</v>
      </c>
      <c r="I651" s="51">
        <v>1550.92973656</v>
      </c>
      <c r="J651" s="51">
        <v>1486.94887253</v>
      </c>
      <c r="K651" s="51">
        <v>1487.4748115499999</v>
      </c>
      <c r="L651" s="51">
        <v>1496.85996886</v>
      </c>
      <c r="M651" s="51">
        <v>1492.85246895</v>
      </c>
      <c r="N651" s="64">
        <v>1528.1123726599999</v>
      </c>
      <c r="O651" s="51">
        <v>1567.59041536</v>
      </c>
      <c r="P651" s="51">
        <v>1564.51249293</v>
      </c>
      <c r="Q651" s="51">
        <v>1566.0604549699999</v>
      </c>
      <c r="R651" s="51">
        <v>1563.1484199899999</v>
      </c>
      <c r="S651" s="51">
        <v>1499.93087904</v>
      </c>
      <c r="T651" s="51">
        <v>1495.94890599</v>
      </c>
      <c r="U651" s="51">
        <v>1485.4971569100001</v>
      </c>
      <c r="V651" s="51">
        <v>1483.7285682699999</v>
      </c>
      <c r="W651" s="51">
        <v>1489.4790061199999</v>
      </c>
      <c r="X651" s="51">
        <v>1537.6825200000001</v>
      </c>
      <c r="Y651" s="51">
        <v>1600.0511321199999</v>
      </c>
    </row>
    <row r="652" spans="1:25" ht="18" thickBot="1" x14ac:dyDescent="0.35">
      <c r="A652" s="31">
        <v>26</v>
      </c>
      <c r="B652" s="51">
        <v>1603.9430730500001</v>
      </c>
      <c r="C652" s="51">
        <v>1601.4419125899999</v>
      </c>
      <c r="D652" s="51">
        <v>1594.84336351</v>
      </c>
      <c r="E652" s="51">
        <v>1576.44187915</v>
      </c>
      <c r="F652" s="51">
        <v>1575.2033032899999</v>
      </c>
      <c r="G652" s="51">
        <v>1575.3409498799999</v>
      </c>
      <c r="H652" s="51">
        <v>1577.13842469</v>
      </c>
      <c r="I652" s="51">
        <v>1549.0484025599999</v>
      </c>
      <c r="J652" s="51">
        <v>1526.3682417999999</v>
      </c>
      <c r="K652" s="51">
        <v>1514.05684604</v>
      </c>
      <c r="L652" s="51">
        <v>1513.79797168</v>
      </c>
      <c r="M652" s="51">
        <v>1506.7419210099999</v>
      </c>
      <c r="N652" s="64">
        <v>1498.77070411</v>
      </c>
      <c r="O652" s="51">
        <v>1500.7706189599999</v>
      </c>
      <c r="P652" s="51">
        <v>1587.38574911</v>
      </c>
      <c r="Q652" s="51">
        <v>1574.32344433</v>
      </c>
      <c r="R652" s="51">
        <v>1576.87004342</v>
      </c>
      <c r="S652" s="51">
        <v>1498.31969198</v>
      </c>
      <c r="T652" s="51">
        <v>1514.9174866999999</v>
      </c>
      <c r="U652" s="51">
        <v>1513.0579511999999</v>
      </c>
      <c r="V652" s="51">
        <v>1508.20396422</v>
      </c>
      <c r="W652" s="51">
        <v>1503.9479739199999</v>
      </c>
      <c r="X652" s="51">
        <v>1491.07979692</v>
      </c>
      <c r="Y652" s="51">
        <v>1558.1439769900001</v>
      </c>
    </row>
    <row r="653" spans="1:25" ht="18" thickBot="1" x14ac:dyDescent="0.35">
      <c r="A653" s="31">
        <v>27</v>
      </c>
      <c r="B653" s="51">
        <v>1499.06357181</v>
      </c>
      <c r="C653" s="51">
        <v>1510.6947356200001</v>
      </c>
      <c r="D653" s="51">
        <v>1538.42128256</v>
      </c>
      <c r="E653" s="51">
        <v>1565.9920210299999</v>
      </c>
      <c r="F653" s="51">
        <v>1565.2654481099999</v>
      </c>
      <c r="G653" s="51">
        <v>1556.33045049</v>
      </c>
      <c r="H653" s="51">
        <v>1516.28252503</v>
      </c>
      <c r="I653" s="51">
        <v>1496.51720331</v>
      </c>
      <c r="J653" s="51">
        <v>1480.48286214</v>
      </c>
      <c r="K653" s="51">
        <v>1458.3423192799999</v>
      </c>
      <c r="L653" s="51">
        <v>1466.4488967899999</v>
      </c>
      <c r="M653" s="51">
        <v>1477.99710542</v>
      </c>
      <c r="N653" s="64">
        <v>1515.65002981</v>
      </c>
      <c r="O653" s="51">
        <v>1526.4122133599999</v>
      </c>
      <c r="P653" s="51">
        <v>1517.6356873</v>
      </c>
      <c r="Q653" s="51">
        <v>1527.44111886</v>
      </c>
      <c r="R653" s="51">
        <v>1535.50908832</v>
      </c>
      <c r="S653" s="51">
        <v>1519.7037860200001</v>
      </c>
      <c r="T653" s="51">
        <v>1481.9675806600001</v>
      </c>
      <c r="U653" s="51">
        <v>1477.19808128</v>
      </c>
      <c r="V653" s="51">
        <v>1506.6857418099999</v>
      </c>
      <c r="W653" s="51">
        <v>1513.7270596799999</v>
      </c>
      <c r="X653" s="51">
        <v>1494.0173360399999</v>
      </c>
      <c r="Y653" s="51">
        <v>1495.38029749</v>
      </c>
    </row>
    <row r="654" spans="1:25" ht="18" thickBot="1" x14ac:dyDescent="0.35">
      <c r="A654" s="31">
        <v>28</v>
      </c>
      <c r="B654" s="51">
        <v>1529.23793172</v>
      </c>
      <c r="C654" s="51">
        <v>1552.1537601999999</v>
      </c>
      <c r="D654" s="51">
        <v>1585.19609507</v>
      </c>
      <c r="E654" s="51">
        <v>1593.2033424599999</v>
      </c>
      <c r="F654" s="51">
        <v>1598.5054074699999</v>
      </c>
      <c r="G654" s="51">
        <v>1594.3710321799999</v>
      </c>
      <c r="H654" s="51">
        <v>1564.25824231</v>
      </c>
      <c r="I654" s="51">
        <v>1534.71272899</v>
      </c>
      <c r="J654" s="51">
        <v>1494.1817706899999</v>
      </c>
      <c r="K654" s="51">
        <v>1467.5869175400001</v>
      </c>
      <c r="L654" s="51">
        <v>1453.6095603599999</v>
      </c>
      <c r="M654" s="51">
        <v>1465.4602531599999</v>
      </c>
      <c r="N654" s="64">
        <v>1489.4450561399999</v>
      </c>
      <c r="O654" s="51">
        <v>1494.5365264099999</v>
      </c>
      <c r="P654" s="51">
        <v>1504.857573</v>
      </c>
      <c r="Q654" s="51">
        <v>1502.9899833499999</v>
      </c>
      <c r="R654" s="51">
        <v>1506.1573600899999</v>
      </c>
      <c r="S654" s="51">
        <v>1496.1918083099999</v>
      </c>
      <c r="T654" s="51">
        <v>1469.5133805</v>
      </c>
      <c r="U654" s="51">
        <v>1469.9429309299999</v>
      </c>
      <c r="V654" s="51">
        <v>1524.3529849199999</v>
      </c>
      <c r="W654" s="51">
        <v>1499.6724439499999</v>
      </c>
      <c r="X654" s="51">
        <v>1496.3600735800001</v>
      </c>
      <c r="Y654" s="51">
        <v>1524.7220797</v>
      </c>
    </row>
    <row r="655" spans="1:25" ht="18" thickBot="1" x14ac:dyDescent="0.35">
      <c r="A655" s="31">
        <v>29</v>
      </c>
      <c r="B655" s="51">
        <v>1523.08358785</v>
      </c>
      <c r="C655" s="51">
        <v>1539.26538749</v>
      </c>
      <c r="D655" s="51">
        <v>1568.3654862799999</v>
      </c>
      <c r="E655" s="51">
        <v>1576.9325993800001</v>
      </c>
      <c r="F655" s="51">
        <v>1581.60982169</v>
      </c>
      <c r="G655" s="51">
        <v>1573.9439168199999</v>
      </c>
      <c r="H655" s="51">
        <v>1528.7827683999999</v>
      </c>
      <c r="I655" s="51">
        <v>1494.4017864099999</v>
      </c>
      <c r="J655" s="51">
        <v>1476.0426607899999</v>
      </c>
      <c r="K655" s="51">
        <v>1468.7393677</v>
      </c>
      <c r="L655" s="51">
        <v>1469.98312065</v>
      </c>
      <c r="M655" s="51">
        <v>1482.50249536</v>
      </c>
      <c r="N655" s="64">
        <v>1505.9262766299998</v>
      </c>
      <c r="O655" s="51">
        <v>1528.7847378500001</v>
      </c>
      <c r="P655" s="51">
        <v>1532.9262674300001</v>
      </c>
      <c r="Q655" s="51">
        <v>1537.04169232</v>
      </c>
      <c r="R655" s="51">
        <v>1526.57802259</v>
      </c>
      <c r="S655" s="51">
        <v>1505.58114464</v>
      </c>
      <c r="T655" s="51">
        <v>1471.7808703399999</v>
      </c>
      <c r="U655" s="51">
        <v>1467.2653364</v>
      </c>
      <c r="V655" s="51">
        <v>1475.9405596300001</v>
      </c>
      <c r="W655" s="51">
        <v>1511.79651855</v>
      </c>
      <c r="X655" s="51">
        <v>1527.599093</v>
      </c>
      <c r="Y655" s="51">
        <v>1546.7451609499999</v>
      </c>
    </row>
    <row r="656" spans="1:25" ht="18" thickBot="1" x14ac:dyDescent="0.35">
      <c r="A656" s="31">
        <v>30</v>
      </c>
      <c r="B656" s="51">
        <v>1544.0658551899999</v>
      </c>
      <c r="C656" s="51">
        <v>1554.7102929600001</v>
      </c>
      <c r="D656" s="51">
        <v>1603.1064543</v>
      </c>
      <c r="E656" s="51">
        <v>1612.2295338899999</v>
      </c>
      <c r="F656" s="51">
        <v>1619.5516443699998</v>
      </c>
      <c r="G656" s="51">
        <v>1603.9207026500001</v>
      </c>
      <c r="H656" s="51">
        <v>1564.53952736</v>
      </c>
      <c r="I656" s="51">
        <v>1546.8830620599999</v>
      </c>
      <c r="J656" s="51">
        <v>1504.3641437599999</v>
      </c>
      <c r="K656" s="51">
        <v>1485.18200781</v>
      </c>
      <c r="L656" s="51">
        <v>1487.0120036199999</v>
      </c>
      <c r="M656" s="51">
        <v>1482.3098697</v>
      </c>
      <c r="N656" s="64">
        <v>1497.85993644</v>
      </c>
      <c r="O656" s="51">
        <v>1499.8861388299999</v>
      </c>
      <c r="P656" s="51">
        <v>1507.80466269</v>
      </c>
      <c r="Q656" s="51">
        <v>1511.8687179199999</v>
      </c>
      <c r="R656" s="51">
        <v>1529.57820384</v>
      </c>
      <c r="S656" s="51">
        <v>1500.49331785</v>
      </c>
      <c r="T656" s="51">
        <v>1473.7129999399999</v>
      </c>
      <c r="U656" s="51">
        <v>1473.07003409</v>
      </c>
      <c r="V656" s="51">
        <v>1484.7259095699999</v>
      </c>
      <c r="W656" s="51">
        <v>1522.2925398299999</v>
      </c>
      <c r="X656" s="51">
        <v>1527.7964066699999</v>
      </c>
      <c r="Y656" s="51">
        <v>1545.71026153</v>
      </c>
    </row>
    <row r="657" spans="1:25" ht="18" thickBot="1" x14ac:dyDescent="0.35"/>
    <row r="658" spans="1:25" ht="18" thickBot="1" x14ac:dyDescent="0.35">
      <c r="A658" s="99" t="s">
        <v>0</v>
      </c>
      <c r="B658" s="101" t="s">
        <v>65</v>
      </c>
      <c r="C658" s="102"/>
      <c r="D658" s="102"/>
      <c r="E658" s="102"/>
      <c r="F658" s="102"/>
      <c r="G658" s="102"/>
      <c r="H658" s="102"/>
      <c r="I658" s="102"/>
      <c r="J658" s="102"/>
      <c r="K658" s="102"/>
      <c r="L658" s="102"/>
      <c r="M658" s="102"/>
      <c r="N658" s="102"/>
      <c r="O658" s="102"/>
      <c r="P658" s="102"/>
      <c r="Q658" s="102"/>
      <c r="R658" s="102"/>
      <c r="S658" s="102"/>
      <c r="T658" s="102"/>
      <c r="U658" s="102"/>
      <c r="V658" s="102"/>
      <c r="W658" s="102"/>
      <c r="X658" s="102"/>
      <c r="Y658" s="103"/>
    </row>
    <row r="659" spans="1:25" ht="33.75" thickBot="1" x14ac:dyDescent="0.35">
      <c r="A659" s="100"/>
      <c r="B659" s="63" t="s">
        <v>1</v>
      </c>
      <c r="C659" s="63" t="s">
        <v>2</v>
      </c>
      <c r="D659" s="63" t="s">
        <v>3</v>
      </c>
      <c r="E659" s="63" t="s">
        <v>4</v>
      </c>
      <c r="F659" s="63" t="s">
        <v>5</v>
      </c>
      <c r="G659" s="63" t="s">
        <v>6</v>
      </c>
      <c r="H659" s="63" t="s">
        <v>7</v>
      </c>
      <c r="I659" s="63" t="s">
        <v>8</v>
      </c>
      <c r="J659" s="63" t="s">
        <v>9</v>
      </c>
      <c r="K659" s="63" t="s">
        <v>10</v>
      </c>
      <c r="L659" s="63" t="s">
        <v>11</v>
      </c>
      <c r="M659" s="63" t="s">
        <v>12</v>
      </c>
      <c r="N659" s="65" t="s">
        <v>13</v>
      </c>
      <c r="O659" s="57" t="s">
        <v>14</v>
      </c>
      <c r="P659" s="57" t="s">
        <v>15</v>
      </c>
      <c r="Q659" s="57" t="s">
        <v>16</v>
      </c>
      <c r="R659" s="57" t="s">
        <v>17</v>
      </c>
      <c r="S659" s="57" t="s">
        <v>18</v>
      </c>
      <c r="T659" s="57" t="s">
        <v>19</v>
      </c>
      <c r="U659" s="57" t="s">
        <v>20</v>
      </c>
      <c r="V659" s="57" t="s">
        <v>21</v>
      </c>
      <c r="W659" s="57" t="s">
        <v>22</v>
      </c>
      <c r="X659" s="57" t="s">
        <v>23</v>
      </c>
      <c r="Y659" s="57" t="s">
        <v>24</v>
      </c>
    </row>
    <row r="660" spans="1:25" ht="18" thickBot="1" x14ac:dyDescent="0.35">
      <c r="A660" s="31">
        <v>1</v>
      </c>
      <c r="B660" s="51">
        <v>2104.4788797600004</v>
      </c>
      <c r="C660" s="51">
        <v>2148.7563343000002</v>
      </c>
      <c r="D660" s="51">
        <v>2096.6958477600001</v>
      </c>
      <c r="E660" s="51">
        <v>2082.7330308200003</v>
      </c>
      <c r="F660" s="51">
        <v>2081.3317696399999</v>
      </c>
      <c r="G660" s="51">
        <v>2084.8622016899999</v>
      </c>
      <c r="H660" s="51">
        <v>2100.0176178900001</v>
      </c>
      <c r="I660" s="51">
        <v>2077.9970676100002</v>
      </c>
      <c r="J660" s="51">
        <v>2058.7049166000002</v>
      </c>
      <c r="K660" s="51">
        <v>2043.4546286100001</v>
      </c>
      <c r="L660" s="51">
        <v>2039.89058864</v>
      </c>
      <c r="M660" s="51">
        <v>2072.4894806800003</v>
      </c>
      <c r="N660" s="62">
        <v>2119.6071772800001</v>
      </c>
      <c r="O660" s="58">
        <v>2115.7491685000005</v>
      </c>
      <c r="P660" s="58">
        <v>2106.2364676900002</v>
      </c>
      <c r="Q660" s="58">
        <v>2120.3807856700005</v>
      </c>
      <c r="R660" s="58">
        <v>2115.5033176400002</v>
      </c>
      <c r="S660" s="58">
        <v>2104.8918871800001</v>
      </c>
      <c r="T660" s="58">
        <v>2058.48191511</v>
      </c>
      <c r="U660" s="58">
        <v>2065.5449256500001</v>
      </c>
      <c r="V660" s="58">
        <v>2048.0613292799999</v>
      </c>
      <c r="W660" s="58">
        <v>2107.9901140500001</v>
      </c>
      <c r="X660" s="58">
        <v>2105.4786290600005</v>
      </c>
      <c r="Y660" s="58">
        <v>2091.6643040700001</v>
      </c>
    </row>
    <row r="661" spans="1:25" ht="18" thickBot="1" x14ac:dyDescent="0.35">
      <c r="A661" s="31">
        <v>2</v>
      </c>
      <c r="B661" s="51">
        <v>2114.5477667200003</v>
      </c>
      <c r="C661" s="51">
        <v>2162.3209238500003</v>
      </c>
      <c r="D661" s="51">
        <v>2112.1617734800002</v>
      </c>
      <c r="E661" s="51">
        <v>2087.1979963200001</v>
      </c>
      <c r="F661" s="51">
        <v>2079.4219707500001</v>
      </c>
      <c r="G661" s="51">
        <v>2089.7906149400001</v>
      </c>
      <c r="H661" s="51">
        <v>2116.3714173500002</v>
      </c>
      <c r="I661" s="51">
        <v>2093.69369904</v>
      </c>
      <c r="J661" s="51">
        <v>2089.2011547700004</v>
      </c>
      <c r="K661" s="51">
        <v>2041.0588993199999</v>
      </c>
      <c r="L661" s="51">
        <v>2050.7665929200002</v>
      </c>
      <c r="M661" s="51">
        <v>2075.6534761000003</v>
      </c>
      <c r="N661" s="64">
        <v>2119.4065115100002</v>
      </c>
      <c r="O661" s="51">
        <v>2127.2962291800004</v>
      </c>
      <c r="P661" s="51">
        <v>2125.2247499499999</v>
      </c>
      <c r="Q661" s="51">
        <v>2121.4937568100004</v>
      </c>
      <c r="R661" s="51">
        <v>2118.00565818</v>
      </c>
      <c r="S661" s="51">
        <v>2115.5873980800002</v>
      </c>
      <c r="T661" s="51">
        <v>2079.1394419000003</v>
      </c>
      <c r="U661" s="51">
        <v>2070.2425841500003</v>
      </c>
      <c r="V661" s="51">
        <v>2057.5541596500002</v>
      </c>
      <c r="W661" s="51">
        <v>2112.3453432800002</v>
      </c>
      <c r="X661" s="51">
        <v>2112.1038179200004</v>
      </c>
      <c r="Y661" s="51">
        <v>2112.1024261100001</v>
      </c>
    </row>
    <row r="662" spans="1:25" ht="18" thickBot="1" x14ac:dyDescent="0.35">
      <c r="A662" s="31">
        <v>3</v>
      </c>
      <c r="B662" s="51">
        <v>2121.0178688800002</v>
      </c>
      <c r="C662" s="51">
        <v>2250.5823860199998</v>
      </c>
      <c r="D662" s="51">
        <v>2206.5961409800002</v>
      </c>
      <c r="E662" s="51">
        <v>2138.9790268900001</v>
      </c>
      <c r="F662" s="51">
        <v>2078.96221526</v>
      </c>
      <c r="G662" s="51">
        <v>2088.56647066</v>
      </c>
      <c r="H662" s="51">
        <v>2127.2574460300002</v>
      </c>
      <c r="I662" s="51">
        <v>2096.69086186</v>
      </c>
      <c r="J662" s="51">
        <v>2092.8696884300002</v>
      </c>
      <c r="K662" s="51">
        <v>2043.1045231999999</v>
      </c>
      <c r="L662" s="51">
        <v>2055.0143395300001</v>
      </c>
      <c r="M662" s="51">
        <v>2055.7254722500002</v>
      </c>
      <c r="N662" s="64">
        <v>2114.2243648200001</v>
      </c>
      <c r="O662" s="51">
        <v>2121.0420511800003</v>
      </c>
      <c r="P662" s="51">
        <v>2116.9191426799998</v>
      </c>
      <c r="Q662" s="51">
        <v>2118.1347074400001</v>
      </c>
      <c r="R662" s="51">
        <v>2118.3338505600004</v>
      </c>
      <c r="S662" s="51">
        <v>2113.1544666099999</v>
      </c>
      <c r="T662" s="51">
        <v>2071.92155873</v>
      </c>
      <c r="U662" s="51">
        <v>2065.2235528199999</v>
      </c>
      <c r="V662" s="51">
        <v>2060.4662276200002</v>
      </c>
      <c r="W662" s="51">
        <v>2078.2965327900001</v>
      </c>
      <c r="X662" s="51">
        <v>2110.7082651700002</v>
      </c>
      <c r="Y662" s="51">
        <v>2070.6786930200001</v>
      </c>
    </row>
    <row r="663" spans="1:25" ht="18" thickBot="1" x14ac:dyDescent="0.35">
      <c r="A663" s="31">
        <v>4</v>
      </c>
      <c r="B663" s="51">
        <v>2123.1517763700003</v>
      </c>
      <c r="C663" s="51">
        <v>2140.1094150500003</v>
      </c>
      <c r="D663" s="51">
        <v>2159.1406165600001</v>
      </c>
      <c r="E663" s="51">
        <v>2169.5768326500001</v>
      </c>
      <c r="F663" s="51">
        <v>2178.4336704500001</v>
      </c>
      <c r="G663" s="51">
        <v>2177.77232542</v>
      </c>
      <c r="H663" s="51">
        <v>2158.0064542</v>
      </c>
      <c r="I663" s="51">
        <v>2140.8095833000002</v>
      </c>
      <c r="J663" s="51">
        <v>2090.1131636500004</v>
      </c>
      <c r="K663" s="51">
        <v>2055.35038786</v>
      </c>
      <c r="L663" s="51">
        <v>2055.6513705900002</v>
      </c>
      <c r="M663" s="51">
        <v>2068.6158309700004</v>
      </c>
      <c r="N663" s="64">
        <v>2078.6115229200004</v>
      </c>
      <c r="O663" s="51">
        <v>2096.5224414600002</v>
      </c>
      <c r="P663" s="51">
        <v>2115.7594731300001</v>
      </c>
      <c r="Q663" s="51">
        <v>2121.8308751499999</v>
      </c>
      <c r="R663" s="51">
        <v>2110.4158326200004</v>
      </c>
      <c r="S663" s="51">
        <v>2088.5944381899999</v>
      </c>
      <c r="T663" s="51">
        <v>2047.92841828</v>
      </c>
      <c r="U663" s="51">
        <v>2040.6260123099999</v>
      </c>
      <c r="V663" s="51">
        <v>2048.3946755100001</v>
      </c>
      <c r="W663" s="51">
        <v>2070.74953121</v>
      </c>
      <c r="X663" s="51">
        <v>2102.2947456800002</v>
      </c>
      <c r="Y663" s="51">
        <v>2133.8658586700003</v>
      </c>
    </row>
    <row r="664" spans="1:25" ht="18" thickBot="1" x14ac:dyDescent="0.35">
      <c r="A664" s="31">
        <v>5</v>
      </c>
      <c r="B664" s="51">
        <v>2148.0961678900003</v>
      </c>
      <c r="C664" s="51">
        <v>2163.04683148</v>
      </c>
      <c r="D664" s="51">
        <v>2163.1455080400001</v>
      </c>
      <c r="E664" s="51">
        <v>2165.6121647800001</v>
      </c>
      <c r="F664" s="51">
        <v>2158.49258749</v>
      </c>
      <c r="G664" s="51">
        <v>2152.7976722500002</v>
      </c>
      <c r="H664" s="51">
        <v>2141.7305235900003</v>
      </c>
      <c r="I664" s="51">
        <v>2116.2190457200004</v>
      </c>
      <c r="J664" s="51">
        <v>2082.4391986300002</v>
      </c>
      <c r="K664" s="51">
        <v>2048.4753502900003</v>
      </c>
      <c r="L664" s="51">
        <v>2044.5010840499999</v>
      </c>
      <c r="M664" s="51">
        <v>2057.0078990100001</v>
      </c>
      <c r="N664" s="64">
        <v>2074.3739209</v>
      </c>
      <c r="O664" s="51">
        <v>2087.8460900600003</v>
      </c>
      <c r="P664" s="51">
        <v>2099.7505363300002</v>
      </c>
      <c r="Q664" s="51">
        <v>2116.0769702300004</v>
      </c>
      <c r="R664" s="51">
        <v>2108.9370726000002</v>
      </c>
      <c r="S664" s="51">
        <v>2089.2610347300001</v>
      </c>
      <c r="T664" s="51">
        <v>2038.22743451</v>
      </c>
      <c r="U664" s="51">
        <v>2023.7787562299998</v>
      </c>
      <c r="V664" s="51">
        <v>2034.37012433</v>
      </c>
      <c r="W664" s="51">
        <v>2054.2276606999999</v>
      </c>
      <c r="X664" s="51">
        <v>2086.6095942400002</v>
      </c>
      <c r="Y664" s="51">
        <v>2122.8156735500002</v>
      </c>
    </row>
    <row r="665" spans="1:25" ht="18" thickBot="1" x14ac:dyDescent="0.35">
      <c r="A665" s="31">
        <v>6</v>
      </c>
      <c r="B665" s="51">
        <v>2153.7563203400005</v>
      </c>
      <c r="C665" s="51">
        <v>2173.5098124300002</v>
      </c>
      <c r="D665" s="51">
        <v>2178.1410380300003</v>
      </c>
      <c r="E665" s="51">
        <v>2179.4932690400001</v>
      </c>
      <c r="F665" s="51">
        <v>2179.8222237600003</v>
      </c>
      <c r="G665" s="51">
        <v>2177.2399149299999</v>
      </c>
      <c r="H665" s="51">
        <v>2161.2895388400002</v>
      </c>
      <c r="I665" s="51">
        <v>2144.6738921700003</v>
      </c>
      <c r="J665" s="51">
        <v>2126.3165044699999</v>
      </c>
      <c r="K665" s="51">
        <v>2089.30730245</v>
      </c>
      <c r="L665" s="51">
        <v>2083.2438687800004</v>
      </c>
      <c r="M665" s="51">
        <v>2090.7812503800001</v>
      </c>
      <c r="N665" s="64">
        <v>2112.2825767900003</v>
      </c>
      <c r="O665" s="51">
        <v>2127.9827570300004</v>
      </c>
      <c r="P665" s="51">
        <v>2109.5408684000004</v>
      </c>
      <c r="Q665" s="51">
        <v>2118.4201345199999</v>
      </c>
      <c r="R665" s="51">
        <v>2108.0718211399999</v>
      </c>
      <c r="S665" s="51">
        <v>2084.48796451</v>
      </c>
      <c r="T665" s="51">
        <v>2061.2861787900001</v>
      </c>
      <c r="U665" s="51">
        <v>2038.0157699599999</v>
      </c>
      <c r="V665" s="51">
        <v>2037.1255084500001</v>
      </c>
      <c r="W665" s="51">
        <v>2053.0403738499999</v>
      </c>
      <c r="X665" s="51">
        <v>2085.01808553</v>
      </c>
      <c r="Y665" s="51">
        <v>2114.3664527999999</v>
      </c>
    </row>
    <row r="666" spans="1:25" ht="18" thickBot="1" x14ac:dyDescent="0.35">
      <c r="A666" s="31">
        <v>7</v>
      </c>
      <c r="B666" s="51">
        <v>2139.3934012600002</v>
      </c>
      <c r="C666" s="51">
        <v>2138.2729033599999</v>
      </c>
      <c r="D666" s="51">
        <v>2032.2489948499999</v>
      </c>
      <c r="E666" s="51">
        <v>2010.7775518599999</v>
      </c>
      <c r="F666" s="51">
        <v>2006.8441033500001</v>
      </c>
      <c r="G666" s="51">
        <v>2012.4510793899999</v>
      </c>
      <c r="H666" s="51">
        <v>2081.6187316200003</v>
      </c>
      <c r="I666" s="51">
        <v>2153.3770032000002</v>
      </c>
      <c r="J666" s="51">
        <v>2152.3654225600003</v>
      </c>
      <c r="K666" s="51">
        <v>2098.1697851100002</v>
      </c>
      <c r="L666" s="51">
        <v>2094.0479915000001</v>
      </c>
      <c r="M666" s="51">
        <v>2147.54150278</v>
      </c>
      <c r="N666" s="64">
        <v>2166.3129640400002</v>
      </c>
      <c r="O666" s="51">
        <v>2165.74586946</v>
      </c>
      <c r="P666" s="51">
        <v>2159.3635373300003</v>
      </c>
      <c r="Q666" s="51">
        <v>2157.25278497</v>
      </c>
      <c r="R666" s="51">
        <v>2162.7410888800005</v>
      </c>
      <c r="S666" s="51">
        <v>2161.8374528200002</v>
      </c>
      <c r="T666" s="51">
        <v>2113.6848176700005</v>
      </c>
      <c r="U666" s="51">
        <v>2112.3356120900003</v>
      </c>
      <c r="V666" s="51">
        <v>2098.6952183000003</v>
      </c>
      <c r="W666" s="51">
        <v>2133.0365045200001</v>
      </c>
      <c r="X666" s="51">
        <v>2156.8389207700002</v>
      </c>
      <c r="Y666" s="51">
        <v>2155.2579994200005</v>
      </c>
    </row>
    <row r="667" spans="1:25" ht="18" thickBot="1" x14ac:dyDescent="0.35">
      <c r="A667" s="31">
        <v>8</v>
      </c>
      <c r="B667" s="51">
        <v>2190.5964956600001</v>
      </c>
      <c r="C667" s="51">
        <v>2189.9719630899999</v>
      </c>
      <c r="D667" s="51">
        <v>2183.4177041700004</v>
      </c>
      <c r="E667" s="51">
        <v>2165.5660506600002</v>
      </c>
      <c r="F667" s="51">
        <v>2166.6957546000003</v>
      </c>
      <c r="G667" s="51">
        <v>2177.2499186200002</v>
      </c>
      <c r="H667" s="51">
        <v>2159.8628650000001</v>
      </c>
      <c r="I667" s="51">
        <v>2137.2340875800001</v>
      </c>
      <c r="J667" s="51">
        <v>2133.3631072600001</v>
      </c>
      <c r="K667" s="51">
        <v>2096.67558844</v>
      </c>
      <c r="L667" s="51">
        <v>2098.88418301</v>
      </c>
      <c r="M667" s="51">
        <v>2100.2382361600003</v>
      </c>
      <c r="N667" s="64">
        <v>2141.0351155900003</v>
      </c>
      <c r="O667" s="51">
        <v>2141.3406597900002</v>
      </c>
      <c r="P667" s="51">
        <v>2134.9846565600001</v>
      </c>
      <c r="Q667" s="51">
        <v>2139.0137468399998</v>
      </c>
      <c r="R667" s="51">
        <v>2134.0046829299999</v>
      </c>
      <c r="S667" s="51">
        <v>2128.4097645800002</v>
      </c>
      <c r="T667" s="51">
        <v>2097.3332694700002</v>
      </c>
      <c r="U667" s="51">
        <v>2101.90372338</v>
      </c>
      <c r="V667" s="51">
        <v>2103.88105653</v>
      </c>
      <c r="W667" s="51">
        <v>2124.5384780300001</v>
      </c>
      <c r="X667" s="51">
        <v>2158.74647215</v>
      </c>
      <c r="Y667" s="51">
        <v>2193.4847180000002</v>
      </c>
    </row>
    <row r="668" spans="1:25" ht="18" thickBot="1" x14ac:dyDescent="0.35">
      <c r="A668" s="31">
        <v>9</v>
      </c>
      <c r="B668" s="51">
        <v>2197.34560779</v>
      </c>
      <c r="C668" s="51">
        <v>2225.9938238000004</v>
      </c>
      <c r="D668" s="51">
        <v>2250.1727032600002</v>
      </c>
      <c r="E668" s="51">
        <v>2265.1104558800002</v>
      </c>
      <c r="F668" s="51">
        <v>2261.2241287500001</v>
      </c>
      <c r="G668" s="51">
        <v>2249.2603627500002</v>
      </c>
      <c r="H668" s="51">
        <v>2211.1338020399999</v>
      </c>
      <c r="I668" s="51">
        <v>2176.12318512</v>
      </c>
      <c r="J668" s="51">
        <v>2171.2033089500001</v>
      </c>
      <c r="K668" s="51">
        <v>2173.3406731499999</v>
      </c>
      <c r="L668" s="51">
        <v>2171.9968070800001</v>
      </c>
      <c r="M668" s="51">
        <v>2168.5642133500005</v>
      </c>
      <c r="N668" s="64">
        <v>2203.2031577900002</v>
      </c>
      <c r="O668" s="51">
        <v>2210.2343270199999</v>
      </c>
      <c r="P668" s="51">
        <v>2215.8348904200002</v>
      </c>
      <c r="Q668" s="51">
        <v>2228.0672533300003</v>
      </c>
      <c r="R668" s="51">
        <v>2239.50500233</v>
      </c>
      <c r="S668" s="51">
        <v>2235.5959820600001</v>
      </c>
      <c r="T668" s="51">
        <v>2208.1814818600001</v>
      </c>
      <c r="U668" s="51">
        <v>2199.8448817900003</v>
      </c>
      <c r="V668" s="51">
        <v>2196.2669615700001</v>
      </c>
      <c r="W668" s="51">
        <v>2212.6467084200003</v>
      </c>
      <c r="X668" s="51">
        <v>2225.4418361100002</v>
      </c>
      <c r="Y668" s="51">
        <v>2257.8693493300002</v>
      </c>
    </row>
    <row r="669" spans="1:25" ht="18" thickBot="1" x14ac:dyDescent="0.35">
      <c r="A669" s="31">
        <v>10</v>
      </c>
      <c r="B669" s="51">
        <v>2215.7130935800001</v>
      </c>
      <c r="C669" s="51">
        <v>2218.0344172599998</v>
      </c>
      <c r="D669" s="51">
        <v>2152.4599302400002</v>
      </c>
      <c r="E669" s="51">
        <v>2119.3592310499998</v>
      </c>
      <c r="F669" s="51">
        <v>2122.3201475800001</v>
      </c>
      <c r="G669" s="51">
        <v>2137.83888174</v>
      </c>
      <c r="H669" s="51">
        <v>2166.7288922400003</v>
      </c>
      <c r="I669" s="51">
        <v>2163.48150919</v>
      </c>
      <c r="J669" s="51">
        <v>2181.7028889900002</v>
      </c>
      <c r="K669" s="51">
        <v>2195.1675702800003</v>
      </c>
      <c r="L669" s="51">
        <v>2210.5537118100001</v>
      </c>
      <c r="M669" s="51">
        <v>2213.20156597</v>
      </c>
      <c r="N669" s="64">
        <v>2240.8554001100001</v>
      </c>
      <c r="O669" s="51">
        <v>2251.6654000400003</v>
      </c>
      <c r="P669" s="51">
        <v>2253.5624707400002</v>
      </c>
      <c r="Q669" s="51">
        <v>2243.1062297200001</v>
      </c>
      <c r="R669" s="51">
        <v>2237.5199200900001</v>
      </c>
      <c r="S669" s="51">
        <v>2236.0216401799998</v>
      </c>
      <c r="T669" s="51">
        <v>2193.0188876800003</v>
      </c>
      <c r="U669" s="51">
        <v>2189.0361124300002</v>
      </c>
      <c r="V669" s="51">
        <v>2116.4896139600005</v>
      </c>
      <c r="W669" s="51">
        <v>2144.1556872500005</v>
      </c>
      <c r="X669" s="51">
        <v>2184.7871344499999</v>
      </c>
      <c r="Y669" s="51">
        <v>2217.14666382</v>
      </c>
    </row>
    <row r="670" spans="1:25" ht="18" thickBot="1" x14ac:dyDescent="0.35">
      <c r="A670" s="31">
        <v>11</v>
      </c>
      <c r="B670" s="51">
        <v>2212.7628799499998</v>
      </c>
      <c r="C670" s="51">
        <v>2218.2778880400001</v>
      </c>
      <c r="D670" s="51">
        <v>2132.7938833300004</v>
      </c>
      <c r="E670" s="51">
        <v>2112.1898173300001</v>
      </c>
      <c r="F670" s="51">
        <v>2115.9068125700001</v>
      </c>
      <c r="G670" s="51">
        <v>2122.3017688700002</v>
      </c>
      <c r="H670" s="51">
        <v>2189.8750158299999</v>
      </c>
      <c r="I670" s="51">
        <v>2185.7036558600003</v>
      </c>
      <c r="J670" s="51">
        <v>2188.0824927399999</v>
      </c>
      <c r="K670" s="51">
        <v>2200.06782604</v>
      </c>
      <c r="L670" s="51">
        <v>2215.7846453700004</v>
      </c>
      <c r="M670" s="51">
        <v>2221.3692715800003</v>
      </c>
      <c r="N670" s="64">
        <v>2238.6084832500001</v>
      </c>
      <c r="O670" s="51">
        <v>2248.9797972400002</v>
      </c>
      <c r="P670" s="51">
        <v>2258.0095841400002</v>
      </c>
      <c r="Q670" s="51">
        <v>2265.3035132100003</v>
      </c>
      <c r="R670" s="51">
        <v>2260.82304621</v>
      </c>
      <c r="S670" s="51">
        <v>2246.9054403400005</v>
      </c>
      <c r="T670" s="51">
        <v>2213.7933336100004</v>
      </c>
      <c r="U670" s="51">
        <v>2186.9779510100002</v>
      </c>
      <c r="V670" s="51">
        <v>2098.9162526700002</v>
      </c>
      <c r="W670" s="51">
        <v>2132.0904924500001</v>
      </c>
      <c r="X670" s="51">
        <v>2187.5031796800004</v>
      </c>
      <c r="Y670" s="51">
        <v>2205.2516293500003</v>
      </c>
    </row>
    <row r="671" spans="1:25" ht="18" thickBot="1" x14ac:dyDescent="0.35">
      <c r="A671" s="31">
        <v>12</v>
      </c>
      <c r="B671" s="51">
        <v>2137.8550013700001</v>
      </c>
      <c r="C671" s="51">
        <v>2160.0641050200002</v>
      </c>
      <c r="D671" s="51">
        <v>2211.9402608199998</v>
      </c>
      <c r="E671" s="51">
        <v>2233.9681235799999</v>
      </c>
      <c r="F671" s="51">
        <v>2233.6962671199999</v>
      </c>
      <c r="G671" s="51">
        <v>2168.1642976700005</v>
      </c>
      <c r="H671" s="51">
        <v>2173.2115516600002</v>
      </c>
      <c r="I671" s="51">
        <v>2140.4169784800001</v>
      </c>
      <c r="J671" s="51">
        <v>2114.2558670300004</v>
      </c>
      <c r="K671" s="51">
        <v>2085.95334572</v>
      </c>
      <c r="L671" s="51">
        <v>2095.17551396</v>
      </c>
      <c r="M671" s="51">
        <v>2089.84351453</v>
      </c>
      <c r="N671" s="64">
        <v>2164.2269437499999</v>
      </c>
      <c r="O671" s="51">
        <v>2121.6417031000001</v>
      </c>
      <c r="P671" s="51">
        <v>2083.3543614300002</v>
      </c>
      <c r="Q671" s="51">
        <v>2168.1313362999999</v>
      </c>
      <c r="R671" s="51">
        <v>2088.5121981500001</v>
      </c>
      <c r="S671" s="51">
        <v>2087.4077251400004</v>
      </c>
      <c r="T671" s="51">
        <v>2111.17147651</v>
      </c>
      <c r="U671" s="51">
        <v>2108.0325136000001</v>
      </c>
      <c r="V671" s="51">
        <v>2106.8121539700001</v>
      </c>
      <c r="W671" s="51">
        <v>2102.2414501800004</v>
      </c>
      <c r="X671" s="51">
        <v>2187.3662369700005</v>
      </c>
      <c r="Y671" s="51">
        <v>2179.7216366700004</v>
      </c>
    </row>
    <row r="672" spans="1:25" ht="18" thickBot="1" x14ac:dyDescent="0.35">
      <c r="A672" s="31">
        <v>13</v>
      </c>
      <c r="B672" s="51">
        <v>2133.1364340700002</v>
      </c>
      <c r="C672" s="51">
        <v>2147.9206465699999</v>
      </c>
      <c r="D672" s="51">
        <v>2165.95151592</v>
      </c>
      <c r="E672" s="51">
        <v>2168.38712588</v>
      </c>
      <c r="F672" s="51">
        <v>2162.9781761800004</v>
      </c>
      <c r="G672" s="51">
        <v>2145.2420079399999</v>
      </c>
      <c r="H672" s="51">
        <v>2094.9257471000001</v>
      </c>
      <c r="I672" s="51">
        <v>2053.2445844500003</v>
      </c>
      <c r="J672" s="51">
        <v>2071.7524078500001</v>
      </c>
      <c r="K672" s="51">
        <v>2113.2946631900004</v>
      </c>
      <c r="L672" s="51">
        <v>2125.6339548900005</v>
      </c>
      <c r="M672" s="51">
        <v>2121.3070818000001</v>
      </c>
      <c r="N672" s="64">
        <v>2115.3739583500001</v>
      </c>
      <c r="O672" s="51">
        <v>2110.30825981</v>
      </c>
      <c r="P672" s="51">
        <v>2103.3743504900003</v>
      </c>
      <c r="Q672" s="51">
        <v>2101.1135059400003</v>
      </c>
      <c r="R672" s="51">
        <v>2093.1986277100004</v>
      </c>
      <c r="S672" s="51">
        <v>2105.5145689500005</v>
      </c>
      <c r="T672" s="51">
        <v>2052.3290308099999</v>
      </c>
      <c r="U672" s="51">
        <v>2027.3230288100001</v>
      </c>
      <c r="V672" s="51">
        <v>2030.67780838</v>
      </c>
      <c r="W672" s="51">
        <v>2040.6649544999998</v>
      </c>
      <c r="X672" s="51">
        <v>2063.0279702800003</v>
      </c>
      <c r="Y672" s="51">
        <v>2089.5358685300002</v>
      </c>
    </row>
    <row r="673" spans="1:25" ht="18" thickBot="1" x14ac:dyDescent="0.35">
      <c r="A673" s="31">
        <v>14</v>
      </c>
      <c r="B673" s="51">
        <v>2124.7283974600005</v>
      </c>
      <c r="C673" s="51">
        <v>2144.2612544000003</v>
      </c>
      <c r="D673" s="51">
        <v>2170.4625601100001</v>
      </c>
      <c r="E673" s="51">
        <v>2180.4395676800004</v>
      </c>
      <c r="F673" s="51">
        <v>2173.1180115699999</v>
      </c>
      <c r="G673" s="51">
        <v>2177.8410150300001</v>
      </c>
      <c r="H673" s="51">
        <v>2155.5578789400001</v>
      </c>
      <c r="I673" s="51">
        <v>2122.68505594</v>
      </c>
      <c r="J673" s="51">
        <v>2094.56011038</v>
      </c>
      <c r="K673" s="51">
        <v>2083.7426639</v>
      </c>
      <c r="L673" s="51">
        <v>2076.2368671500003</v>
      </c>
      <c r="M673" s="51">
        <v>2060.7305214400003</v>
      </c>
      <c r="N673" s="64">
        <v>2057.6209861500001</v>
      </c>
      <c r="O673" s="51">
        <v>2062.5893028099999</v>
      </c>
      <c r="P673" s="51">
        <v>2074.8463567700001</v>
      </c>
      <c r="Q673" s="51">
        <v>2085.3759541500003</v>
      </c>
      <c r="R673" s="51">
        <v>2091.8717607200001</v>
      </c>
      <c r="S673" s="51">
        <v>2037.63325611</v>
      </c>
      <c r="T673" s="51">
        <v>2016.99111836</v>
      </c>
      <c r="U673" s="51">
        <v>2014.48519257</v>
      </c>
      <c r="V673" s="51">
        <v>2002.4162371800001</v>
      </c>
      <c r="W673" s="51">
        <v>2031.87160935</v>
      </c>
      <c r="X673" s="51">
        <v>2050.8391176200003</v>
      </c>
      <c r="Y673" s="51">
        <v>2083.2729772900002</v>
      </c>
    </row>
    <row r="674" spans="1:25" ht="18" thickBot="1" x14ac:dyDescent="0.35">
      <c r="A674" s="31">
        <v>15</v>
      </c>
      <c r="B674" s="51">
        <v>2065.26978719</v>
      </c>
      <c r="C674" s="51">
        <v>2109.1707797899999</v>
      </c>
      <c r="D674" s="51">
        <v>2122.3062617599999</v>
      </c>
      <c r="E674" s="51">
        <v>2116.7562385600004</v>
      </c>
      <c r="F674" s="51">
        <v>2107.5033782199998</v>
      </c>
      <c r="G674" s="51">
        <v>2099.3292069500003</v>
      </c>
      <c r="H674" s="51">
        <v>2181.1284239100005</v>
      </c>
      <c r="I674" s="51">
        <v>2149.45628287</v>
      </c>
      <c r="J674" s="51">
        <v>2086.2298210900003</v>
      </c>
      <c r="K674" s="51">
        <v>2058.7376023000002</v>
      </c>
      <c r="L674" s="51">
        <v>2055.4015793900003</v>
      </c>
      <c r="M674" s="51">
        <v>2047.43464789</v>
      </c>
      <c r="N674" s="64">
        <v>2043.2270952299998</v>
      </c>
      <c r="O674" s="51">
        <v>2052.1594371400001</v>
      </c>
      <c r="P674" s="51">
        <v>2048.8896668299999</v>
      </c>
      <c r="Q674" s="51">
        <v>2103.8651629400001</v>
      </c>
      <c r="R674" s="51">
        <v>2122.3204973600004</v>
      </c>
      <c r="S674" s="51">
        <v>2087.20918231</v>
      </c>
      <c r="T674" s="51">
        <v>2058.74841965</v>
      </c>
      <c r="U674" s="51">
        <v>2041.6590823099998</v>
      </c>
      <c r="V674" s="51">
        <v>2043.9018425199999</v>
      </c>
      <c r="W674" s="51">
        <v>2038.60875835</v>
      </c>
      <c r="X674" s="51">
        <v>2032.54828776</v>
      </c>
      <c r="Y674" s="51">
        <v>2064.1958667100002</v>
      </c>
    </row>
    <row r="675" spans="1:25" ht="18" thickBot="1" x14ac:dyDescent="0.35">
      <c r="A675" s="31">
        <v>16</v>
      </c>
      <c r="B675" s="51">
        <v>2114.0544778900003</v>
      </c>
      <c r="C675" s="51">
        <v>2183.1108285700002</v>
      </c>
      <c r="D675" s="51">
        <v>2182.60509551</v>
      </c>
      <c r="E675" s="51">
        <v>2195.7511753600002</v>
      </c>
      <c r="F675" s="51">
        <v>2187.3253592400001</v>
      </c>
      <c r="G675" s="51">
        <v>2170.6220746700001</v>
      </c>
      <c r="H675" s="51">
        <v>2115.9882653700001</v>
      </c>
      <c r="I675" s="51">
        <v>2083.1920113300002</v>
      </c>
      <c r="J675" s="51">
        <v>2059.47141474</v>
      </c>
      <c r="K675" s="51">
        <v>2053.44343144</v>
      </c>
      <c r="L675" s="51">
        <v>2047.5264755999999</v>
      </c>
      <c r="M675" s="51">
        <v>2058.9001385900001</v>
      </c>
      <c r="N675" s="64">
        <v>2072.2231113600001</v>
      </c>
      <c r="O675" s="51">
        <v>2085.8518559700001</v>
      </c>
      <c r="P675" s="51">
        <v>2094.36072152</v>
      </c>
      <c r="Q675" s="51">
        <v>2114.7517649600004</v>
      </c>
      <c r="R675" s="51">
        <v>2131.67814215</v>
      </c>
      <c r="S675" s="51">
        <v>2090.9962571100004</v>
      </c>
      <c r="T675" s="51">
        <v>2056.18425067</v>
      </c>
      <c r="U675" s="51">
        <v>2048.3868680800001</v>
      </c>
      <c r="V675" s="51">
        <v>2064.3352321700004</v>
      </c>
      <c r="W675" s="51">
        <v>2044.2638485099999</v>
      </c>
      <c r="X675" s="51">
        <v>2050.8032881100003</v>
      </c>
      <c r="Y675" s="51">
        <v>2081.3674114300002</v>
      </c>
    </row>
    <row r="676" spans="1:25" ht="18" thickBot="1" x14ac:dyDescent="0.35">
      <c r="A676" s="31">
        <v>17</v>
      </c>
      <c r="B676" s="51">
        <v>2210.6989259000002</v>
      </c>
      <c r="C676" s="51">
        <v>2240.8158996500001</v>
      </c>
      <c r="D676" s="51">
        <v>2198.2985274299999</v>
      </c>
      <c r="E676" s="51">
        <v>2178.7037587000004</v>
      </c>
      <c r="F676" s="51">
        <v>2178.5860839100001</v>
      </c>
      <c r="G676" s="51">
        <v>2176.5416290100002</v>
      </c>
      <c r="H676" s="51">
        <v>2124.8125345600001</v>
      </c>
      <c r="I676" s="51">
        <v>2072.0769857200003</v>
      </c>
      <c r="J676" s="51">
        <v>2082.00500087</v>
      </c>
      <c r="K676" s="51">
        <v>2084.5414123700002</v>
      </c>
      <c r="L676" s="51">
        <v>2096.7529200899999</v>
      </c>
      <c r="M676" s="51">
        <v>2103.6573844499999</v>
      </c>
      <c r="N676" s="64">
        <v>2172.3192576300003</v>
      </c>
      <c r="O676" s="51">
        <v>2174.7029012900002</v>
      </c>
      <c r="P676" s="51">
        <v>2183.0036724199999</v>
      </c>
      <c r="Q676" s="51">
        <v>2181.0589803000003</v>
      </c>
      <c r="R676" s="51">
        <v>2176.2687893299999</v>
      </c>
      <c r="S676" s="51">
        <v>2147.5595745400001</v>
      </c>
      <c r="T676" s="51">
        <v>2093.3520756900002</v>
      </c>
      <c r="U676" s="51">
        <v>2086.0965578600003</v>
      </c>
      <c r="V676" s="51">
        <v>2149.0347209299998</v>
      </c>
      <c r="W676" s="51">
        <v>2155.37090842</v>
      </c>
      <c r="X676" s="51">
        <v>2151.6646810100001</v>
      </c>
      <c r="Y676" s="51">
        <v>2225.8183875300001</v>
      </c>
    </row>
    <row r="677" spans="1:25" ht="18" thickBot="1" x14ac:dyDescent="0.35">
      <c r="A677" s="31">
        <v>18</v>
      </c>
      <c r="B677" s="51">
        <v>2227.8096399599999</v>
      </c>
      <c r="C677" s="51">
        <v>2209.5465801400001</v>
      </c>
      <c r="D677" s="51">
        <v>2188.7540005300002</v>
      </c>
      <c r="E677" s="51">
        <v>2196.7486689100001</v>
      </c>
      <c r="F677" s="51">
        <v>2193.7640860700003</v>
      </c>
      <c r="G677" s="51">
        <v>2170.4451893100004</v>
      </c>
      <c r="H677" s="51">
        <v>2105.0915203700001</v>
      </c>
      <c r="I677" s="51">
        <v>2071.14050404</v>
      </c>
      <c r="J677" s="51">
        <v>2092.02269419</v>
      </c>
      <c r="K677" s="51">
        <v>2094.9214058200005</v>
      </c>
      <c r="L677" s="51">
        <v>2096.8666537300001</v>
      </c>
      <c r="M677" s="51">
        <v>2087.1898518000003</v>
      </c>
      <c r="N677" s="64">
        <v>2082.8147392800001</v>
      </c>
      <c r="O677" s="51">
        <v>2087.3487004600001</v>
      </c>
      <c r="P677" s="51">
        <v>2121.07536514</v>
      </c>
      <c r="Q677" s="51">
        <v>2178.5358348600003</v>
      </c>
      <c r="R677" s="51">
        <v>2177.3064427500003</v>
      </c>
      <c r="S677" s="51">
        <v>2142.4471463700002</v>
      </c>
      <c r="T677" s="51">
        <v>2108.9170698500002</v>
      </c>
      <c r="U677" s="51">
        <v>2104.5449732100001</v>
      </c>
      <c r="V677" s="51">
        <v>2138.2646500800001</v>
      </c>
      <c r="W677" s="51">
        <v>2182.4828129900002</v>
      </c>
      <c r="X677" s="51">
        <v>2175.0972839000001</v>
      </c>
      <c r="Y677" s="51">
        <v>2162.5212670700002</v>
      </c>
    </row>
    <row r="678" spans="1:25" ht="18" thickBot="1" x14ac:dyDescent="0.35">
      <c r="A678" s="31">
        <v>19</v>
      </c>
      <c r="B678" s="51">
        <v>2197.5983221200004</v>
      </c>
      <c r="C678" s="51">
        <v>2212.8410210700004</v>
      </c>
      <c r="D678" s="51">
        <v>2141.4538907400001</v>
      </c>
      <c r="E678" s="51">
        <v>2130.1244700300003</v>
      </c>
      <c r="F678" s="51">
        <v>2131.2788327200001</v>
      </c>
      <c r="G678" s="51">
        <v>2132.5906378700001</v>
      </c>
      <c r="H678" s="51">
        <v>2103.3937125299999</v>
      </c>
      <c r="I678" s="51">
        <v>2180.8682415100002</v>
      </c>
      <c r="J678" s="51">
        <v>2159.6883304399998</v>
      </c>
      <c r="K678" s="51">
        <v>2173.7132989299998</v>
      </c>
      <c r="L678" s="51">
        <v>2169.5925390900002</v>
      </c>
      <c r="M678" s="51">
        <v>2165.9503085699998</v>
      </c>
      <c r="N678" s="64">
        <v>2157.0261575000004</v>
      </c>
      <c r="O678" s="51">
        <v>2219.6675256100002</v>
      </c>
      <c r="P678" s="51">
        <v>2224.7401430300001</v>
      </c>
      <c r="Q678" s="51">
        <v>2224.4533660200004</v>
      </c>
      <c r="R678" s="51">
        <v>2224.2478643700001</v>
      </c>
      <c r="S678" s="51">
        <v>2164.3890132400002</v>
      </c>
      <c r="T678" s="51">
        <v>2148.8858802000004</v>
      </c>
      <c r="U678" s="51">
        <v>2116.0074882700001</v>
      </c>
      <c r="V678" s="51">
        <v>2115.9064058600002</v>
      </c>
      <c r="W678" s="51">
        <v>2115.8061484999998</v>
      </c>
      <c r="X678" s="51">
        <v>2200.3187939500003</v>
      </c>
      <c r="Y678" s="51">
        <v>2227.7848856500004</v>
      </c>
    </row>
    <row r="679" spans="1:25" ht="18" thickBot="1" x14ac:dyDescent="0.35">
      <c r="A679" s="31">
        <v>20</v>
      </c>
      <c r="B679" s="51">
        <v>2169.7036863399999</v>
      </c>
      <c r="C679" s="51">
        <v>2123.8346454700004</v>
      </c>
      <c r="D679" s="51">
        <v>2127.93782448</v>
      </c>
      <c r="E679" s="51">
        <v>2128.1597510299998</v>
      </c>
      <c r="F679" s="51">
        <v>2131.2381549199999</v>
      </c>
      <c r="G679" s="51">
        <v>2128.9995868900005</v>
      </c>
      <c r="H679" s="51">
        <v>2114.4227044899999</v>
      </c>
      <c r="I679" s="51">
        <v>2132.6102984700001</v>
      </c>
      <c r="J679" s="51">
        <v>2083.7263175300004</v>
      </c>
      <c r="K679" s="51">
        <v>2061.6528107600002</v>
      </c>
      <c r="L679" s="51">
        <v>2063.4404816800002</v>
      </c>
      <c r="M679" s="51">
        <v>2045.5433660599999</v>
      </c>
      <c r="N679" s="64">
        <v>2044.5629529400001</v>
      </c>
      <c r="O679" s="51">
        <v>2073.4613294300002</v>
      </c>
      <c r="P679" s="51">
        <v>2086.7083182000001</v>
      </c>
      <c r="Q679" s="51">
        <v>2079.7841729800002</v>
      </c>
      <c r="R679" s="51">
        <v>2076.22574403</v>
      </c>
      <c r="S679" s="51">
        <v>2062.57720242</v>
      </c>
      <c r="T679" s="51">
        <v>2068.5155506900001</v>
      </c>
      <c r="U679" s="51">
        <v>2062.1139778200004</v>
      </c>
      <c r="V679" s="51">
        <v>2057.76839926</v>
      </c>
      <c r="W679" s="51">
        <v>2071.25395325</v>
      </c>
      <c r="X679" s="51">
        <v>2107.1734215100005</v>
      </c>
      <c r="Y679" s="51">
        <v>2127.9845847400002</v>
      </c>
    </row>
    <row r="680" spans="1:25" ht="18" thickBot="1" x14ac:dyDescent="0.35">
      <c r="A680" s="31">
        <v>21</v>
      </c>
      <c r="B680" s="51">
        <v>2128.0561959800002</v>
      </c>
      <c r="C680" s="51">
        <v>2146.2104992600002</v>
      </c>
      <c r="D680" s="51">
        <v>2167.4404360300005</v>
      </c>
      <c r="E680" s="51">
        <v>2178.75011318</v>
      </c>
      <c r="F680" s="51">
        <v>2170.3395592500001</v>
      </c>
      <c r="G680" s="51">
        <v>2164.9258846299999</v>
      </c>
      <c r="H680" s="51">
        <v>2142.35510935</v>
      </c>
      <c r="I680" s="51">
        <v>2119.1681916000002</v>
      </c>
      <c r="J680" s="51">
        <v>2089.9704106400004</v>
      </c>
      <c r="K680" s="51">
        <v>2032.2322393799998</v>
      </c>
      <c r="L680" s="51">
        <v>2037.7457864400001</v>
      </c>
      <c r="M680" s="51">
        <v>2042.73286388</v>
      </c>
      <c r="N680" s="64">
        <v>2042.01650141</v>
      </c>
      <c r="O680" s="51">
        <v>2053.6233885400002</v>
      </c>
      <c r="P680" s="51">
        <v>2073.2396340800001</v>
      </c>
      <c r="Q680" s="51">
        <v>2072.5225578200002</v>
      </c>
      <c r="R680" s="51">
        <v>2066.5862246200004</v>
      </c>
      <c r="S680" s="51">
        <v>2046.0720275599999</v>
      </c>
      <c r="T680" s="51">
        <v>2034.4819882099998</v>
      </c>
      <c r="U680" s="51">
        <v>2048.69321683</v>
      </c>
      <c r="V680" s="51">
        <v>2057.2280484600001</v>
      </c>
      <c r="W680" s="51">
        <v>2076.5457022099999</v>
      </c>
      <c r="X680" s="51">
        <v>2096.8118543400001</v>
      </c>
      <c r="Y680" s="51">
        <v>2118.4158445200001</v>
      </c>
    </row>
    <row r="681" spans="1:25" ht="18" thickBot="1" x14ac:dyDescent="0.35">
      <c r="A681" s="31">
        <v>22</v>
      </c>
      <c r="B681" s="51">
        <v>2130.2763862199999</v>
      </c>
      <c r="C681" s="51">
        <v>2133.8855711000001</v>
      </c>
      <c r="D681" s="51">
        <v>2150.7118406300001</v>
      </c>
      <c r="E681" s="51">
        <v>2154.8105689499998</v>
      </c>
      <c r="F681" s="51">
        <v>2147.9824376100005</v>
      </c>
      <c r="G681" s="51">
        <v>2131.4813925500002</v>
      </c>
      <c r="H681" s="51">
        <v>2099.2229069800001</v>
      </c>
      <c r="I681" s="51">
        <v>2063.7167595800001</v>
      </c>
      <c r="J681" s="51">
        <v>2082.04547013</v>
      </c>
      <c r="K681" s="51">
        <v>2058.3900430200001</v>
      </c>
      <c r="L681" s="51">
        <v>2043.0749230700001</v>
      </c>
      <c r="M681" s="51">
        <v>2045.41921561</v>
      </c>
      <c r="N681" s="64">
        <v>2054.3316305600001</v>
      </c>
      <c r="O681" s="51">
        <v>2086.0987614700002</v>
      </c>
      <c r="P681" s="51">
        <v>2108.9857331399999</v>
      </c>
      <c r="Q681" s="51">
        <v>2100.9828152200002</v>
      </c>
      <c r="R681" s="51">
        <v>2102.0785723300005</v>
      </c>
      <c r="S681" s="51">
        <v>2039.82380724</v>
      </c>
      <c r="T681" s="51">
        <v>2058.0304532700002</v>
      </c>
      <c r="U681" s="51">
        <v>2054.05731358</v>
      </c>
      <c r="V681" s="51">
        <v>2060.1729669200004</v>
      </c>
      <c r="W681" s="51">
        <v>2079.5118811700004</v>
      </c>
      <c r="X681" s="51">
        <v>2119.8345141600003</v>
      </c>
      <c r="Y681" s="51">
        <v>2143.2291130100002</v>
      </c>
    </row>
    <row r="682" spans="1:25" ht="18" thickBot="1" x14ac:dyDescent="0.35">
      <c r="A682" s="31">
        <v>23</v>
      </c>
      <c r="B682" s="51">
        <v>2124.9616827500004</v>
      </c>
      <c r="C682" s="51">
        <v>2164.0091827800002</v>
      </c>
      <c r="D682" s="51">
        <v>2148.11131845</v>
      </c>
      <c r="E682" s="51">
        <v>2151.85684747</v>
      </c>
      <c r="F682" s="51">
        <v>2145.4575477500002</v>
      </c>
      <c r="G682" s="51">
        <v>2134.2880970699998</v>
      </c>
      <c r="H682" s="51">
        <v>2122.6940167500002</v>
      </c>
      <c r="I682" s="51">
        <v>2104.7565904700004</v>
      </c>
      <c r="J682" s="51">
        <v>2065.8466358100004</v>
      </c>
      <c r="K682" s="51">
        <v>2056.5905058900003</v>
      </c>
      <c r="L682" s="51">
        <v>2072.6437641000002</v>
      </c>
      <c r="M682" s="51">
        <v>2115.16254028</v>
      </c>
      <c r="N682" s="64">
        <v>2113.0491613200002</v>
      </c>
      <c r="O682" s="51">
        <v>2124.5606787900001</v>
      </c>
      <c r="P682" s="51">
        <v>2127.6009345500001</v>
      </c>
      <c r="Q682" s="51">
        <v>2124.7571186200003</v>
      </c>
      <c r="R682" s="51">
        <v>2105.9696852800002</v>
      </c>
      <c r="S682" s="51">
        <v>2069.5394610600001</v>
      </c>
      <c r="T682" s="51">
        <v>2048.4125399600002</v>
      </c>
      <c r="U682" s="51">
        <v>2047.2229335599998</v>
      </c>
      <c r="V682" s="51">
        <v>2064.7494298400002</v>
      </c>
      <c r="W682" s="51">
        <v>2088.6142273600003</v>
      </c>
      <c r="X682" s="51">
        <v>2123.5446749700004</v>
      </c>
      <c r="Y682" s="51">
        <v>2137.1313700500004</v>
      </c>
    </row>
    <row r="683" spans="1:25" ht="18" thickBot="1" x14ac:dyDescent="0.35">
      <c r="A683" s="31">
        <v>24</v>
      </c>
      <c r="B683" s="51">
        <v>2132.6981442300003</v>
      </c>
      <c r="C683" s="51">
        <v>2204.2676646</v>
      </c>
      <c r="D683" s="51">
        <v>2238.3322892900001</v>
      </c>
      <c r="E683" s="51">
        <v>2241.1661171100004</v>
      </c>
      <c r="F683" s="51">
        <v>2237.5136344000002</v>
      </c>
      <c r="G683" s="51">
        <v>2210.7036042400005</v>
      </c>
      <c r="H683" s="51">
        <v>2146.04506016</v>
      </c>
      <c r="I683" s="51">
        <v>2126.8889930000005</v>
      </c>
      <c r="J683" s="51">
        <v>2093.0398702299999</v>
      </c>
      <c r="K683" s="51">
        <v>2089.6492761099998</v>
      </c>
      <c r="L683" s="51">
        <v>2094.3826423</v>
      </c>
      <c r="M683" s="51">
        <v>2092.9589731700003</v>
      </c>
      <c r="N683" s="64">
        <v>2089.9986672900004</v>
      </c>
      <c r="O683" s="51">
        <v>2100.0839074599999</v>
      </c>
      <c r="P683" s="51">
        <v>2099.23575385</v>
      </c>
      <c r="Q683" s="51">
        <v>2105.6143697300004</v>
      </c>
      <c r="R683" s="51">
        <v>2100.3305633500004</v>
      </c>
      <c r="S683" s="51">
        <v>2102.9843061600004</v>
      </c>
      <c r="T683" s="51">
        <v>2082.8813939400002</v>
      </c>
      <c r="U683" s="51">
        <v>2083.1574724300003</v>
      </c>
      <c r="V683" s="51">
        <v>2094.9728402600003</v>
      </c>
      <c r="W683" s="51">
        <v>2112.7713880800002</v>
      </c>
      <c r="X683" s="51">
        <v>2161.3346074300002</v>
      </c>
      <c r="Y683" s="51">
        <v>2249.6638148299999</v>
      </c>
    </row>
    <row r="684" spans="1:25" ht="18" thickBot="1" x14ac:dyDescent="0.35">
      <c r="A684" s="31">
        <v>25</v>
      </c>
      <c r="B684" s="51">
        <v>2239.0904393500005</v>
      </c>
      <c r="C684" s="51">
        <v>2230.2713896900004</v>
      </c>
      <c r="D684" s="51">
        <v>2209.3213434400004</v>
      </c>
      <c r="E684" s="51">
        <v>2202.51301117</v>
      </c>
      <c r="F684" s="51">
        <v>2203.4686899300004</v>
      </c>
      <c r="G684" s="51">
        <v>2212.0839960100002</v>
      </c>
      <c r="H684" s="51">
        <v>2231.5773378000004</v>
      </c>
      <c r="I684" s="51">
        <v>2188.2097365600002</v>
      </c>
      <c r="J684" s="51">
        <v>2124.2288725300004</v>
      </c>
      <c r="K684" s="51">
        <v>2124.7548115500003</v>
      </c>
      <c r="L684" s="51">
        <v>2134.1399688600004</v>
      </c>
      <c r="M684" s="51">
        <v>2130.1324689500002</v>
      </c>
      <c r="N684" s="64">
        <v>2165.3923726600001</v>
      </c>
      <c r="O684" s="51">
        <v>2204.8704153600002</v>
      </c>
      <c r="P684" s="51">
        <v>2201.7924929300002</v>
      </c>
      <c r="Q684" s="51">
        <v>2203.3404549699999</v>
      </c>
      <c r="R684" s="51">
        <v>2200.4284199900003</v>
      </c>
      <c r="S684" s="51">
        <v>2137.2108790400002</v>
      </c>
      <c r="T684" s="51">
        <v>2133.2289059900004</v>
      </c>
      <c r="U684" s="51">
        <v>2122.7771569100005</v>
      </c>
      <c r="V684" s="51">
        <v>2121.0085682700001</v>
      </c>
      <c r="W684" s="51">
        <v>2126.7590061199999</v>
      </c>
      <c r="X684" s="51">
        <v>2174.96252</v>
      </c>
      <c r="Y684" s="51">
        <v>2237.3311321199999</v>
      </c>
    </row>
    <row r="685" spans="1:25" ht="18" thickBot="1" x14ac:dyDescent="0.35">
      <c r="A685" s="31">
        <v>26</v>
      </c>
      <c r="B685" s="51">
        <v>2241.2230730500005</v>
      </c>
      <c r="C685" s="51">
        <v>2238.7219125900001</v>
      </c>
      <c r="D685" s="51">
        <v>2232.1233635100002</v>
      </c>
      <c r="E685" s="51">
        <v>2213.7218791499999</v>
      </c>
      <c r="F685" s="51">
        <v>2212.4833032900001</v>
      </c>
      <c r="G685" s="51">
        <v>2212.6209498799999</v>
      </c>
      <c r="H685" s="51">
        <v>2214.4184246900004</v>
      </c>
      <c r="I685" s="51">
        <v>2186.3284025600001</v>
      </c>
      <c r="J685" s="51">
        <v>2163.6482418000001</v>
      </c>
      <c r="K685" s="51">
        <v>2151.3368460400002</v>
      </c>
      <c r="L685" s="51">
        <v>2151.0779716800002</v>
      </c>
      <c r="M685" s="51">
        <v>2144.0219210100004</v>
      </c>
      <c r="N685" s="64">
        <v>2136.05070411</v>
      </c>
      <c r="O685" s="51">
        <v>2138.0506189600001</v>
      </c>
      <c r="P685" s="51">
        <v>2224.6657491100004</v>
      </c>
      <c r="Q685" s="51">
        <v>2211.6034443300005</v>
      </c>
      <c r="R685" s="51">
        <v>2214.1500434200002</v>
      </c>
      <c r="S685" s="51">
        <v>2135.59969198</v>
      </c>
      <c r="T685" s="51">
        <v>2152.1974866999999</v>
      </c>
      <c r="U685" s="51">
        <v>2150.3379512000001</v>
      </c>
      <c r="V685" s="51">
        <v>2145.4839642200004</v>
      </c>
      <c r="W685" s="51">
        <v>2141.2279739200003</v>
      </c>
      <c r="X685" s="51">
        <v>2128.35979692</v>
      </c>
      <c r="Y685" s="51">
        <v>2195.4239769900005</v>
      </c>
    </row>
    <row r="686" spans="1:25" ht="18" thickBot="1" x14ac:dyDescent="0.35">
      <c r="A686" s="31">
        <v>27</v>
      </c>
      <c r="B686" s="51">
        <v>2136.34357181</v>
      </c>
      <c r="C686" s="51">
        <v>2147.9747356200005</v>
      </c>
      <c r="D686" s="51">
        <v>2175.7012825600004</v>
      </c>
      <c r="E686" s="51">
        <v>2203.2720210300004</v>
      </c>
      <c r="F686" s="51">
        <v>2202.5454481100001</v>
      </c>
      <c r="G686" s="51">
        <v>2193.6104504900004</v>
      </c>
      <c r="H686" s="51">
        <v>2153.56252503</v>
      </c>
      <c r="I686" s="51">
        <v>2133.7972033100004</v>
      </c>
      <c r="J686" s="51">
        <v>2117.7628621399999</v>
      </c>
      <c r="K686" s="51">
        <v>2095.6223192799998</v>
      </c>
      <c r="L686" s="51">
        <v>2103.7288967900004</v>
      </c>
      <c r="M686" s="51">
        <v>2115.2771054200002</v>
      </c>
      <c r="N686" s="64">
        <v>2152.9300298100002</v>
      </c>
      <c r="O686" s="51">
        <v>2163.6922133600001</v>
      </c>
      <c r="P686" s="51">
        <v>2154.9156873000002</v>
      </c>
      <c r="Q686" s="51">
        <v>2164.7211188600004</v>
      </c>
      <c r="R686" s="51">
        <v>2172.7890883200002</v>
      </c>
      <c r="S686" s="51">
        <v>2156.9837860200005</v>
      </c>
      <c r="T686" s="51">
        <v>2119.2475806600005</v>
      </c>
      <c r="U686" s="51">
        <v>2114.47808128</v>
      </c>
      <c r="V686" s="51">
        <v>2143.9657418100001</v>
      </c>
      <c r="W686" s="51">
        <v>2151.0070596800001</v>
      </c>
      <c r="X686" s="51">
        <v>2131.2973360400001</v>
      </c>
      <c r="Y686" s="51">
        <v>2132.6602974900002</v>
      </c>
    </row>
    <row r="687" spans="1:25" ht="18" thickBot="1" x14ac:dyDescent="0.35">
      <c r="A687" s="31">
        <v>28</v>
      </c>
      <c r="B687" s="51">
        <v>2166.51793172</v>
      </c>
      <c r="C687" s="51">
        <v>2189.4337602000001</v>
      </c>
      <c r="D687" s="51">
        <v>2222.4760950700002</v>
      </c>
      <c r="E687" s="51">
        <v>2230.4833424600001</v>
      </c>
      <c r="F687" s="51">
        <v>2235.7854074699999</v>
      </c>
      <c r="G687" s="51">
        <v>2231.6510321800001</v>
      </c>
      <c r="H687" s="51">
        <v>2201.53824231</v>
      </c>
      <c r="I687" s="51">
        <v>2171.9927289900002</v>
      </c>
      <c r="J687" s="51">
        <v>2131.4617706899999</v>
      </c>
      <c r="K687" s="51">
        <v>2104.86691754</v>
      </c>
      <c r="L687" s="51">
        <v>2090.8895603600004</v>
      </c>
      <c r="M687" s="51">
        <v>2102.7402531600001</v>
      </c>
      <c r="N687" s="64">
        <v>2126.7250561400001</v>
      </c>
      <c r="O687" s="51">
        <v>2131.8165264099998</v>
      </c>
      <c r="P687" s="51">
        <v>2142.137573</v>
      </c>
      <c r="Q687" s="51">
        <v>2140.2699833500001</v>
      </c>
      <c r="R687" s="51">
        <v>2143.4373600899999</v>
      </c>
      <c r="S687" s="51">
        <v>2133.4718083100001</v>
      </c>
      <c r="T687" s="51">
        <v>2106.7933805000002</v>
      </c>
      <c r="U687" s="51">
        <v>2107.2229309300001</v>
      </c>
      <c r="V687" s="51">
        <v>2161.6329849200001</v>
      </c>
      <c r="W687" s="51">
        <v>2136.9524439500001</v>
      </c>
      <c r="X687" s="51">
        <v>2133.6400735800003</v>
      </c>
      <c r="Y687" s="51">
        <v>2162.0020797000002</v>
      </c>
    </row>
    <row r="688" spans="1:25" ht="18" thickBot="1" x14ac:dyDescent="0.35">
      <c r="A688" s="31">
        <v>29</v>
      </c>
      <c r="B688" s="51">
        <v>2160.3635878499999</v>
      </c>
      <c r="C688" s="51">
        <v>2176.5453874900004</v>
      </c>
      <c r="D688" s="51">
        <v>2205.6454862800001</v>
      </c>
      <c r="E688" s="51">
        <v>2214.21259938</v>
      </c>
      <c r="F688" s="51">
        <v>2218.8898216900002</v>
      </c>
      <c r="G688" s="51">
        <v>2211.2239168200003</v>
      </c>
      <c r="H688" s="51">
        <v>2166.0627684000001</v>
      </c>
      <c r="I688" s="51">
        <v>2131.6817864100003</v>
      </c>
      <c r="J688" s="51">
        <v>2113.3226607900001</v>
      </c>
      <c r="K688" s="51">
        <v>2106.0193677000002</v>
      </c>
      <c r="L688" s="51">
        <v>2107.26312065</v>
      </c>
      <c r="M688" s="51">
        <v>2119.7824953600002</v>
      </c>
      <c r="N688" s="64">
        <v>2143.20627663</v>
      </c>
      <c r="O688" s="51">
        <v>2166.0647378500003</v>
      </c>
      <c r="P688" s="51">
        <v>2170.2062674300005</v>
      </c>
      <c r="Q688" s="51">
        <v>2174.3216923200002</v>
      </c>
      <c r="R688" s="51">
        <v>2163.8580225900005</v>
      </c>
      <c r="S688" s="51">
        <v>2142.86114464</v>
      </c>
      <c r="T688" s="51">
        <v>2109.0608703400003</v>
      </c>
      <c r="U688" s="51">
        <v>2104.5453364000005</v>
      </c>
      <c r="V688" s="51">
        <v>2113.22055963</v>
      </c>
      <c r="W688" s="51">
        <v>2149.0765185500004</v>
      </c>
      <c r="X688" s="51">
        <v>2164.8790930000005</v>
      </c>
      <c r="Y688" s="51">
        <v>2184.0251609500001</v>
      </c>
    </row>
    <row r="689" spans="1:25" ht="18" thickBot="1" x14ac:dyDescent="0.35">
      <c r="A689" s="31">
        <v>30</v>
      </c>
      <c r="B689" s="51">
        <v>2181.3458551900003</v>
      </c>
      <c r="C689" s="51">
        <v>2191.9902929600003</v>
      </c>
      <c r="D689" s="51">
        <v>2240.3864543</v>
      </c>
      <c r="E689" s="51">
        <v>2249.5095338900001</v>
      </c>
      <c r="F689" s="51">
        <v>2256.83164437</v>
      </c>
      <c r="G689" s="51">
        <v>2241.2007026500005</v>
      </c>
      <c r="H689" s="51">
        <v>2201.8195273600004</v>
      </c>
      <c r="I689" s="51">
        <v>2184.1630620599999</v>
      </c>
      <c r="J689" s="51">
        <v>2141.6441437600001</v>
      </c>
      <c r="K689" s="51">
        <v>2122.4620078100002</v>
      </c>
      <c r="L689" s="51">
        <v>2124.2920036200003</v>
      </c>
      <c r="M689" s="51">
        <v>2119.5898697000002</v>
      </c>
      <c r="N689" s="64">
        <v>2135.1399364400004</v>
      </c>
      <c r="O689" s="51">
        <v>2137.1661388299999</v>
      </c>
      <c r="P689" s="51">
        <v>2145.0846626900002</v>
      </c>
      <c r="Q689" s="51">
        <v>2149.1487179200003</v>
      </c>
      <c r="R689" s="51">
        <v>2166.85820384</v>
      </c>
      <c r="S689" s="51">
        <v>2137.7733178500002</v>
      </c>
      <c r="T689" s="51">
        <v>2110.9929999400001</v>
      </c>
      <c r="U689" s="51">
        <v>2110.35003409</v>
      </c>
      <c r="V689" s="51">
        <v>2122.0059095699999</v>
      </c>
      <c r="W689" s="51">
        <v>2159.5725398300001</v>
      </c>
      <c r="X689" s="51">
        <v>2165.0764066700003</v>
      </c>
      <c r="Y689" s="51">
        <v>2182.9902615300002</v>
      </c>
    </row>
    <row r="690" spans="1:25" ht="18" thickBot="1" x14ac:dyDescent="0.35"/>
    <row r="691" spans="1:25" ht="18" thickBot="1" x14ac:dyDescent="0.35">
      <c r="A691" s="99" t="s">
        <v>0</v>
      </c>
      <c r="B691" s="101" t="s">
        <v>98</v>
      </c>
      <c r="C691" s="102"/>
      <c r="D691" s="102"/>
      <c r="E691" s="102"/>
      <c r="F691" s="102"/>
      <c r="G691" s="102"/>
      <c r="H691" s="102"/>
      <c r="I691" s="102"/>
      <c r="J691" s="102"/>
      <c r="K691" s="102"/>
      <c r="L691" s="102"/>
      <c r="M691" s="102"/>
      <c r="N691" s="102"/>
      <c r="O691" s="102"/>
      <c r="P691" s="102"/>
      <c r="Q691" s="102"/>
      <c r="R691" s="102"/>
      <c r="S691" s="102"/>
      <c r="T691" s="102"/>
      <c r="U691" s="102"/>
      <c r="V691" s="102"/>
      <c r="W691" s="102"/>
      <c r="X691" s="102"/>
      <c r="Y691" s="103"/>
    </row>
    <row r="692" spans="1:25" ht="33.75" thickBot="1" x14ac:dyDescent="0.35">
      <c r="A692" s="100"/>
      <c r="B692" s="63" t="s">
        <v>1</v>
      </c>
      <c r="C692" s="63" t="s">
        <v>2</v>
      </c>
      <c r="D692" s="63" t="s">
        <v>3</v>
      </c>
      <c r="E692" s="63" t="s">
        <v>4</v>
      </c>
      <c r="F692" s="63" t="s">
        <v>5</v>
      </c>
      <c r="G692" s="63" t="s">
        <v>6</v>
      </c>
      <c r="H692" s="63" t="s">
        <v>7</v>
      </c>
      <c r="I692" s="63" t="s">
        <v>8</v>
      </c>
      <c r="J692" s="63" t="s">
        <v>9</v>
      </c>
      <c r="K692" s="63" t="s">
        <v>10</v>
      </c>
      <c r="L692" s="63" t="s">
        <v>11</v>
      </c>
      <c r="M692" s="63" t="s">
        <v>12</v>
      </c>
      <c r="N692" s="65" t="s">
        <v>13</v>
      </c>
      <c r="O692" s="57" t="s">
        <v>14</v>
      </c>
      <c r="P692" s="57" t="s">
        <v>15</v>
      </c>
      <c r="Q692" s="57" t="s">
        <v>16</v>
      </c>
      <c r="R692" s="57" t="s">
        <v>17</v>
      </c>
      <c r="S692" s="57" t="s">
        <v>18</v>
      </c>
      <c r="T692" s="57" t="s">
        <v>19</v>
      </c>
      <c r="U692" s="57" t="s">
        <v>20</v>
      </c>
      <c r="V692" s="57" t="s">
        <v>21</v>
      </c>
      <c r="W692" s="57" t="s">
        <v>22</v>
      </c>
      <c r="X692" s="57" t="s">
        <v>23</v>
      </c>
      <c r="Y692" s="57" t="s">
        <v>24</v>
      </c>
    </row>
    <row r="693" spans="1:25" ht="18" thickBot="1" x14ac:dyDescent="0.35">
      <c r="A693" s="37">
        <v>1</v>
      </c>
      <c r="B693" s="63">
        <v>160.81308288</v>
      </c>
      <c r="C693" s="63">
        <v>167.66226854000001</v>
      </c>
      <c r="D693" s="63">
        <v>159.60914215</v>
      </c>
      <c r="E693" s="63">
        <v>157.44926357</v>
      </c>
      <c r="F693" s="63">
        <v>157.23250544999999</v>
      </c>
      <c r="G693" s="63">
        <v>157.77862049999999</v>
      </c>
      <c r="H693" s="63">
        <v>160.12297973</v>
      </c>
      <c r="I693" s="63">
        <v>156.71666744999999</v>
      </c>
      <c r="J693" s="63">
        <v>153.73240548000001</v>
      </c>
      <c r="K693" s="63">
        <v>151.37337073</v>
      </c>
      <c r="L693" s="63">
        <v>150.82205694000001</v>
      </c>
      <c r="M693" s="63">
        <v>155.8647105</v>
      </c>
      <c r="N693" s="65">
        <v>163.15324717999999</v>
      </c>
      <c r="O693" s="57">
        <v>162.55645998</v>
      </c>
      <c r="P693" s="57">
        <v>161.08496044</v>
      </c>
      <c r="Q693" s="57">
        <v>163.27291502</v>
      </c>
      <c r="R693" s="57">
        <v>162.51842983</v>
      </c>
      <c r="S693" s="57">
        <v>160.87697012999999</v>
      </c>
      <c r="T693" s="57">
        <v>153.69790985</v>
      </c>
      <c r="U693" s="57">
        <v>154.79047198999999</v>
      </c>
      <c r="V693" s="57">
        <v>152.0859715</v>
      </c>
      <c r="W693" s="57">
        <v>161.35622828000001</v>
      </c>
      <c r="X693" s="57">
        <v>160.96773198</v>
      </c>
      <c r="Y693" s="57">
        <v>158.83082331</v>
      </c>
    </row>
    <row r="694" spans="1:25" ht="18" thickBot="1" x14ac:dyDescent="0.35">
      <c r="A694" s="37">
        <v>2</v>
      </c>
      <c r="B694" s="63">
        <v>162.37061768000001</v>
      </c>
      <c r="C694" s="63">
        <v>169.76054615999999</v>
      </c>
      <c r="D694" s="63">
        <v>162.00153344</v>
      </c>
      <c r="E694" s="63">
        <v>158.13993962999999</v>
      </c>
      <c r="F694" s="63">
        <v>156.93708269999999</v>
      </c>
      <c r="G694" s="63">
        <v>158.54098630999999</v>
      </c>
      <c r="H694" s="63">
        <v>162.65271433000001</v>
      </c>
      <c r="I694" s="63">
        <v>159.14474612000001</v>
      </c>
      <c r="J694" s="63">
        <v>158.44980396</v>
      </c>
      <c r="K694" s="63">
        <v>151.00278044000001</v>
      </c>
      <c r="L694" s="63">
        <v>152.50444300000001</v>
      </c>
      <c r="M694" s="63">
        <v>156.35414225</v>
      </c>
      <c r="N694" s="66">
        <v>163.12220661999999</v>
      </c>
      <c r="O694" s="63">
        <v>164.34265033</v>
      </c>
      <c r="P694" s="63">
        <v>164.0222176</v>
      </c>
      <c r="Q694" s="63">
        <v>163.44507816999999</v>
      </c>
      <c r="R694" s="63">
        <v>162.90551158</v>
      </c>
      <c r="S694" s="63">
        <v>162.53143605</v>
      </c>
      <c r="T694" s="63">
        <v>156.89337891</v>
      </c>
      <c r="U694" s="63">
        <v>155.51714283000001</v>
      </c>
      <c r="V694" s="63">
        <v>153.55439731999999</v>
      </c>
      <c r="W694" s="63">
        <v>162.02992946000001</v>
      </c>
      <c r="X694" s="63">
        <v>161.99256842</v>
      </c>
      <c r="Y694" s="63">
        <v>161.99235311999999</v>
      </c>
    </row>
    <row r="695" spans="1:25" ht="18" thickBot="1" x14ac:dyDescent="0.35">
      <c r="A695" s="37">
        <v>3</v>
      </c>
      <c r="B695" s="63">
        <v>163.37146408000001</v>
      </c>
      <c r="C695" s="63">
        <v>183.41352479</v>
      </c>
      <c r="D695" s="63">
        <v>176.60938572000001</v>
      </c>
      <c r="E695" s="63">
        <v>166.14983756999999</v>
      </c>
      <c r="F695" s="63">
        <v>156.86596410000001</v>
      </c>
      <c r="G695" s="63">
        <v>158.35162602</v>
      </c>
      <c r="H695" s="63">
        <v>164.33665105</v>
      </c>
      <c r="I695" s="63">
        <v>159.60837089</v>
      </c>
      <c r="J695" s="63">
        <v>159.01728166999999</v>
      </c>
      <c r="K695" s="63">
        <v>151.31921367000001</v>
      </c>
      <c r="L695" s="63">
        <v>153.16151793</v>
      </c>
      <c r="M695" s="63">
        <v>153.27152154000001</v>
      </c>
      <c r="N695" s="66">
        <v>162.32059132000001</v>
      </c>
      <c r="O695" s="63">
        <v>163.37520479</v>
      </c>
      <c r="P695" s="63">
        <v>162.7374408</v>
      </c>
      <c r="Q695" s="63">
        <v>162.92547393999999</v>
      </c>
      <c r="R695" s="63">
        <v>162.95627897</v>
      </c>
      <c r="S695" s="63">
        <v>162.15509104</v>
      </c>
      <c r="T695" s="63">
        <v>155.77685984999999</v>
      </c>
      <c r="U695" s="63">
        <v>154.74075951</v>
      </c>
      <c r="V695" s="63">
        <v>154.00485895</v>
      </c>
      <c r="W695" s="63">
        <v>156.76299109000001</v>
      </c>
      <c r="X695" s="63">
        <v>161.77669331999999</v>
      </c>
      <c r="Y695" s="63">
        <v>155.58460359</v>
      </c>
    </row>
    <row r="696" spans="1:25" ht="18" thickBot="1" x14ac:dyDescent="0.35">
      <c r="A696" s="37">
        <v>4</v>
      </c>
      <c r="B696" s="63">
        <v>163.70155371000001</v>
      </c>
      <c r="C696" s="63">
        <v>166.32469492000001</v>
      </c>
      <c r="D696" s="63">
        <v>169.26859117000001</v>
      </c>
      <c r="E696" s="63">
        <v>170.88294733000001</v>
      </c>
      <c r="F696" s="63">
        <v>172.25299280999999</v>
      </c>
      <c r="G696" s="63">
        <v>172.15069073999999</v>
      </c>
      <c r="H696" s="63">
        <v>169.09314999</v>
      </c>
      <c r="I696" s="63">
        <v>166.43300246000001</v>
      </c>
      <c r="J696" s="63">
        <v>158.59088069000001</v>
      </c>
      <c r="K696" s="63">
        <v>153.21350053</v>
      </c>
      <c r="L696" s="63">
        <v>153.26005891</v>
      </c>
      <c r="M696" s="63">
        <v>155.26550383</v>
      </c>
      <c r="N696" s="66">
        <v>156.81171624000001</v>
      </c>
      <c r="O696" s="63">
        <v>159.58231828999999</v>
      </c>
      <c r="P696" s="63">
        <v>162.55805398000001</v>
      </c>
      <c r="Q696" s="63">
        <v>163.49722628999999</v>
      </c>
      <c r="R696" s="63">
        <v>161.73145754000001</v>
      </c>
      <c r="S696" s="63">
        <v>158.35595226000001</v>
      </c>
      <c r="T696" s="63">
        <v>152.06541178000001</v>
      </c>
      <c r="U696" s="63">
        <v>150.93581807000001</v>
      </c>
      <c r="V696" s="63">
        <v>152.13753611999999</v>
      </c>
      <c r="W696" s="63">
        <v>155.59556140000001</v>
      </c>
      <c r="X696" s="63">
        <v>160.47522380999999</v>
      </c>
      <c r="Y696" s="63">
        <v>165.3588924</v>
      </c>
    </row>
    <row r="697" spans="1:25" ht="18" thickBot="1" x14ac:dyDescent="0.35">
      <c r="A697" s="37">
        <v>5</v>
      </c>
      <c r="B697" s="63">
        <v>167.56014879</v>
      </c>
      <c r="C697" s="63">
        <v>169.87283528</v>
      </c>
      <c r="D697" s="63">
        <v>169.88809935</v>
      </c>
      <c r="E697" s="63">
        <v>170.26966125000001</v>
      </c>
      <c r="F697" s="63">
        <v>169.16834892</v>
      </c>
      <c r="G697" s="63">
        <v>168.28741454999999</v>
      </c>
      <c r="H697" s="63">
        <v>166.57546076</v>
      </c>
      <c r="I697" s="63">
        <v>162.62914429</v>
      </c>
      <c r="J697" s="63">
        <v>157.40381128999999</v>
      </c>
      <c r="K697" s="63">
        <v>152.15001552999999</v>
      </c>
      <c r="L697" s="63">
        <v>151.53524471</v>
      </c>
      <c r="M697" s="63">
        <v>153.46989742</v>
      </c>
      <c r="N697" s="66">
        <v>156.15621056000001</v>
      </c>
      <c r="O697" s="63">
        <v>158.24019186999999</v>
      </c>
      <c r="P697" s="63">
        <v>160.08166545</v>
      </c>
      <c r="Q697" s="63">
        <v>162.60716693000001</v>
      </c>
      <c r="R697" s="63">
        <v>161.50271129000001</v>
      </c>
      <c r="S697" s="63">
        <v>158.45906667</v>
      </c>
      <c r="T697" s="63">
        <v>150.56478715</v>
      </c>
      <c r="U697" s="63">
        <v>148.32975171000001</v>
      </c>
      <c r="V697" s="63">
        <v>149.96810801000001</v>
      </c>
      <c r="W697" s="63">
        <v>153.03982825</v>
      </c>
      <c r="X697" s="63">
        <v>158.04892096</v>
      </c>
      <c r="Y697" s="63">
        <v>163.64956266999999</v>
      </c>
    </row>
    <row r="698" spans="1:25" ht="18" thickBot="1" x14ac:dyDescent="0.35">
      <c r="A698" s="37">
        <v>6</v>
      </c>
      <c r="B698" s="63">
        <v>168.43570578999999</v>
      </c>
      <c r="C698" s="63">
        <v>171.49133164</v>
      </c>
      <c r="D698" s="63">
        <v>172.20772611999999</v>
      </c>
      <c r="E698" s="63">
        <v>172.41689987000001</v>
      </c>
      <c r="F698" s="63">
        <v>172.46778517999999</v>
      </c>
      <c r="G698" s="63">
        <v>172.06833329</v>
      </c>
      <c r="H698" s="63">
        <v>169.6010034</v>
      </c>
      <c r="I698" s="63">
        <v>167.03076421</v>
      </c>
      <c r="J698" s="63">
        <v>164.19109879000001</v>
      </c>
      <c r="K698" s="63">
        <v>158.46622371999999</v>
      </c>
      <c r="L698" s="63">
        <v>157.52828400999999</v>
      </c>
      <c r="M698" s="63">
        <v>158.69422560999999</v>
      </c>
      <c r="N698" s="66">
        <v>162.02022024999999</v>
      </c>
      <c r="O698" s="63">
        <v>164.44884787000001</v>
      </c>
      <c r="P698" s="63">
        <v>161.59611118000001</v>
      </c>
      <c r="Q698" s="63">
        <v>162.96962604999999</v>
      </c>
      <c r="R698" s="63">
        <v>161.36886737</v>
      </c>
      <c r="S698" s="63">
        <v>157.72073055000001</v>
      </c>
      <c r="T698" s="63">
        <v>154.13169546</v>
      </c>
      <c r="U698" s="63">
        <v>150.53204521000001</v>
      </c>
      <c r="V698" s="63">
        <v>150.39433253999999</v>
      </c>
      <c r="W698" s="63">
        <v>152.85616936</v>
      </c>
      <c r="X698" s="63">
        <v>157.80273384</v>
      </c>
      <c r="Y698" s="63">
        <v>162.34257061</v>
      </c>
    </row>
    <row r="699" spans="1:25" ht="18" thickBot="1" x14ac:dyDescent="0.35">
      <c r="A699" s="37">
        <v>7</v>
      </c>
      <c r="B699" s="63">
        <v>166.21393626</v>
      </c>
      <c r="C699" s="63">
        <v>166.04060881000001</v>
      </c>
      <c r="D699" s="63">
        <v>149.63999498000001</v>
      </c>
      <c r="E699" s="63">
        <v>146.31862294000001</v>
      </c>
      <c r="F699" s="63">
        <v>145.71016613</v>
      </c>
      <c r="G699" s="63">
        <v>146.57749737</v>
      </c>
      <c r="H699" s="63">
        <v>157.27689498999999</v>
      </c>
      <c r="I699" s="63">
        <v>168.37703002000001</v>
      </c>
      <c r="J699" s="63">
        <v>168.22055076000001</v>
      </c>
      <c r="K699" s="63">
        <v>159.83714239</v>
      </c>
      <c r="L699" s="63">
        <v>159.19955087</v>
      </c>
      <c r="M699" s="63">
        <v>167.47434881999999</v>
      </c>
      <c r="N699" s="66">
        <v>170.37806641</v>
      </c>
      <c r="O699" s="63">
        <v>170.29034375000001</v>
      </c>
      <c r="P699" s="63">
        <v>169.30307431</v>
      </c>
      <c r="Q699" s="63">
        <v>168.97656649999999</v>
      </c>
      <c r="R699" s="63">
        <v>169.82554060000001</v>
      </c>
      <c r="S699" s="63">
        <v>169.68575905</v>
      </c>
      <c r="T699" s="63">
        <v>162.23712992</v>
      </c>
      <c r="U699" s="63">
        <v>162.02842415999999</v>
      </c>
      <c r="V699" s="63">
        <v>159.91842054</v>
      </c>
      <c r="W699" s="63">
        <v>165.23060136999999</v>
      </c>
      <c r="X699" s="63">
        <v>168.91254671999999</v>
      </c>
      <c r="Y699" s="63">
        <v>168.66799734</v>
      </c>
    </row>
    <row r="700" spans="1:25" ht="18" thickBot="1" x14ac:dyDescent="0.35">
      <c r="A700" s="37">
        <v>8</v>
      </c>
      <c r="B700" s="63">
        <v>174.13443447</v>
      </c>
      <c r="C700" s="63">
        <v>174.03782684999999</v>
      </c>
      <c r="D700" s="63">
        <v>173.02396243000001</v>
      </c>
      <c r="E700" s="63">
        <v>170.26252796</v>
      </c>
      <c r="F700" s="63">
        <v>170.43727946999999</v>
      </c>
      <c r="G700" s="63">
        <v>172.06988074</v>
      </c>
      <c r="H700" s="63">
        <v>169.38031425</v>
      </c>
      <c r="I700" s="63">
        <v>165.8799166</v>
      </c>
      <c r="J700" s="63">
        <v>165.28112285</v>
      </c>
      <c r="K700" s="63">
        <v>159.60600828</v>
      </c>
      <c r="L700" s="63">
        <v>159.94765108999999</v>
      </c>
      <c r="M700" s="63">
        <v>160.15710670999999</v>
      </c>
      <c r="N700" s="66">
        <v>166.46788957000001</v>
      </c>
      <c r="O700" s="63">
        <v>166.51515355999999</v>
      </c>
      <c r="P700" s="63">
        <v>165.53195688</v>
      </c>
      <c r="Q700" s="63">
        <v>166.15520832000001</v>
      </c>
      <c r="R700" s="63">
        <v>165.38036683000001</v>
      </c>
      <c r="S700" s="63">
        <v>164.51490077</v>
      </c>
      <c r="T700" s="63">
        <v>159.70774356000001</v>
      </c>
      <c r="U700" s="63">
        <v>160.41473740000001</v>
      </c>
      <c r="V700" s="63">
        <v>160.72060687000001</v>
      </c>
      <c r="W700" s="63">
        <v>163.91605964999999</v>
      </c>
      <c r="X700" s="63">
        <v>169.2076218</v>
      </c>
      <c r="Y700" s="63">
        <v>174.58120747000001</v>
      </c>
    </row>
    <row r="701" spans="1:25" ht="18" thickBot="1" x14ac:dyDescent="0.35">
      <c r="A701" s="37">
        <v>9</v>
      </c>
      <c r="B701" s="63">
        <v>175.17844033</v>
      </c>
      <c r="C701" s="63">
        <v>179.60997219000001</v>
      </c>
      <c r="D701" s="63">
        <v>183.35015184</v>
      </c>
      <c r="E701" s="63">
        <v>185.66084115000001</v>
      </c>
      <c r="F701" s="63">
        <v>185.05967344000001</v>
      </c>
      <c r="G701" s="63">
        <v>183.20902382</v>
      </c>
      <c r="H701" s="63">
        <v>177.31130690000001</v>
      </c>
      <c r="I701" s="63">
        <v>171.89558872000001</v>
      </c>
      <c r="J701" s="63">
        <v>171.13454350000001</v>
      </c>
      <c r="K701" s="63">
        <v>171.46516783999999</v>
      </c>
      <c r="L701" s="63">
        <v>171.25728805</v>
      </c>
      <c r="M701" s="63">
        <v>170.72630738999999</v>
      </c>
      <c r="N701" s="66">
        <v>176.08453234000001</v>
      </c>
      <c r="O701" s="63">
        <v>177.17216901</v>
      </c>
      <c r="P701" s="63">
        <v>178.03850829999999</v>
      </c>
      <c r="Q701" s="63">
        <v>179.93070660999999</v>
      </c>
      <c r="R701" s="63">
        <v>181.69998777999999</v>
      </c>
      <c r="S701" s="63">
        <v>181.09530971000001</v>
      </c>
      <c r="T701" s="63">
        <v>176.85461874000001</v>
      </c>
      <c r="U701" s="63">
        <v>175.56504774000001</v>
      </c>
      <c r="V701" s="63">
        <v>175.01158684000001</v>
      </c>
      <c r="W701" s="63">
        <v>177.54533518</v>
      </c>
      <c r="X701" s="63">
        <v>179.52458637999999</v>
      </c>
      <c r="Y701" s="63">
        <v>184.54072970999999</v>
      </c>
    </row>
    <row r="702" spans="1:25" ht="18" thickBot="1" x14ac:dyDescent="0.35">
      <c r="A702" s="37">
        <v>10</v>
      </c>
      <c r="B702" s="63">
        <v>178.01966780999999</v>
      </c>
      <c r="C702" s="63">
        <v>178.37874844999999</v>
      </c>
      <c r="D702" s="63">
        <v>168.23516995</v>
      </c>
      <c r="E702" s="63">
        <v>163.1148929</v>
      </c>
      <c r="F702" s="63">
        <v>163.57291081</v>
      </c>
      <c r="G702" s="63">
        <v>165.97347092999999</v>
      </c>
      <c r="H702" s="63">
        <v>170.44240546</v>
      </c>
      <c r="I702" s="63">
        <v>169.94007465000001</v>
      </c>
      <c r="J702" s="63">
        <v>172.75870130000001</v>
      </c>
      <c r="K702" s="63">
        <v>174.84152433</v>
      </c>
      <c r="L702" s="63">
        <v>177.22157397000001</v>
      </c>
      <c r="M702" s="63">
        <v>177.63116492</v>
      </c>
      <c r="N702" s="66">
        <v>181.90887795</v>
      </c>
      <c r="O702" s="63">
        <v>183.58105394</v>
      </c>
      <c r="P702" s="63">
        <v>183.87450779</v>
      </c>
      <c r="Q702" s="63">
        <v>182.25705400999999</v>
      </c>
      <c r="R702" s="63">
        <v>181.39291961000001</v>
      </c>
      <c r="S702" s="63">
        <v>181.16115386000001</v>
      </c>
      <c r="T702" s="63">
        <v>174.50914917</v>
      </c>
      <c r="U702" s="63">
        <v>173.89306210000001</v>
      </c>
      <c r="V702" s="63">
        <v>162.67099791999999</v>
      </c>
      <c r="W702" s="63">
        <v>166.95060419000001</v>
      </c>
      <c r="X702" s="63">
        <v>173.23579669</v>
      </c>
      <c r="Y702" s="63">
        <v>178.24142375</v>
      </c>
    </row>
    <row r="703" spans="1:25" ht="18" thickBot="1" x14ac:dyDescent="0.35">
      <c r="A703" s="37">
        <v>11</v>
      </c>
      <c r="B703" s="63">
        <v>177.56330550999999</v>
      </c>
      <c r="C703" s="63">
        <v>178.41641043000001</v>
      </c>
      <c r="D703" s="63">
        <v>165.19307080999999</v>
      </c>
      <c r="E703" s="63">
        <v>162.00587148</v>
      </c>
      <c r="F703" s="63">
        <v>162.5808456</v>
      </c>
      <c r="G703" s="63">
        <v>163.57006784999999</v>
      </c>
      <c r="H703" s="63">
        <v>174.02283029</v>
      </c>
      <c r="I703" s="63">
        <v>173.37757145</v>
      </c>
      <c r="J703" s="63">
        <v>173.74554868999999</v>
      </c>
      <c r="K703" s="63">
        <v>175.59953451000001</v>
      </c>
      <c r="L703" s="63">
        <v>178.03073599999999</v>
      </c>
      <c r="M703" s="63">
        <v>178.89461</v>
      </c>
      <c r="N703" s="66">
        <v>181.56130714</v>
      </c>
      <c r="O703" s="63">
        <v>183.16562372999999</v>
      </c>
      <c r="P703" s="63">
        <v>184.56242234000001</v>
      </c>
      <c r="Q703" s="63">
        <v>185.69070478</v>
      </c>
      <c r="R703" s="63">
        <v>184.99763082999999</v>
      </c>
      <c r="S703" s="63">
        <v>182.84474585999999</v>
      </c>
      <c r="T703" s="63">
        <v>177.72270420000001</v>
      </c>
      <c r="U703" s="63">
        <v>173.57468947000001</v>
      </c>
      <c r="V703" s="63">
        <v>159.95261188000001</v>
      </c>
      <c r="W703" s="63">
        <v>165.08426476</v>
      </c>
      <c r="X703" s="63">
        <v>173.65593598000001</v>
      </c>
      <c r="Y703" s="63">
        <v>176.40140606</v>
      </c>
    </row>
    <row r="704" spans="1:25" ht="18" thickBot="1" x14ac:dyDescent="0.35">
      <c r="A704" s="37">
        <v>12</v>
      </c>
      <c r="B704" s="63">
        <v>165.97596444000001</v>
      </c>
      <c r="C704" s="63">
        <v>169.41144363999999</v>
      </c>
      <c r="D704" s="63">
        <v>177.43605629999999</v>
      </c>
      <c r="E704" s="63">
        <v>180.84349972999999</v>
      </c>
      <c r="F704" s="63">
        <v>180.80144683</v>
      </c>
      <c r="G704" s="63">
        <v>170.66444528</v>
      </c>
      <c r="H704" s="63">
        <v>171.44519431000001</v>
      </c>
      <c r="I704" s="63">
        <v>166.37227125000001</v>
      </c>
      <c r="J704" s="63">
        <v>162.32546432999999</v>
      </c>
      <c r="K704" s="63">
        <v>157.94740726000001</v>
      </c>
      <c r="L704" s="63">
        <v>159.37396493</v>
      </c>
      <c r="M704" s="63">
        <v>158.54916924</v>
      </c>
      <c r="N704" s="66">
        <v>170.05538433999999</v>
      </c>
      <c r="O704" s="63">
        <v>163.46796366999999</v>
      </c>
      <c r="P704" s="63">
        <v>157.54537589</v>
      </c>
      <c r="Q704" s="63">
        <v>170.65934655999999</v>
      </c>
      <c r="R704" s="63">
        <v>158.34323072000001</v>
      </c>
      <c r="S704" s="63">
        <v>158.17238212999999</v>
      </c>
      <c r="T704" s="63">
        <v>161.84834649999999</v>
      </c>
      <c r="U704" s="63">
        <v>161.36278697</v>
      </c>
      <c r="V704" s="63">
        <v>161.17401212999999</v>
      </c>
      <c r="W704" s="63">
        <v>160.46697964000001</v>
      </c>
      <c r="X704" s="63">
        <v>173.63475260000001</v>
      </c>
      <c r="Y704" s="63">
        <v>172.45222557</v>
      </c>
    </row>
    <row r="705" spans="1:25" ht="18" thickBot="1" x14ac:dyDescent="0.35">
      <c r="A705" s="37">
        <v>13</v>
      </c>
      <c r="B705" s="63">
        <v>165.24605926000001</v>
      </c>
      <c r="C705" s="63">
        <v>167.53299777000001</v>
      </c>
      <c r="D705" s="63">
        <v>170.32215475999999</v>
      </c>
      <c r="E705" s="63">
        <v>170.69891411</v>
      </c>
      <c r="F705" s="63">
        <v>169.86221513000001</v>
      </c>
      <c r="G705" s="63">
        <v>167.11864484</v>
      </c>
      <c r="H705" s="63">
        <v>159.33532903</v>
      </c>
      <c r="I705" s="63">
        <v>152.88775826</v>
      </c>
      <c r="J705" s="63">
        <v>155.75069425999999</v>
      </c>
      <c r="K705" s="63">
        <v>162.17677775000001</v>
      </c>
      <c r="L705" s="63">
        <v>164.08551664000001</v>
      </c>
      <c r="M705" s="63">
        <v>163.41620180999999</v>
      </c>
      <c r="N705" s="66">
        <v>162.49841950999999</v>
      </c>
      <c r="O705" s="63">
        <v>161.71481732999999</v>
      </c>
      <c r="P705" s="63">
        <v>160.64222559000001</v>
      </c>
      <c r="Q705" s="63">
        <v>160.29250033</v>
      </c>
      <c r="R705" s="63">
        <v>159.06816459000001</v>
      </c>
      <c r="S705" s="63">
        <v>160.97329145</v>
      </c>
      <c r="T705" s="63">
        <v>152.74613321000001</v>
      </c>
      <c r="U705" s="63">
        <v>148.87800773000001</v>
      </c>
      <c r="V705" s="63">
        <v>149.39695147</v>
      </c>
      <c r="W705" s="63">
        <v>150.94184195</v>
      </c>
      <c r="X705" s="63">
        <v>154.40112948999999</v>
      </c>
      <c r="Y705" s="63">
        <v>158.50158013000001</v>
      </c>
    </row>
    <row r="706" spans="1:25" ht="18" thickBot="1" x14ac:dyDescent="0.35">
      <c r="A706" s="37">
        <v>14</v>
      </c>
      <c r="B706" s="63">
        <v>163.94543787999999</v>
      </c>
      <c r="C706" s="63">
        <v>166.96693414999999</v>
      </c>
      <c r="D706" s="63">
        <v>171.01995862999999</v>
      </c>
      <c r="E706" s="63">
        <v>172.5632808</v>
      </c>
      <c r="F706" s="63">
        <v>171.43072479</v>
      </c>
      <c r="G706" s="63">
        <v>172.16131619000001</v>
      </c>
      <c r="H706" s="63">
        <v>168.71438506999999</v>
      </c>
      <c r="I706" s="63">
        <v>163.62935770999999</v>
      </c>
      <c r="J706" s="63">
        <v>159.27876946000001</v>
      </c>
      <c r="K706" s="63">
        <v>157.60544157000001</v>
      </c>
      <c r="L706" s="63">
        <v>156.44438577</v>
      </c>
      <c r="M706" s="63">
        <v>154.04574199999999</v>
      </c>
      <c r="N706" s="66">
        <v>153.56473457000001</v>
      </c>
      <c r="O706" s="63">
        <v>154.33327295000001</v>
      </c>
      <c r="P706" s="63">
        <v>156.22929067000001</v>
      </c>
      <c r="Q706" s="63">
        <v>157.85809178</v>
      </c>
      <c r="R706" s="63">
        <v>158.86291434</v>
      </c>
      <c r="S706" s="63">
        <v>150.47287495</v>
      </c>
      <c r="T706" s="63">
        <v>147.27978637999999</v>
      </c>
      <c r="U706" s="63">
        <v>146.89215003000001</v>
      </c>
      <c r="V706" s="63">
        <v>145.02522888999999</v>
      </c>
      <c r="W706" s="63">
        <v>149.58161802000001</v>
      </c>
      <c r="X706" s="63">
        <v>152.51566169</v>
      </c>
      <c r="Y706" s="63">
        <v>157.53278675000001</v>
      </c>
    </row>
    <row r="707" spans="1:25" ht="18" thickBot="1" x14ac:dyDescent="0.35">
      <c r="A707" s="37">
        <v>15</v>
      </c>
      <c r="B707" s="63">
        <v>154.74791139999999</v>
      </c>
      <c r="C707" s="63">
        <v>161.53886295999999</v>
      </c>
      <c r="D707" s="63">
        <v>163.57076283999999</v>
      </c>
      <c r="E707" s="63">
        <v>162.71224151000001</v>
      </c>
      <c r="F707" s="63">
        <v>161.28093613999999</v>
      </c>
      <c r="G707" s="63">
        <v>160.01649090000001</v>
      </c>
      <c r="H707" s="63">
        <v>172.66983851000001</v>
      </c>
      <c r="I707" s="63">
        <v>167.7705421</v>
      </c>
      <c r="J707" s="63">
        <v>157.99017465</v>
      </c>
      <c r="K707" s="63">
        <v>153.73746156000001</v>
      </c>
      <c r="L707" s="63">
        <v>153.22141923999999</v>
      </c>
      <c r="M707" s="63">
        <v>151.98903147999999</v>
      </c>
      <c r="N707" s="66">
        <v>151.33817407000001</v>
      </c>
      <c r="O707" s="63">
        <v>152.71989912000001</v>
      </c>
      <c r="P707" s="63">
        <v>152.21410528000001</v>
      </c>
      <c r="Q707" s="63">
        <v>160.71814832999999</v>
      </c>
      <c r="R707" s="63">
        <v>163.57296492</v>
      </c>
      <c r="S707" s="63">
        <v>158.14166996</v>
      </c>
      <c r="T707" s="63">
        <v>153.73913486999999</v>
      </c>
      <c r="U707" s="63">
        <v>151.09562148000001</v>
      </c>
      <c r="V707" s="63">
        <v>151.4425493</v>
      </c>
      <c r="W707" s="63">
        <v>150.62377333000001</v>
      </c>
      <c r="X707" s="63">
        <v>149.68629197000001</v>
      </c>
      <c r="Y707" s="63">
        <v>154.58178892000001</v>
      </c>
    </row>
    <row r="708" spans="1:25" ht="18" thickBot="1" x14ac:dyDescent="0.35">
      <c r="A708" s="37">
        <v>16</v>
      </c>
      <c r="B708" s="63">
        <v>162.29431187</v>
      </c>
      <c r="C708" s="63">
        <v>172.97649249</v>
      </c>
      <c r="D708" s="63">
        <v>172.89826171000001</v>
      </c>
      <c r="E708" s="63">
        <v>174.93180096</v>
      </c>
      <c r="F708" s="63">
        <v>173.62842931</v>
      </c>
      <c r="G708" s="63">
        <v>171.0446336</v>
      </c>
      <c r="H708" s="63">
        <v>162.59344536</v>
      </c>
      <c r="I708" s="63">
        <v>157.52026229000001</v>
      </c>
      <c r="J708" s="63">
        <v>153.85097345</v>
      </c>
      <c r="K708" s="63">
        <v>152.91851747999999</v>
      </c>
      <c r="L708" s="63">
        <v>152.00323612</v>
      </c>
      <c r="M708" s="63">
        <v>153.76260395</v>
      </c>
      <c r="N708" s="66">
        <v>155.82350639000001</v>
      </c>
      <c r="O708" s="63">
        <v>157.93170803000001</v>
      </c>
      <c r="P708" s="63">
        <v>159.24792642</v>
      </c>
      <c r="Q708" s="63">
        <v>162.40217372999999</v>
      </c>
      <c r="R708" s="63">
        <v>165.02047916999999</v>
      </c>
      <c r="S708" s="63">
        <v>158.72748454000001</v>
      </c>
      <c r="T708" s="63">
        <v>153.342489</v>
      </c>
      <c r="U708" s="63">
        <v>152.13632841</v>
      </c>
      <c r="V708" s="63">
        <v>154.60334707000001</v>
      </c>
      <c r="W708" s="63">
        <v>151.49854723999999</v>
      </c>
      <c r="X708" s="63">
        <v>152.51011930000001</v>
      </c>
      <c r="Y708" s="63">
        <v>157.23801879999999</v>
      </c>
    </row>
    <row r="709" spans="1:25" ht="18" thickBot="1" x14ac:dyDescent="0.35">
      <c r="A709" s="37">
        <v>17</v>
      </c>
      <c r="B709" s="63">
        <v>177.24403683</v>
      </c>
      <c r="C709" s="63">
        <v>181.90276771000001</v>
      </c>
      <c r="D709" s="63">
        <v>175.32584546000001</v>
      </c>
      <c r="E709" s="63">
        <v>172.29477219</v>
      </c>
      <c r="F709" s="63">
        <v>172.27656931999999</v>
      </c>
      <c r="G709" s="63">
        <v>171.96031692</v>
      </c>
      <c r="H709" s="63">
        <v>163.95845287</v>
      </c>
      <c r="I709" s="63">
        <v>155.80090253</v>
      </c>
      <c r="J709" s="63">
        <v>157.33664615999999</v>
      </c>
      <c r="K709" s="63">
        <v>157.72899828000001</v>
      </c>
      <c r="L709" s="63">
        <v>159.61797055</v>
      </c>
      <c r="M709" s="63">
        <v>160.68600751</v>
      </c>
      <c r="N709" s="66">
        <v>171.30716724000001</v>
      </c>
      <c r="O709" s="63">
        <v>171.67588803000001</v>
      </c>
      <c r="P709" s="63">
        <v>172.95991673</v>
      </c>
      <c r="Q709" s="63">
        <v>172.65909643000001</v>
      </c>
      <c r="R709" s="63">
        <v>171.91811193000001</v>
      </c>
      <c r="S709" s="63">
        <v>167.47714431</v>
      </c>
      <c r="T709" s="63">
        <v>159.09190113</v>
      </c>
      <c r="U709" s="63">
        <v>157.96956044000001</v>
      </c>
      <c r="V709" s="63">
        <v>167.70533158000001</v>
      </c>
      <c r="W709" s="63">
        <v>168.685463</v>
      </c>
      <c r="X709" s="63">
        <v>168.11215453</v>
      </c>
      <c r="Y709" s="63">
        <v>179.58283431999999</v>
      </c>
    </row>
    <row r="710" spans="1:25" ht="18" thickBot="1" x14ac:dyDescent="0.35">
      <c r="A710" s="37">
        <v>18</v>
      </c>
      <c r="B710" s="63">
        <v>179.89085693999999</v>
      </c>
      <c r="C710" s="63">
        <v>177.06578289999999</v>
      </c>
      <c r="D710" s="63">
        <v>173.84942280999999</v>
      </c>
      <c r="E710" s="63">
        <v>175.08610112</v>
      </c>
      <c r="F710" s="63">
        <v>174.62442232999999</v>
      </c>
      <c r="G710" s="63">
        <v>171.01727158</v>
      </c>
      <c r="H710" s="63">
        <v>160.90785095999999</v>
      </c>
      <c r="I710" s="63">
        <v>155.65604016</v>
      </c>
      <c r="J710" s="63">
        <v>158.88626192000001</v>
      </c>
      <c r="K710" s="63">
        <v>159.33465748</v>
      </c>
      <c r="L710" s="63">
        <v>159.63556376</v>
      </c>
      <c r="M710" s="63">
        <v>158.13867977000001</v>
      </c>
      <c r="N710" s="66">
        <v>157.46190288</v>
      </c>
      <c r="O710" s="63">
        <v>158.16325173000001</v>
      </c>
      <c r="P710" s="63">
        <v>163.38035805000001</v>
      </c>
      <c r="Q710" s="63">
        <v>172.26879640000001</v>
      </c>
      <c r="R710" s="63">
        <v>172.07862434</v>
      </c>
      <c r="S710" s="63">
        <v>166.68631361999999</v>
      </c>
      <c r="T710" s="63">
        <v>161.49961711</v>
      </c>
      <c r="U710" s="63">
        <v>160.82330673999999</v>
      </c>
      <c r="V710" s="63">
        <v>166.03933212999999</v>
      </c>
      <c r="W710" s="63">
        <v>172.87934609000001</v>
      </c>
      <c r="X710" s="63">
        <v>171.73689424</v>
      </c>
      <c r="Y710" s="63">
        <v>169.79153683000001</v>
      </c>
    </row>
    <row r="711" spans="1:25" ht="18" thickBot="1" x14ac:dyDescent="0.35">
      <c r="A711" s="37">
        <v>19</v>
      </c>
      <c r="B711" s="63">
        <v>175.21753218000001</v>
      </c>
      <c r="C711" s="63">
        <v>177.57539299000001</v>
      </c>
      <c r="D711" s="63">
        <v>166.53266901000001</v>
      </c>
      <c r="E711" s="63">
        <v>164.78014492</v>
      </c>
      <c r="F711" s="63">
        <v>164.95871084000001</v>
      </c>
      <c r="G711" s="63">
        <v>165.16163119999999</v>
      </c>
      <c r="H711" s="63">
        <v>160.64522066000001</v>
      </c>
      <c r="I711" s="63">
        <v>172.62959144999999</v>
      </c>
      <c r="J711" s="63">
        <v>169.35331586999999</v>
      </c>
      <c r="K711" s="63">
        <v>171.52280852999999</v>
      </c>
      <c r="L711" s="63">
        <v>170.88537692</v>
      </c>
      <c r="M711" s="63">
        <v>170.321968</v>
      </c>
      <c r="N711" s="66">
        <v>168.94150997</v>
      </c>
      <c r="O711" s="63">
        <v>178.63137051999999</v>
      </c>
      <c r="P711" s="63">
        <v>179.41604296</v>
      </c>
      <c r="Q711" s="63">
        <v>179.37168204</v>
      </c>
      <c r="R711" s="63">
        <v>179.33989342000001</v>
      </c>
      <c r="S711" s="63">
        <v>170.08045453</v>
      </c>
      <c r="T711" s="63">
        <v>167.68230772000001</v>
      </c>
      <c r="U711" s="63">
        <v>162.59641891000001</v>
      </c>
      <c r="V711" s="63">
        <v>162.58078269000001</v>
      </c>
      <c r="W711" s="63">
        <v>162.56527409</v>
      </c>
      <c r="X711" s="63">
        <v>175.6383562</v>
      </c>
      <c r="Y711" s="63">
        <v>179.88702774999999</v>
      </c>
    </row>
    <row r="712" spans="1:25" ht="18" thickBot="1" x14ac:dyDescent="0.35">
      <c r="A712" s="37">
        <v>20</v>
      </c>
      <c r="B712" s="63">
        <v>170.90257005999999</v>
      </c>
      <c r="C712" s="63">
        <v>163.80718528</v>
      </c>
      <c r="D712" s="63">
        <v>164.44189735</v>
      </c>
      <c r="E712" s="63">
        <v>164.47622670000001</v>
      </c>
      <c r="F712" s="63">
        <v>164.95241848000001</v>
      </c>
      <c r="G712" s="63">
        <v>164.60613913</v>
      </c>
      <c r="H712" s="63">
        <v>162.35127206999999</v>
      </c>
      <c r="I712" s="63">
        <v>165.16467245999999</v>
      </c>
      <c r="J712" s="63">
        <v>157.60291298999999</v>
      </c>
      <c r="K712" s="63">
        <v>154.18840897999999</v>
      </c>
      <c r="L712" s="63">
        <v>154.46494000999999</v>
      </c>
      <c r="M712" s="63">
        <v>151.69647309999999</v>
      </c>
      <c r="N712" s="66">
        <v>151.54481507</v>
      </c>
      <c r="O712" s="63">
        <v>156.01504371999999</v>
      </c>
      <c r="P712" s="63">
        <v>158.06419235999999</v>
      </c>
      <c r="Q712" s="63">
        <v>156.993111</v>
      </c>
      <c r="R712" s="63">
        <v>156.44266515999999</v>
      </c>
      <c r="S712" s="63">
        <v>154.33140116999999</v>
      </c>
      <c r="T712" s="63">
        <v>155.24999167999999</v>
      </c>
      <c r="U712" s="63">
        <v>154.25974593999999</v>
      </c>
      <c r="V712" s="63">
        <v>153.58753759000001</v>
      </c>
      <c r="W712" s="63">
        <v>155.67358938000001</v>
      </c>
      <c r="X712" s="63">
        <v>161.22989584000001</v>
      </c>
      <c r="Y712" s="63">
        <v>164.44913059999999</v>
      </c>
    </row>
    <row r="713" spans="1:25" ht="18" thickBot="1" x14ac:dyDescent="0.35">
      <c r="A713" s="37">
        <v>21</v>
      </c>
      <c r="B713" s="63">
        <v>164.46020798999999</v>
      </c>
      <c r="C713" s="63">
        <v>167.26845871</v>
      </c>
      <c r="D713" s="63">
        <v>170.55247266000001</v>
      </c>
      <c r="E713" s="63">
        <v>172.30194266000001</v>
      </c>
      <c r="F713" s="63">
        <v>171.00093189</v>
      </c>
      <c r="G713" s="63">
        <v>170.16350202999999</v>
      </c>
      <c r="H713" s="63">
        <v>166.67207661</v>
      </c>
      <c r="I713" s="63">
        <v>163.08534141999999</v>
      </c>
      <c r="J713" s="63">
        <v>158.56879853000001</v>
      </c>
      <c r="K713" s="63">
        <v>149.63740311000001</v>
      </c>
      <c r="L713" s="63">
        <v>150.49028203</v>
      </c>
      <c r="M713" s="63">
        <v>151.26172247</v>
      </c>
      <c r="N713" s="66">
        <v>151.15090988</v>
      </c>
      <c r="O713" s="63">
        <v>152.94635467000001</v>
      </c>
      <c r="P713" s="63">
        <v>155.98075014</v>
      </c>
      <c r="Q713" s="63">
        <v>155.86982713</v>
      </c>
      <c r="R713" s="63">
        <v>154.95154832</v>
      </c>
      <c r="S713" s="63">
        <v>151.77825063</v>
      </c>
      <c r="T713" s="63">
        <v>149.98541198999999</v>
      </c>
      <c r="U713" s="63">
        <v>152.18371685</v>
      </c>
      <c r="V713" s="63">
        <v>153.50395187000001</v>
      </c>
      <c r="W713" s="63">
        <v>156.49215881000001</v>
      </c>
      <c r="X713" s="63">
        <v>159.62708696000001</v>
      </c>
      <c r="Y713" s="63">
        <v>162.96896244000001</v>
      </c>
    </row>
    <row r="714" spans="1:25" ht="18" thickBot="1" x14ac:dyDescent="0.35">
      <c r="A714" s="37">
        <v>22</v>
      </c>
      <c r="B714" s="63">
        <v>164.80364451</v>
      </c>
      <c r="C714" s="63">
        <v>165.36194168</v>
      </c>
      <c r="D714" s="63">
        <v>167.96476167</v>
      </c>
      <c r="E714" s="63">
        <v>168.59878527000001</v>
      </c>
      <c r="F714" s="63">
        <v>167.54255610000001</v>
      </c>
      <c r="G714" s="63">
        <v>164.99004439000001</v>
      </c>
      <c r="H714" s="63">
        <v>160.00004759000001</v>
      </c>
      <c r="I714" s="63">
        <v>154.50767685</v>
      </c>
      <c r="J714" s="63">
        <v>157.34290626000001</v>
      </c>
      <c r="K714" s="63">
        <v>153.68369834999999</v>
      </c>
      <c r="L714" s="63">
        <v>151.31463489000001</v>
      </c>
      <c r="M714" s="63">
        <v>151.67726852999999</v>
      </c>
      <c r="N714" s="66">
        <v>153.05591111999999</v>
      </c>
      <c r="O714" s="63">
        <v>157.96990131999999</v>
      </c>
      <c r="P714" s="63">
        <v>161.51023849000001</v>
      </c>
      <c r="Q714" s="63">
        <v>160.27228406</v>
      </c>
      <c r="R714" s="63">
        <v>160.44178441</v>
      </c>
      <c r="S714" s="63">
        <v>150.81172666000001</v>
      </c>
      <c r="T714" s="63">
        <v>153.62807416999999</v>
      </c>
      <c r="U714" s="63">
        <v>153.01347761</v>
      </c>
      <c r="V714" s="63">
        <v>153.95949507</v>
      </c>
      <c r="W714" s="63">
        <v>156.95099074999999</v>
      </c>
      <c r="X714" s="63">
        <v>163.18841344000001</v>
      </c>
      <c r="Y714" s="63">
        <v>166.80727438</v>
      </c>
    </row>
    <row r="715" spans="1:25" ht="18" thickBot="1" x14ac:dyDescent="0.35">
      <c r="A715" s="37">
        <v>23</v>
      </c>
      <c r="B715" s="63">
        <v>163.98152429000001</v>
      </c>
      <c r="C715" s="63">
        <v>170.02169936000001</v>
      </c>
      <c r="D715" s="63">
        <v>167.5624924</v>
      </c>
      <c r="E715" s="63">
        <v>168.14188035000001</v>
      </c>
      <c r="F715" s="63">
        <v>167.15198623000001</v>
      </c>
      <c r="G715" s="63">
        <v>165.42420756999999</v>
      </c>
      <c r="H715" s="63">
        <v>163.63074384000001</v>
      </c>
      <c r="I715" s="63">
        <v>160.85604136000001</v>
      </c>
      <c r="J715" s="63">
        <v>154.8371429</v>
      </c>
      <c r="K715" s="63">
        <v>153.40533176</v>
      </c>
      <c r="L715" s="63">
        <v>155.88857626999999</v>
      </c>
      <c r="M715" s="63">
        <v>162.4657157</v>
      </c>
      <c r="N715" s="66">
        <v>162.13880158000001</v>
      </c>
      <c r="O715" s="63">
        <v>163.91949384</v>
      </c>
      <c r="P715" s="63">
        <v>164.38978456000001</v>
      </c>
      <c r="Q715" s="63">
        <v>163.94988069999999</v>
      </c>
      <c r="R715" s="63">
        <v>161.04369242999999</v>
      </c>
      <c r="S715" s="63">
        <v>155.40837821</v>
      </c>
      <c r="T715" s="63">
        <v>152.14029954</v>
      </c>
      <c r="U715" s="63">
        <v>151.95628184</v>
      </c>
      <c r="V715" s="63">
        <v>154.66741843</v>
      </c>
      <c r="W715" s="63">
        <v>158.35901340999999</v>
      </c>
      <c r="X715" s="63">
        <v>163.76233035999999</v>
      </c>
      <c r="Y715" s="63">
        <v>165.86402744</v>
      </c>
    </row>
    <row r="716" spans="1:25" ht="18" thickBot="1" x14ac:dyDescent="0.35">
      <c r="A716" s="37">
        <v>24</v>
      </c>
      <c r="B716" s="63">
        <v>165.17826113000001</v>
      </c>
      <c r="C716" s="63">
        <v>176.24919864</v>
      </c>
      <c r="D716" s="63">
        <v>181.51858328</v>
      </c>
      <c r="E716" s="63">
        <v>181.95694209999999</v>
      </c>
      <c r="F716" s="63">
        <v>181.39194728999999</v>
      </c>
      <c r="G716" s="63">
        <v>177.24476050999999</v>
      </c>
      <c r="H716" s="63">
        <v>167.24286728000001</v>
      </c>
      <c r="I716" s="63">
        <v>164.27965583</v>
      </c>
      <c r="J716" s="63">
        <v>159.04360672999999</v>
      </c>
      <c r="K716" s="63">
        <v>158.51912290999999</v>
      </c>
      <c r="L716" s="63">
        <v>159.25131730000001</v>
      </c>
      <c r="M716" s="63">
        <v>159.03109293</v>
      </c>
      <c r="N716" s="66">
        <v>158.57316949</v>
      </c>
      <c r="O716" s="63">
        <v>160.13323392999999</v>
      </c>
      <c r="P716" s="63">
        <v>160.00203483999999</v>
      </c>
      <c r="Q716" s="63">
        <v>160.98872942</v>
      </c>
      <c r="R716" s="63">
        <v>160.1713886</v>
      </c>
      <c r="S716" s="63">
        <v>160.58189046000001</v>
      </c>
      <c r="T716" s="63">
        <v>157.47221354999999</v>
      </c>
      <c r="U716" s="63">
        <v>157.51491953999999</v>
      </c>
      <c r="V716" s="63">
        <v>159.34261377000001</v>
      </c>
      <c r="W716" s="63">
        <v>162.09583343</v>
      </c>
      <c r="X716" s="63">
        <v>169.60797496999999</v>
      </c>
      <c r="Y716" s="63">
        <v>183.27143296</v>
      </c>
    </row>
    <row r="717" spans="1:25" ht="18" thickBot="1" x14ac:dyDescent="0.35">
      <c r="A717" s="37">
        <v>25</v>
      </c>
      <c r="B717" s="63">
        <v>181.63585990999999</v>
      </c>
      <c r="C717" s="63">
        <v>180.27165979</v>
      </c>
      <c r="D717" s="63">
        <v>177.03094152</v>
      </c>
      <c r="E717" s="63">
        <v>175.97777502</v>
      </c>
      <c r="F717" s="63">
        <v>176.12560694000001</v>
      </c>
      <c r="G717" s="63">
        <v>177.45829039</v>
      </c>
      <c r="H717" s="63">
        <v>180.47367414000001</v>
      </c>
      <c r="I717" s="63">
        <v>173.76523177000001</v>
      </c>
      <c r="J717" s="63">
        <v>163.86816743</v>
      </c>
      <c r="K717" s="63">
        <v>163.94952382</v>
      </c>
      <c r="L717" s="63">
        <v>165.40129393000001</v>
      </c>
      <c r="M717" s="63">
        <v>164.78138225999999</v>
      </c>
      <c r="N717" s="66">
        <v>170.23566206999999</v>
      </c>
      <c r="O717" s="63">
        <v>176.34243688000001</v>
      </c>
      <c r="P717" s="63">
        <v>175.86631958000001</v>
      </c>
      <c r="Q717" s="63">
        <v>176.10577054999999</v>
      </c>
      <c r="R717" s="63">
        <v>175.65531401999999</v>
      </c>
      <c r="S717" s="63">
        <v>165.87632651999999</v>
      </c>
      <c r="T717" s="63">
        <v>165.26036353999999</v>
      </c>
      <c r="U717" s="63">
        <v>163.64360461999999</v>
      </c>
      <c r="V717" s="63">
        <v>163.37002539</v>
      </c>
      <c r="W717" s="63">
        <v>164.25954844</v>
      </c>
      <c r="X717" s="63">
        <v>171.71604790000001</v>
      </c>
      <c r="Y717" s="63">
        <v>181.36371639999999</v>
      </c>
    </row>
    <row r="718" spans="1:25" ht="18" thickBot="1" x14ac:dyDescent="0.35">
      <c r="A718" s="37">
        <v>26</v>
      </c>
      <c r="B718" s="63">
        <v>181.96575250000001</v>
      </c>
      <c r="C718" s="63">
        <v>181.57885328</v>
      </c>
      <c r="D718" s="63">
        <v>180.5581377</v>
      </c>
      <c r="E718" s="63">
        <v>177.71165106000001</v>
      </c>
      <c r="F718" s="63">
        <v>177.52005839</v>
      </c>
      <c r="G718" s="63">
        <v>177.54135065</v>
      </c>
      <c r="H718" s="63">
        <v>177.81939822000001</v>
      </c>
      <c r="I718" s="63">
        <v>173.47421219</v>
      </c>
      <c r="J718" s="63">
        <v>169.96586617</v>
      </c>
      <c r="K718" s="63">
        <v>168.06144243</v>
      </c>
      <c r="L718" s="63">
        <v>168.02139771</v>
      </c>
      <c r="M718" s="63">
        <v>166.92991216999999</v>
      </c>
      <c r="N718" s="66">
        <v>165.69686152</v>
      </c>
      <c r="O718" s="63">
        <v>166.00622411000001</v>
      </c>
      <c r="P718" s="63">
        <v>179.40453513</v>
      </c>
      <c r="Q718" s="63">
        <v>177.38395487</v>
      </c>
      <c r="R718" s="63">
        <v>177.77788289</v>
      </c>
      <c r="S718" s="63">
        <v>165.62709541000001</v>
      </c>
      <c r="T718" s="63">
        <v>168.19457310999999</v>
      </c>
      <c r="U718" s="63">
        <v>167.90692551000001</v>
      </c>
      <c r="V718" s="63">
        <v>167.15607254</v>
      </c>
      <c r="W718" s="63">
        <v>166.49772242</v>
      </c>
      <c r="X718" s="63">
        <v>164.50717137000001</v>
      </c>
      <c r="Y718" s="63">
        <v>174.88118734</v>
      </c>
    </row>
    <row r="719" spans="1:25" ht="18" thickBot="1" x14ac:dyDescent="0.35">
      <c r="A719" s="37">
        <v>27</v>
      </c>
      <c r="B719" s="63">
        <v>165.7421646</v>
      </c>
      <c r="C719" s="63">
        <v>167.54136468999999</v>
      </c>
      <c r="D719" s="63">
        <v>171.83032550999999</v>
      </c>
      <c r="E719" s="63">
        <v>176.09518464999999</v>
      </c>
      <c r="F719" s="63">
        <v>175.98279262</v>
      </c>
      <c r="G719" s="63">
        <v>174.60065675999999</v>
      </c>
      <c r="H719" s="63">
        <v>168.40572800000001</v>
      </c>
      <c r="I719" s="63">
        <v>165.34827225000001</v>
      </c>
      <c r="J719" s="63">
        <v>162.86795398000001</v>
      </c>
      <c r="K719" s="63">
        <v>159.44308029999999</v>
      </c>
      <c r="L719" s="63">
        <v>160.69706961</v>
      </c>
      <c r="M719" s="63">
        <v>162.48343754000001</v>
      </c>
      <c r="N719" s="66">
        <v>168.30788866</v>
      </c>
      <c r="O719" s="63">
        <v>169.97266802999999</v>
      </c>
      <c r="P719" s="63">
        <v>168.61504581</v>
      </c>
      <c r="Q719" s="63">
        <v>170.13182724999999</v>
      </c>
      <c r="R719" s="63">
        <v>171.37984435000001</v>
      </c>
      <c r="S719" s="63">
        <v>168.93495562000001</v>
      </c>
      <c r="T719" s="63">
        <v>163.09762194000001</v>
      </c>
      <c r="U719" s="63">
        <v>162.35983819</v>
      </c>
      <c r="V719" s="63">
        <v>166.92122193</v>
      </c>
      <c r="W719" s="63">
        <v>168.01042848</v>
      </c>
      <c r="X719" s="63">
        <v>164.96157307999999</v>
      </c>
      <c r="Y719" s="63">
        <v>165.17240670000001</v>
      </c>
    </row>
    <row r="720" spans="1:25" ht="18" thickBot="1" x14ac:dyDescent="0.35">
      <c r="A720" s="37">
        <v>28</v>
      </c>
      <c r="B720" s="63">
        <v>170.40977242</v>
      </c>
      <c r="C720" s="63">
        <v>173.95457339000001</v>
      </c>
      <c r="D720" s="63">
        <v>179.06582218</v>
      </c>
      <c r="E720" s="63">
        <v>180.30444632000001</v>
      </c>
      <c r="F720" s="63">
        <v>181.12461153000001</v>
      </c>
      <c r="G720" s="63">
        <v>180.48507377000001</v>
      </c>
      <c r="H720" s="63">
        <v>175.82699009000001</v>
      </c>
      <c r="I720" s="63">
        <v>171.25665720999999</v>
      </c>
      <c r="J720" s="63">
        <v>164.98700912999999</v>
      </c>
      <c r="K720" s="63">
        <v>160.87310762000001</v>
      </c>
      <c r="L720" s="63">
        <v>158.71097985</v>
      </c>
      <c r="M720" s="63">
        <v>160.54413842</v>
      </c>
      <c r="N720" s="66">
        <v>164.25429679000001</v>
      </c>
      <c r="O720" s="63">
        <v>165.04188554000001</v>
      </c>
      <c r="P720" s="63">
        <v>166.63842636999999</v>
      </c>
      <c r="Q720" s="63">
        <v>166.34953289000001</v>
      </c>
      <c r="R720" s="63">
        <v>166.83948767999999</v>
      </c>
      <c r="S720" s="63">
        <v>165.29793759</v>
      </c>
      <c r="T720" s="63">
        <v>161.1711081</v>
      </c>
      <c r="U720" s="63">
        <v>161.23755435000001</v>
      </c>
      <c r="V720" s="63">
        <v>169.65413035</v>
      </c>
      <c r="W720" s="63">
        <v>165.83634974</v>
      </c>
      <c r="X720" s="63">
        <v>165.32396618999999</v>
      </c>
      <c r="Y720" s="63">
        <v>169.71122484</v>
      </c>
    </row>
    <row r="721" spans="1:25" ht="18" thickBot="1" x14ac:dyDescent="0.35">
      <c r="A721" s="37">
        <v>29</v>
      </c>
      <c r="B721" s="63">
        <v>169.45777000000001</v>
      </c>
      <c r="C721" s="63">
        <v>171.96089831</v>
      </c>
      <c r="D721" s="63">
        <v>176.46233096</v>
      </c>
      <c r="E721" s="63">
        <v>177.78755953999999</v>
      </c>
      <c r="F721" s="63">
        <v>178.51106915</v>
      </c>
      <c r="G721" s="63">
        <v>177.32524656000001</v>
      </c>
      <c r="H721" s="63">
        <v>170.33936417000001</v>
      </c>
      <c r="I721" s="63">
        <v>165.02104288999999</v>
      </c>
      <c r="J721" s="63">
        <v>162.18110863999999</v>
      </c>
      <c r="K721" s="63">
        <v>161.05137769999999</v>
      </c>
      <c r="L721" s="63">
        <v>161.24377121000001</v>
      </c>
      <c r="M721" s="63">
        <v>163.18036676</v>
      </c>
      <c r="N721" s="66">
        <v>166.80374187000001</v>
      </c>
      <c r="O721" s="63">
        <v>170.33966882000001</v>
      </c>
      <c r="P721" s="63">
        <v>170.98031326</v>
      </c>
      <c r="Q721" s="63">
        <v>171.61691962</v>
      </c>
      <c r="R721" s="63">
        <v>169.99831671000001</v>
      </c>
      <c r="S721" s="63">
        <v>166.75035414000001</v>
      </c>
      <c r="T721" s="63">
        <v>161.52186130000001</v>
      </c>
      <c r="U721" s="63">
        <v>160.82336291999999</v>
      </c>
      <c r="V721" s="63">
        <v>162.16531483</v>
      </c>
      <c r="W721" s="63">
        <v>167.71179716</v>
      </c>
      <c r="X721" s="63">
        <v>170.15626392999999</v>
      </c>
      <c r="Y721" s="63">
        <v>173.11792862999999</v>
      </c>
    </row>
    <row r="722" spans="1:25" ht="18" thickBot="1" x14ac:dyDescent="0.35">
      <c r="A722" s="37">
        <v>30</v>
      </c>
      <c r="B722" s="63">
        <v>172.7034725</v>
      </c>
      <c r="C722" s="63">
        <v>174.35003803000001</v>
      </c>
      <c r="D722" s="63">
        <v>181.83633771000001</v>
      </c>
      <c r="E722" s="63">
        <v>183.24756757</v>
      </c>
      <c r="F722" s="63">
        <v>184.38020933000001</v>
      </c>
      <c r="G722" s="63">
        <v>181.96229206999999</v>
      </c>
      <c r="H722" s="63">
        <v>175.87050148</v>
      </c>
      <c r="I722" s="63">
        <v>173.13926025999999</v>
      </c>
      <c r="J722" s="63">
        <v>166.56209885000001</v>
      </c>
      <c r="K722" s="63">
        <v>163.59485487000001</v>
      </c>
      <c r="L722" s="63">
        <v>163.87793303999999</v>
      </c>
      <c r="M722" s="63">
        <v>163.15056991</v>
      </c>
      <c r="N722" s="66">
        <v>165.5559768</v>
      </c>
      <c r="O722" s="63">
        <v>165.86940575</v>
      </c>
      <c r="P722" s="63">
        <v>167.09430542999999</v>
      </c>
      <c r="Q722" s="63">
        <v>167.72296553000001</v>
      </c>
      <c r="R722" s="63">
        <v>170.46240839000001</v>
      </c>
      <c r="S722" s="63">
        <v>165.96332899000001</v>
      </c>
      <c r="T722" s="63">
        <v>161.82073833999999</v>
      </c>
      <c r="U722" s="63">
        <v>161.72127931</v>
      </c>
      <c r="V722" s="63">
        <v>163.52430200000001</v>
      </c>
      <c r="W722" s="63">
        <v>169.33540446000001</v>
      </c>
      <c r="X722" s="63">
        <v>170.18678596000001</v>
      </c>
      <c r="Y722" s="63">
        <v>172.95784223000001</v>
      </c>
    </row>
    <row r="723" spans="1:25" x14ac:dyDescent="0.3">
      <c r="A723" s="38"/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54"/>
      <c r="S723" s="38"/>
      <c r="T723" s="38"/>
      <c r="U723" s="38"/>
      <c r="V723" s="38"/>
      <c r="W723" s="38"/>
      <c r="X723" s="38"/>
      <c r="Y723" s="38"/>
    </row>
    <row r="724" spans="1:25" ht="18" thickBot="1" x14ac:dyDescent="0.35">
      <c r="A724" s="50"/>
      <c r="B724" s="50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4"/>
      <c r="S724" s="50"/>
      <c r="T724" s="50"/>
      <c r="U724" s="50"/>
      <c r="V724" s="50"/>
      <c r="W724" s="50"/>
      <c r="X724" s="50"/>
      <c r="Y724" s="50"/>
    </row>
    <row r="725" spans="1:25" ht="18" customHeight="1" thickBot="1" x14ac:dyDescent="0.35">
      <c r="A725" s="99" t="s">
        <v>0</v>
      </c>
      <c r="B725" s="101" t="s">
        <v>99</v>
      </c>
      <c r="C725" s="102"/>
      <c r="D725" s="102"/>
      <c r="E725" s="102"/>
      <c r="F725" s="102"/>
      <c r="G725" s="102"/>
      <c r="H725" s="102"/>
      <c r="I725" s="102"/>
      <c r="J725" s="102"/>
      <c r="K725" s="102"/>
      <c r="L725" s="102"/>
      <c r="M725" s="102"/>
      <c r="N725" s="102"/>
      <c r="O725" s="102"/>
      <c r="P725" s="102"/>
      <c r="Q725" s="102"/>
      <c r="R725" s="102"/>
      <c r="S725" s="102"/>
      <c r="T725" s="102"/>
      <c r="U725" s="102"/>
      <c r="V725" s="102"/>
      <c r="W725" s="102"/>
      <c r="X725" s="102"/>
      <c r="Y725" s="103"/>
    </row>
    <row r="726" spans="1:25" ht="33.75" thickBot="1" x14ac:dyDescent="0.35">
      <c r="A726" s="100"/>
      <c r="B726" s="63" t="s">
        <v>1</v>
      </c>
      <c r="C726" s="63" t="s">
        <v>2</v>
      </c>
      <c r="D726" s="63" t="s">
        <v>3</v>
      </c>
      <c r="E726" s="63" t="s">
        <v>4</v>
      </c>
      <c r="F726" s="63" t="s">
        <v>5</v>
      </c>
      <c r="G726" s="63" t="s">
        <v>6</v>
      </c>
      <c r="H726" s="63" t="s">
        <v>7</v>
      </c>
      <c r="I726" s="63" t="s">
        <v>8</v>
      </c>
      <c r="J726" s="63" t="s">
        <v>9</v>
      </c>
      <c r="K726" s="63" t="s">
        <v>10</v>
      </c>
      <c r="L726" s="63" t="s">
        <v>11</v>
      </c>
      <c r="M726" s="63" t="s">
        <v>12</v>
      </c>
      <c r="N726" s="65" t="s">
        <v>13</v>
      </c>
      <c r="O726" s="57" t="s">
        <v>14</v>
      </c>
      <c r="P726" s="57" t="s">
        <v>15</v>
      </c>
      <c r="Q726" s="57" t="s">
        <v>16</v>
      </c>
      <c r="R726" s="57" t="s">
        <v>17</v>
      </c>
      <c r="S726" s="57" t="s">
        <v>18</v>
      </c>
      <c r="T726" s="57" t="s">
        <v>19</v>
      </c>
      <c r="U726" s="57" t="s">
        <v>20</v>
      </c>
      <c r="V726" s="57" t="s">
        <v>21</v>
      </c>
      <c r="W726" s="57" t="s">
        <v>22</v>
      </c>
      <c r="X726" s="57" t="s">
        <v>23</v>
      </c>
      <c r="Y726" s="57" t="s">
        <v>24</v>
      </c>
    </row>
    <row r="727" spans="1:25" ht="18" thickBot="1" x14ac:dyDescent="0.35">
      <c r="A727" s="48">
        <v>1</v>
      </c>
      <c r="B727" s="63">
        <v>160.81308288</v>
      </c>
      <c r="C727" s="63">
        <v>167.66226854000001</v>
      </c>
      <c r="D727" s="63">
        <v>159.60914215</v>
      </c>
      <c r="E727" s="63">
        <v>157.44926357</v>
      </c>
      <c r="F727" s="63">
        <v>157.23250544999999</v>
      </c>
      <c r="G727" s="63">
        <v>157.77862049999999</v>
      </c>
      <c r="H727" s="63">
        <v>160.12297973</v>
      </c>
      <c r="I727" s="63">
        <v>156.71666744999999</v>
      </c>
      <c r="J727" s="63">
        <v>153.73240548000001</v>
      </c>
      <c r="K727" s="63">
        <v>151.37337073</v>
      </c>
      <c r="L727" s="63">
        <v>150.82205694000001</v>
      </c>
      <c r="M727" s="63">
        <v>155.8647105</v>
      </c>
      <c r="N727" s="65">
        <v>163.15324717999999</v>
      </c>
      <c r="O727" s="57">
        <v>162.55645998</v>
      </c>
      <c r="P727" s="57">
        <v>161.08496044</v>
      </c>
      <c r="Q727" s="57">
        <v>163.27291502</v>
      </c>
      <c r="R727" s="57">
        <v>162.51842983</v>
      </c>
      <c r="S727" s="57">
        <v>160.87697012999999</v>
      </c>
      <c r="T727" s="57">
        <v>153.69790985</v>
      </c>
      <c r="U727" s="57">
        <v>154.79047198999999</v>
      </c>
      <c r="V727" s="57">
        <v>152.0859715</v>
      </c>
      <c r="W727" s="57">
        <v>161.35622828000001</v>
      </c>
      <c r="X727" s="57">
        <v>160.96773198</v>
      </c>
      <c r="Y727" s="57">
        <v>158.83082331</v>
      </c>
    </row>
    <row r="728" spans="1:25" ht="18" thickBot="1" x14ac:dyDescent="0.35">
      <c r="A728" s="48">
        <v>2</v>
      </c>
      <c r="B728" s="63">
        <v>162.37061768000001</v>
      </c>
      <c r="C728" s="63">
        <v>169.76054615999999</v>
      </c>
      <c r="D728" s="63">
        <v>162.00153344</v>
      </c>
      <c r="E728" s="63">
        <v>158.13993962999999</v>
      </c>
      <c r="F728" s="63">
        <v>156.93708269999999</v>
      </c>
      <c r="G728" s="63">
        <v>158.54098630999999</v>
      </c>
      <c r="H728" s="63">
        <v>162.65271433000001</v>
      </c>
      <c r="I728" s="63">
        <v>159.14474612000001</v>
      </c>
      <c r="J728" s="63">
        <v>158.44980396</v>
      </c>
      <c r="K728" s="63">
        <v>151.00278044000001</v>
      </c>
      <c r="L728" s="63">
        <v>152.50444300000001</v>
      </c>
      <c r="M728" s="63">
        <v>156.35414225</v>
      </c>
      <c r="N728" s="66">
        <v>163.12220661999999</v>
      </c>
      <c r="O728" s="63">
        <v>164.34265033</v>
      </c>
      <c r="P728" s="63">
        <v>164.0222176</v>
      </c>
      <c r="Q728" s="63">
        <v>163.44507816999999</v>
      </c>
      <c r="R728" s="63">
        <v>162.90551158</v>
      </c>
      <c r="S728" s="63">
        <v>162.53143605</v>
      </c>
      <c r="T728" s="63">
        <v>156.89337891</v>
      </c>
      <c r="U728" s="63">
        <v>155.51714283000001</v>
      </c>
      <c r="V728" s="63">
        <v>153.55439731999999</v>
      </c>
      <c r="W728" s="63">
        <v>162.02992946000001</v>
      </c>
      <c r="X728" s="63">
        <v>161.99256842</v>
      </c>
      <c r="Y728" s="63">
        <v>161.99235311999999</v>
      </c>
    </row>
    <row r="729" spans="1:25" ht="18" thickBot="1" x14ac:dyDescent="0.35">
      <c r="A729" s="48">
        <v>3</v>
      </c>
      <c r="B729" s="63">
        <v>163.37146408000001</v>
      </c>
      <c r="C729" s="63">
        <v>183.41352479</v>
      </c>
      <c r="D729" s="63">
        <v>176.60938572000001</v>
      </c>
      <c r="E729" s="63">
        <v>166.14983756999999</v>
      </c>
      <c r="F729" s="63">
        <v>156.86596410000001</v>
      </c>
      <c r="G729" s="63">
        <v>158.35162602</v>
      </c>
      <c r="H729" s="63">
        <v>164.33665105</v>
      </c>
      <c r="I729" s="63">
        <v>159.60837089</v>
      </c>
      <c r="J729" s="63">
        <v>159.01728166999999</v>
      </c>
      <c r="K729" s="63">
        <v>151.31921367000001</v>
      </c>
      <c r="L729" s="63">
        <v>153.16151793</v>
      </c>
      <c r="M729" s="63">
        <v>153.27152154000001</v>
      </c>
      <c r="N729" s="66">
        <v>162.32059132000001</v>
      </c>
      <c r="O729" s="63">
        <v>163.37520479</v>
      </c>
      <c r="P729" s="63">
        <v>162.7374408</v>
      </c>
      <c r="Q729" s="63">
        <v>162.92547393999999</v>
      </c>
      <c r="R729" s="63">
        <v>162.95627897</v>
      </c>
      <c r="S729" s="63">
        <v>162.15509104</v>
      </c>
      <c r="T729" s="63">
        <v>155.77685984999999</v>
      </c>
      <c r="U729" s="63">
        <v>154.74075951</v>
      </c>
      <c r="V729" s="63">
        <v>154.00485895</v>
      </c>
      <c r="W729" s="63">
        <v>156.76299109000001</v>
      </c>
      <c r="X729" s="63">
        <v>161.77669331999999</v>
      </c>
      <c r="Y729" s="63">
        <v>155.58460359</v>
      </c>
    </row>
    <row r="730" spans="1:25" ht="18" thickBot="1" x14ac:dyDescent="0.35">
      <c r="A730" s="48">
        <v>4</v>
      </c>
      <c r="B730" s="63">
        <v>163.70155371000001</v>
      </c>
      <c r="C730" s="63">
        <v>166.32469492000001</v>
      </c>
      <c r="D730" s="63">
        <v>169.26859117000001</v>
      </c>
      <c r="E730" s="63">
        <v>170.88294733000001</v>
      </c>
      <c r="F730" s="63">
        <v>172.25299280999999</v>
      </c>
      <c r="G730" s="63">
        <v>172.15069073999999</v>
      </c>
      <c r="H730" s="63">
        <v>169.09314999</v>
      </c>
      <c r="I730" s="63">
        <v>166.43300246000001</v>
      </c>
      <c r="J730" s="63">
        <v>158.59088069000001</v>
      </c>
      <c r="K730" s="63">
        <v>153.21350053</v>
      </c>
      <c r="L730" s="63">
        <v>153.26005891</v>
      </c>
      <c r="M730" s="63">
        <v>155.26550383</v>
      </c>
      <c r="N730" s="66">
        <v>156.81171624000001</v>
      </c>
      <c r="O730" s="63">
        <v>159.58231828999999</v>
      </c>
      <c r="P730" s="63">
        <v>162.55805398000001</v>
      </c>
      <c r="Q730" s="63">
        <v>163.49722628999999</v>
      </c>
      <c r="R730" s="63">
        <v>161.73145754000001</v>
      </c>
      <c r="S730" s="63">
        <v>158.35595226000001</v>
      </c>
      <c r="T730" s="63">
        <v>152.06541178000001</v>
      </c>
      <c r="U730" s="63">
        <v>150.93581807000001</v>
      </c>
      <c r="V730" s="63">
        <v>152.13753611999999</v>
      </c>
      <c r="W730" s="63">
        <v>155.59556140000001</v>
      </c>
      <c r="X730" s="63">
        <v>160.47522380999999</v>
      </c>
      <c r="Y730" s="63">
        <v>165.3588924</v>
      </c>
    </row>
    <row r="731" spans="1:25" ht="18" thickBot="1" x14ac:dyDescent="0.35">
      <c r="A731" s="48">
        <v>5</v>
      </c>
      <c r="B731" s="63">
        <v>167.56014879</v>
      </c>
      <c r="C731" s="63">
        <v>169.87283528</v>
      </c>
      <c r="D731" s="63">
        <v>169.88809935</v>
      </c>
      <c r="E731" s="63">
        <v>170.26966125000001</v>
      </c>
      <c r="F731" s="63">
        <v>169.16834892</v>
      </c>
      <c r="G731" s="63">
        <v>168.28741454999999</v>
      </c>
      <c r="H731" s="63">
        <v>166.57546076</v>
      </c>
      <c r="I731" s="63">
        <v>162.62914429</v>
      </c>
      <c r="J731" s="63">
        <v>157.40381128999999</v>
      </c>
      <c r="K731" s="63">
        <v>152.15001552999999</v>
      </c>
      <c r="L731" s="63">
        <v>151.53524471</v>
      </c>
      <c r="M731" s="63">
        <v>153.46989742</v>
      </c>
      <c r="N731" s="66">
        <v>156.15621056000001</v>
      </c>
      <c r="O731" s="63">
        <v>158.24019186999999</v>
      </c>
      <c r="P731" s="63">
        <v>160.08166545</v>
      </c>
      <c r="Q731" s="63">
        <v>162.60716693000001</v>
      </c>
      <c r="R731" s="63">
        <v>161.50271129000001</v>
      </c>
      <c r="S731" s="63">
        <v>158.45906667</v>
      </c>
      <c r="T731" s="63">
        <v>150.56478715</v>
      </c>
      <c r="U731" s="63">
        <v>148.32975171000001</v>
      </c>
      <c r="V731" s="63">
        <v>149.96810801000001</v>
      </c>
      <c r="W731" s="63">
        <v>153.03982825</v>
      </c>
      <c r="X731" s="63">
        <v>158.04892096</v>
      </c>
      <c r="Y731" s="63">
        <v>163.64956266999999</v>
      </c>
    </row>
    <row r="732" spans="1:25" ht="18" thickBot="1" x14ac:dyDescent="0.35">
      <c r="A732" s="48">
        <v>6</v>
      </c>
      <c r="B732" s="63">
        <v>168.43570578999999</v>
      </c>
      <c r="C732" s="63">
        <v>171.49133164</v>
      </c>
      <c r="D732" s="63">
        <v>172.20772611999999</v>
      </c>
      <c r="E732" s="63">
        <v>172.41689987000001</v>
      </c>
      <c r="F732" s="63">
        <v>172.46778517999999</v>
      </c>
      <c r="G732" s="63">
        <v>172.06833329</v>
      </c>
      <c r="H732" s="63">
        <v>169.6010034</v>
      </c>
      <c r="I732" s="63">
        <v>167.03076421</v>
      </c>
      <c r="J732" s="63">
        <v>164.19109879000001</v>
      </c>
      <c r="K732" s="63">
        <v>158.46622371999999</v>
      </c>
      <c r="L732" s="63">
        <v>157.52828400999999</v>
      </c>
      <c r="M732" s="63">
        <v>158.69422560999999</v>
      </c>
      <c r="N732" s="66">
        <v>162.02022024999999</v>
      </c>
      <c r="O732" s="63">
        <v>164.44884787000001</v>
      </c>
      <c r="P732" s="63">
        <v>161.59611118000001</v>
      </c>
      <c r="Q732" s="63">
        <v>162.96962604999999</v>
      </c>
      <c r="R732" s="63">
        <v>161.36886737</v>
      </c>
      <c r="S732" s="63">
        <v>157.72073055000001</v>
      </c>
      <c r="T732" s="63">
        <v>154.13169546</v>
      </c>
      <c r="U732" s="63">
        <v>150.53204521000001</v>
      </c>
      <c r="V732" s="63">
        <v>150.39433253999999</v>
      </c>
      <c r="W732" s="63">
        <v>152.85616936</v>
      </c>
      <c r="X732" s="63">
        <v>157.80273384</v>
      </c>
      <c r="Y732" s="63">
        <v>162.34257061</v>
      </c>
    </row>
    <row r="733" spans="1:25" ht="18" thickBot="1" x14ac:dyDescent="0.35">
      <c r="A733" s="48">
        <v>7</v>
      </c>
      <c r="B733" s="63">
        <v>166.21393626</v>
      </c>
      <c r="C733" s="63">
        <v>166.04060881000001</v>
      </c>
      <c r="D733" s="63">
        <v>149.63999498000001</v>
      </c>
      <c r="E733" s="63">
        <v>146.31862294000001</v>
      </c>
      <c r="F733" s="63">
        <v>145.71016613</v>
      </c>
      <c r="G733" s="63">
        <v>146.57749737</v>
      </c>
      <c r="H733" s="63">
        <v>157.27689498999999</v>
      </c>
      <c r="I733" s="63">
        <v>168.37703002000001</v>
      </c>
      <c r="J733" s="63">
        <v>168.22055076000001</v>
      </c>
      <c r="K733" s="63">
        <v>159.83714239</v>
      </c>
      <c r="L733" s="63">
        <v>159.19955087</v>
      </c>
      <c r="M733" s="63">
        <v>167.47434881999999</v>
      </c>
      <c r="N733" s="66">
        <v>170.37806641</v>
      </c>
      <c r="O733" s="63">
        <v>170.29034375000001</v>
      </c>
      <c r="P733" s="63">
        <v>169.30307431</v>
      </c>
      <c r="Q733" s="63">
        <v>168.97656649999999</v>
      </c>
      <c r="R733" s="63">
        <v>169.82554060000001</v>
      </c>
      <c r="S733" s="63">
        <v>169.68575905</v>
      </c>
      <c r="T733" s="63">
        <v>162.23712992</v>
      </c>
      <c r="U733" s="63">
        <v>162.02842415999999</v>
      </c>
      <c r="V733" s="63">
        <v>159.91842054</v>
      </c>
      <c r="W733" s="63">
        <v>165.23060136999999</v>
      </c>
      <c r="X733" s="63">
        <v>168.91254671999999</v>
      </c>
      <c r="Y733" s="63">
        <v>168.66799734</v>
      </c>
    </row>
    <row r="734" spans="1:25" ht="18" thickBot="1" x14ac:dyDescent="0.35">
      <c r="A734" s="48">
        <v>8</v>
      </c>
      <c r="B734" s="63">
        <v>174.13443447</v>
      </c>
      <c r="C734" s="63">
        <v>174.03782684999999</v>
      </c>
      <c r="D734" s="63">
        <v>173.02396243000001</v>
      </c>
      <c r="E734" s="63">
        <v>170.26252796</v>
      </c>
      <c r="F734" s="63">
        <v>170.43727946999999</v>
      </c>
      <c r="G734" s="63">
        <v>172.06988074</v>
      </c>
      <c r="H734" s="63">
        <v>169.38031425</v>
      </c>
      <c r="I734" s="63">
        <v>165.8799166</v>
      </c>
      <c r="J734" s="63">
        <v>165.28112285</v>
      </c>
      <c r="K734" s="63">
        <v>159.60600828</v>
      </c>
      <c r="L734" s="63">
        <v>159.94765108999999</v>
      </c>
      <c r="M734" s="63">
        <v>160.15710670999999</v>
      </c>
      <c r="N734" s="66">
        <v>166.46788957000001</v>
      </c>
      <c r="O734" s="63">
        <v>166.51515355999999</v>
      </c>
      <c r="P734" s="63">
        <v>165.53195688</v>
      </c>
      <c r="Q734" s="63">
        <v>166.15520832000001</v>
      </c>
      <c r="R734" s="63">
        <v>165.38036683000001</v>
      </c>
      <c r="S734" s="63">
        <v>164.51490077</v>
      </c>
      <c r="T734" s="63">
        <v>159.70774356000001</v>
      </c>
      <c r="U734" s="63">
        <v>160.41473740000001</v>
      </c>
      <c r="V734" s="63">
        <v>160.72060687000001</v>
      </c>
      <c r="W734" s="63">
        <v>163.91605964999999</v>
      </c>
      <c r="X734" s="63">
        <v>169.2076218</v>
      </c>
      <c r="Y734" s="63">
        <v>174.58120747000001</v>
      </c>
    </row>
    <row r="735" spans="1:25" ht="18" thickBot="1" x14ac:dyDescent="0.35">
      <c r="A735" s="48">
        <v>9</v>
      </c>
      <c r="B735" s="63">
        <v>175.17844033</v>
      </c>
      <c r="C735" s="63">
        <v>179.60997219000001</v>
      </c>
      <c r="D735" s="63">
        <v>183.35015184</v>
      </c>
      <c r="E735" s="63">
        <v>185.66084115000001</v>
      </c>
      <c r="F735" s="63">
        <v>185.05967344000001</v>
      </c>
      <c r="G735" s="63">
        <v>183.20902382</v>
      </c>
      <c r="H735" s="63">
        <v>177.31130690000001</v>
      </c>
      <c r="I735" s="63">
        <v>171.89558872000001</v>
      </c>
      <c r="J735" s="63">
        <v>171.13454350000001</v>
      </c>
      <c r="K735" s="63">
        <v>171.46516783999999</v>
      </c>
      <c r="L735" s="63">
        <v>171.25728805</v>
      </c>
      <c r="M735" s="63">
        <v>170.72630738999999</v>
      </c>
      <c r="N735" s="66">
        <v>176.08453234000001</v>
      </c>
      <c r="O735" s="63">
        <v>177.17216901</v>
      </c>
      <c r="P735" s="63">
        <v>178.03850829999999</v>
      </c>
      <c r="Q735" s="63">
        <v>179.93070660999999</v>
      </c>
      <c r="R735" s="63">
        <v>181.69998777999999</v>
      </c>
      <c r="S735" s="63">
        <v>181.09530971000001</v>
      </c>
      <c r="T735" s="63">
        <v>176.85461874000001</v>
      </c>
      <c r="U735" s="63">
        <v>175.56504774000001</v>
      </c>
      <c r="V735" s="63">
        <v>175.01158684000001</v>
      </c>
      <c r="W735" s="63">
        <v>177.54533518</v>
      </c>
      <c r="X735" s="63">
        <v>179.52458637999999</v>
      </c>
      <c r="Y735" s="63">
        <v>184.54072970999999</v>
      </c>
    </row>
    <row r="736" spans="1:25" ht="18" thickBot="1" x14ac:dyDescent="0.35">
      <c r="A736" s="48">
        <v>10</v>
      </c>
      <c r="B736" s="63">
        <v>178.01966780999999</v>
      </c>
      <c r="C736" s="63">
        <v>178.37874844999999</v>
      </c>
      <c r="D736" s="63">
        <v>168.23516995</v>
      </c>
      <c r="E736" s="63">
        <v>163.1148929</v>
      </c>
      <c r="F736" s="63">
        <v>163.57291081</v>
      </c>
      <c r="G736" s="63">
        <v>165.97347092999999</v>
      </c>
      <c r="H736" s="63">
        <v>170.44240546</v>
      </c>
      <c r="I736" s="63">
        <v>169.94007465000001</v>
      </c>
      <c r="J736" s="63">
        <v>172.75870130000001</v>
      </c>
      <c r="K736" s="63">
        <v>174.84152433</v>
      </c>
      <c r="L736" s="63">
        <v>177.22157397000001</v>
      </c>
      <c r="M736" s="63">
        <v>177.63116492</v>
      </c>
      <c r="N736" s="66">
        <v>181.90887795</v>
      </c>
      <c r="O736" s="63">
        <v>183.58105394</v>
      </c>
      <c r="P736" s="63">
        <v>183.87450779</v>
      </c>
      <c r="Q736" s="63">
        <v>182.25705400999999</v>
      </c>
      <c r="R736" s="63">
        <v>181.39291961000001</v>
      </c>
      <c r="S736" s="63">
        <v>181.16115386000001</v>
      </c>
      <c r="T736" s="63">
        <v>174.50914917</v>
      </c>
      <c r="U736" s="63">
        <v>173.89306210000001</v>
      </c>
      <c r="V736" s="63">
        <v>162.67099791999999</v>
      </c>
      <c r="W736" s="63">
        <v>166.95060419000001</v>
      </c>
      <c r="X736" s="63">
        <v>173.23579669</v>
      </c>
      <c r="Y736" s="63">
        <v>178.24142375</v>
      </c>
    </row>
    <row r="737" spans="1:25" ht="18" thickBot="1" x14ac:dyDescent="0.35">
      <c r="A737" s="48">
        <v>11</v>
      </c>
      <c r="B737" s="63">
        <v>177.56330550999999</v>
      </c>
      <c r="C737" s="63">
        <v>178.41641043000001</v>
      </c>
      <c r="D737" s="63">
        <v>165.19307080999999</v>
      </c>
      <c r="E737" s="63">
        <v>162.00587148</v>
      </c>
      <c r="F737" s="63">
        <v>162.5808456</v>
      </c>
      <c r="G737" s="63">
        <v>163.57006784999999</v>
      </c>
      <c r="H737" s="63">
        <v>174.02283029</v>
      </c>
      <c r="I737" s="63">
        <v>173.37757145</v>
      </c>
      <c r="J737" s="63">
        <v>173.74554868999999</v>
      </c>
      <c r="K737" s="63">
        <v>175.59953451000001</v>
      </c>
      <c r="L737" s="63">
        <v>178.03073599999999</v>
      </c>
      <c r="M737" s="63">
        <v>178.89461</v>
      </c>
      <c r="N737" s="66">
        <v>181.56130714</v>
      </c>
      <c r="O737" s="63">
        <v>183.16562372999999</v>
      </c>
      <c r="P737" s="63">
        <v>184.56242234000001</v>
      </c>
      <c r="Q737" s="63">
        <v>185.69070478</v>
      </c>
      <c r="R737" s="63">
        <v>184.99763082999999</v>
      </c>
      <c r="S737" s="63">
        <v>182.84474585999999</v>
      </c>
      <c r="T737" s="63">
        <v>177.72270420000001</v>
      </c>
      <c r="U737" s="63">
        <v>173.57468947000001</v>
      </c>
      <c r="V737" s="63">
        <v>159.95261188000001</v>
      </c>
      <c r="W737" s="63">
        <v>165.08426476</v>
      </c>
      <c r="X737" s="63">
        <v>173.65593598000001</v>
      </c>
      <c r="Y737" s="63">
        <v>176.40140606</v>
      </c>
    </row>
    <row r="738" spans="1:25" ht="18" thickBot="1" x14ac:dyDescent="0.35">
      <c r="A738" s="48">
        <v>12</v>
      </c>
      <c r="B738" s="63">
        <v>165.97596444000001</v>
      </c>
      <c r="C738" s="63">
        <v>169.41144363999999</v>
      </c>
      <c r="D738" s="63">
        <v>177.43605629999999</v>
      </c>
      <c r="E738" s="63">
        <v>180.84349972999999</v>
      </c>
      <c r="F738" s="63">
        <v>180.80144683</v>
      </c>
      <c r="G738" s="63">
        <v>170.66444528</v>
      </c>
      <c r="H738" s="63">
        <v>171.44519431000001</v>
      </c>
      <c r="I738" s="63">
        <v>166.37227125000001</v>
      </c>
      <c r="J738" s="63">
        <v>162.32546432999999</v>
      </c>
      <c r="K738" s="63">
        <v>157.94740726000001</v>
      </c>
      <c r="L738" s="63">
        <v>159.37396493</v>
      </c>
      <c r="M738" s="63">
        <v>158.54916924</v>
      </c>
      <c r="N738" s="66">
        <v>170.05538433999999</v>
      </c>
      <c r="O738" s="63">
        <v>163.46796366999999</v>
      </c>
      <c r="P738" s="63">
        <v>157.54537589</v>
      </c>
      <c r="Q738" s="63">
        <v>170.65934655999999</v>
      </c>
      <c r="R738" s="63">
        <v>158.34323072000001</v>
      </c>
      <c r="S738" s="63">
        <v>158.17238212999999</v>
      </c>
      <c r="T738" s="63">
        <v>161.84834649999999</v>
      </c>
      <c r="U738" s="63">
        <v>161.36278697</v>
      </c>
      <c r="V738" s="63">
        <v>161.17401212999999</v>
      </c>
      <c r="W738" s="63">
        <v>160.46697964000001</v>
      </c>
      <c r="X738" s="63">
        <v>173.63475260000001</v>
      </c>
      <c r="Y738" s="63">
        <v>172.45222557</v>
      </c>
    </row>
    <row r="739" spans="1:25" ht="18" thickBot="1" x14ac:dyDescent="0.35">
      <c r="A739" s="48">
        <v>13</v>
      </c>
      <c r="B739" s="63">
        <v>165.24605926000001</v>
      </c>
      <c r="C739" s="63">
        <v>167.53299777000001</v>
      </c>
      <c r="D739" s="63">
        <v>170.32215475999999</v>
      </c>
      <c r="E739" s="63">
        <v>170.69891411</v>
      </c>
      <c r="F739" s="63">
        <v>169.86221513000001</v>
      </c>
      <c r="G739" s="63">
        <v>167.11864484</v>
      </c>
      <c r="H739" s="63">
        <v>159.33532903</v>
      </c>
      <c r="I739" s="63">
        <v>152.88775826</v>
      </c>
      <c r="J739" s="63">
        <v>155.75069425999999</v>
      </c>
      <c r="K739" s="63">
        <v>162.17677775000001</v>
      </c>
      <c r="L739" s="63">
        <v>164.08551664000001</v>
      </c>
      <c r="M739" s="63">
        <v>163.41620180999999</v>
      </c>
      <c r="N739" s="66">
        <v>162.49841950999999</v>
      </c>
      <c r="O739" s="63">
        <v>161.71481732999999</v>
      </c>
      <c r="P739" s="63">
        <v>160.64222559000001</v>
      </c>
      <c r="Q739" s="63">
        <v>160.29250033</v>
      </c>
      <c r="R739" s="63">
        <v>159.06816459000001</v>
      </c>
      <c r="S739" s="63">
        <v>160.97329145</v>
      </c>
      <c r="T739" s="63">
        <v>152.74613321000001</v>
      </c>
      <c r="U739" s="63">
        <v>148.87800773000001</v>
      </c>
      <c r="V739" s="63">
        <v>149.39695147</v>
      </c>
      <c r="W739" s="63">
        <v>150.94184195</v>
      </c>
      <c r="X739" s="63">
        <v>154.40112948999999</v>
      </c>
      <c r="Y739" s="63">
        <v>158.50158013000001</v>
      </c>
    </row>
    <row r="740" spans="1:25" ht="18" thickBot="1" x14ac:dyDescent="0.35">
      <c r="A740" s="48">
        <v>14</v>
      </c>
      <c r="B740" s="63">
        <v>163.94543787999999</v>
      </c>
      <c r="C740" s="63">
        <v>166.96693414999999</v>
      </c>
      <c r="D740" s="63">
        <v>171.01995862999999</v>
      </c>
      <c r="E740" s="63">
        <v>172.5632808</v>
      </c>
      <c r="F740" s="63">
        <v>171.43072479</v>
      </c>
      <c r="G740" s="63">
        <v>172.16131619000001</v>
      </c>
      <c r="H740" s="63">
        <v>168.71438506999999</v>
      </c>
      <c r="I740" s="63">
        <v>163.62935770999999</v>
      </c>
      <c r="J740" s="63">
        <v>159.27876946000001</v>
      </c>
      <c r="K740" s="63">
        <v>157.60544157000001</v>
      </c>
      <c r="L740" s="63">
        <v>156.44438577</v>
      </c>
      <c r="M740" s="63">
        <v>154.04574199999999</v>
      </c>
      <c r="N740" s="66">
        <v>153.56473457000001</v>
      </c>
      <c r="O740" s="63">
        <v>154.33327295000001</v>
      </c>
      <c r="P740" s="63">
        <v>156.22929067000001</v>
      </c>
      <c r="Q740" s="63">
        <v>157.85809178</v>
      </c>
      <c r="R740" s="63">
        <v>158.86291434</v>
      </c>
      <c r="S740" s="63">
        <v>150.47287495</v>
      </c>
      <c r="T740" s="63">
        <v>147.27978637999999</v>
      </c>
      <c r="U740" s="63">
        <v>146.89215003000001</v>
      </c>
      <c r="V740" s="63">
        <v>145.02522888999999</v>
      </c>
      <c r="W740" s="63">
        <v>149.58161802000001</v>
      </c>
      <c r="X740" s="63">
        <v>152.51566169</v>
      </c>
      <c r="Y740" s="63">
        <v>157.53278675000001</v>
      </c>
    </row>
    <row r="741" spans="1:25" ht="18" thickBot="1" x14ac:dyDescent="0.35">
      <c r="A741" s="48">
        <v>15</v>
      </c>
      <c r="B741" s="63">
        <v>154.74791139999999</v>
      </c>
      <c r="C741" s="63">
        <v>161.53886295999999</v>
      </c>
      <c r="D741" s="63">
        <v>163.57076283999999</v>
      </c>
      <c r="E741" s="63">
        <v>162.71224151000001</v>
      </c>
      <c r="F741" s="63">
        <v>161.28093613999999</v>
      </c>
      <c r="G741" s="63">
        <v>160.01649090000001</v>
      </c>
      <c r="H741" s="63">
        <v>172.66983851000001</v>
      </c>
      <c r="I741" s="63">
        <v>167.7705421</v>
      </c>
      <c r="J741" s="63">
        <v>157.99017465</v>
      </c>
      <c r="K741" s="63">
        <v>153.73746156000001</v>
      </c>
      <c r="L741" s="63">
        <v>153.22141923999999</v>
      </c>
      <c r="M741" s="63">
        <v>151.98903147999999</v>
      </c>
      <c r="N741" s="66">
        <v>151.33817407000001</v>
      </c>
      <c r="O741" s="63">
        <v>152.71989912000001</v>
      </c>
      <c r="P741" s="63">
        <v>152.21410528000001</v>
      </c>
      <c r="Q741" s="63">
        <v>160.71814832999999</v>
      </c>
      <c r="R741" s="63">
        <v>163.57296492</v>
      </c>
      <c r="S741" s="63">
        <v>158.14166996</v>
      </c>
      <c r="T741" s="63">
        <v>153.73913486999999</v>
      </c>
      <c r="U741" s="63">
        <v>151.09562148000001</v>
      </c>
      <c r="V741" s="63">
        <v>151.4425493</v>
      </c>
      <c r="W741" s="63">
        <v>150.62377333000001</v>
      </c>
      <c r="X741" s="63">
        <v>149.68629197000001</v>
      </c>
      <c r="Y741" s="63">
        <v>154.58178892000001</v>
      </c>
    </row>
    <row r="742" spans="1:25" ht="18" thickBot="1" x14ac:dyDescent="0.35">
      <c r="A742" s="48">
        <v>16</v>
      </c>
      <c r="B742" s="63">
        <v>162.29431187</v>
      </c>
      <c r="C742" s="63">
        <v>172.97649249</v>
      </c>
      <c r="D742" s="63">
        <v>172.89826171000001</v>
      </c>
      <c r="E742" s="63">
        <v>174.93180096</v>
      </c>
      <c r="F742" s="63">
        <v>173.62842931</v>
      </c>
      <c r="G742" s="63">
        <v>171.0446336</v>
      </c>
      <c r="H742" s="63">
        <v>162.59344536</v>
      </c>
      <c r="I742" s="63">
        <v>157.52026229000001</v>
      </c>
      <c r="J742" s="63">
        <v>153.85097345</v>
      </c>
      <c r="K742" s="63">
        <v>152.91851747999999</v>
      </c>
      <c r="L742" s="63">
        <v>152.00323612</v>
      </c>
      <c r="M742" s="63">
        <v>153.76260395</v>
      </c>
      <c r="N742" s="66">
        <v>155.82350639000001</v>
      </c>
      <c r="O742" s="63">
        <v>157.93170803000001</v>
      </c>
      <c r="P742" s="63">
        <v>159.24792642</v>
      </c>
      <c r="Q742" s="63">
        <v>162.40217372999999</v>
      </c>
      <c r="R742" s="63">
        <v>165.02047916999999</v>
      </c>
      <c r="S742" s="63">
        <v>158.72748454000001</v>
      </c>
      <c r="T742" s="63">
        <v>153.342489</v>
      </c>
      <c r="U742" s="63">
        <v>152.13632841</v>
      </c>
      <c r="V742" s="63">
        <v>154.60334707000001</v>
      </c>
      <c r="W742" s="63">
        <v>151.49854723999999</v>
      </c>
      <c r="X742" s="63">
        <v>152.51011930000001</v>
      </c>
      <c r="Y742" s="63">
        <v>157.23801879999999</v>
      </c>
    </row>
    <row r="743" spans="1:25" ht="18" thickBot="1" x14ac:dyDescent="0.35">
      <c r="A743" s="48">
        <v>17</v>
      </c>
      <c r="B743" s="63">
        <v>177.24403683</v>
      </c>
      <c r="C743" s="63">
        <v>181.90276771000001</v>
      </c>
      <c r="D743" s="63">
        <v>175.32584546000001</v>
      </c>
      <c r="E743" s="63">
        <v>172.29477219</v>
      </c>
      <c r="F743" s="63">
        <v>172.27656931999999</v>
      </c>
      <c r="G743" s="63">
        <v>171.96031692</v>
      </c>
      <c r="H743" s="63">
        <v>163.95845287</v>
      </c>
      <c r="I743" s="63">
        <v>155.80090253</v>
      </c>
      <c r="J743" s="63">
        <v>157.33664615999999</v>
      </c>
      <c r="K743" s="63">
        <v>157.72899828000001</v>
      </c>
      <c r="L743" s="63">
        <v>159.61797055</v>
      </c>
      <c r="M743" s="63">
        <v>160.68600751</v>
      </c>
      <c r="N743" s="66">
        <v>171.30716724000001</v>
      </c>
      <c r="O743" s="63">
        <v>171.67588803000001</v>
      </c>
      <c r="P743" s="63">
        <v>172.95991673</v>
      </c>
      <c r="Q743" s="63">
        <v>172.65909643000001</v>
      </c>
      <c r="R743" s="63">
        <v>171.91811193000001</v>
      </c>
      <c r="S743" s="63">
        <v>167.47714431</v>
      </c>
      <c r="T743" s="63">
        <v>159.09190113</v>
      </c>
      <c r="U743" s="63">
        <v>157.96956044000001</v>
      </c>
      <c r="V743" s="63">
        <v>167.70533158000001</v>
      </c>
      <c r="W743" s="63">
        <v>168.685463</v>
      </c>
      <c r="X743" s="63">
        <v>168.11215453</v>
      </c>
      <c r="Y743" s="63">
        <v>179.58283431999999</v>
      </c>
    </row>
    <row r="744" spans="1:25" ht="18" thickBot="1" x14ac:dyDescent="0.35">
      <c r="A744" s="48">
        <v>18</v>
      </c>
      <c r="B744" s="63">
        <v>179.89085693999999</v>
      </c>
      <c r="C744" s="63">
        <v>177.06578289999999</v>
      </c>
      <c r="D744" s="63">
        <v>173.84942280999999</v>
      </c>
      <c r="E744" s="63">
        <v>175.08610112</v>
      </c>
      <c r="F744" s="63">
        <v>174.62442232999999</v>
      </c>
      <c r="G744" s="63">
        <v>171.01727158</v>
      </c>
      <c r="H744" s="63">
        <v>160.90785095999999</v>
      </c>
      <c r="I744" s="63">
        <v>155.65604016</v>
      </c>
      <c r="J744" s="63">
        <v>158.88626192000001</v>
      </c>
      <c r="K744" s="63">
        <v>159.33465748</v>
      </c>
      <c r="L744" s="63">
        <v>159.63556376</v>
      </c>
      <c r="M744" s="63">
        <v>158.13867977000001</v>
      </c>
      <c r="N744" s="66">
        <v>157.46190288</v>
      </c>
      <c r="O744" s="63">
        <v>158.16325173000001</v>
      </c>
      <c r="P744" s="63">
        <v>163.38035805000001</v>
      </c>
      <c r="Q744" s="63">
        <v>172.26879640000001</v>
      </c>
      <c r="R744" s="63">
        <v>172.07862434</v>
      </c>
      <c r="S744" s="63">
        <v>166.68631361999999</v>
      </c>
      <c r="T744" s="63">
        <v>161.49961711</v>
      </c>
      <c r="U744" s="63">
        <v>160.82330673999999</v>
      </c>
      <c r="V744" s="63">
        <v>166.03933212999999</v>
      </c>
      <c r="W744" s="63">
        <v>172.87934609000001</v>
      </c>
      <c r="X744" s="63">
        <v>171.73689424</v>
      </c>
      <c r="Y744" s="63">
        <v>169.79153683000001</v>
      </c>
    </row>
    <row r="745" spans="1:25" ht="18" thickBot="1" x14ac:dyDescent="0.35">
      <c r="A745" s="48">
        <v>19</v>
      </c>
      <c r="B745" s="63">
        <v>175.21753218000001</v>
      </c>
      <c r="C745" s="63">
        <v>177.57539299000001</v>
      </c>
      <c r="D745" s="63">
        <v>166.53266901000001</v>
      </c>
      <c r="E745" s="63">
        <v>164.78014492</v>
      </c>
      <c r="F745" s="63">
        <v>164.95871084000001</v>
      </c>
      <c r="G745" s="63">
        <v>165.16163119999999</v>
      </c>
      <c r="H745" s="63">
        <v>160.64522066000001</v>
      </c>
      <c r="I745" s="63">
        <v>172.62959144999999</v>
      </c>
      <c r="J745" s="63">
        <v>169.35331586999999</v>
      </c>
      <c r="K745" s="63">
        <v>171.52280852999999</v>
      </c>
      <c r="L745" s="63">
        <v>170.88537692</v>
      </c>
      <c r="M745" s="63">
        <v>170.321968</v>
      </c>
      <c r="N745" s="66">
        <v>168.94150997</v>
      </c>
      <c r="O745" s="63">
        <v>178.63137051999999</v>
      </c>
      <c r="P745" s="63">
        <v>179.41604296</v>
      </c>
      <c r="Q745" s="63">
        <v>179.37168204</v>
      </c>
      <c r="R745" s="63">
        <v>179.33989342000001</v>
      </c>
      <c r="S745" s="63">
        <v>170.08045453</v>
      </c>
      <c r="T745" s="63">
        <v>167.68230772000001</v>
      </c>
      <c r="U745" s="63">
        <v>162.59641891000001</v>
      </c>
      <c r="V745" s="63">
        <v>162.58078269000001</v>
      </c>
      <c r="W745" s="63">
        <v>162.56527409</v>
      </c>
      <c r="X745" s="63">
        <v>175.6383562</v>
      </c>
      <c r="Y745" s="63">
        <v>179.88702774999999</v>
      </c>
    </row>
    <row r="746" spans="1:25" ht="18" thickBot="1" x14ac:dyDescent="0.35">
      <c r="A746" s="48">
        <v>20</v>
      </c>
      <c r="B746" s="63">
        <v>170.90257005999999</v>
      </c>
      <c r="C746" s="63">
        <v>163.80718528</v>
      </c>
      <c r="D746" s="63">
        <v>164.44189735</v>
      </c>
      <c r="E746" s="63">
        <v>164.47622670000001</v>
      </c>
      <c r="F746" s="63">
        <v>164.95241848000001</v>
      </c>
      <c r="G746" s="63">
        <v>164.60613913</v>
      </c>
      <c r="H746" s="63">
        <v>162.35127206999999</v>
      </c>
      <c r="I746" s="63">
        <v>165.16467245999999</v>
      </c>
      <c r="J746" s="63">
        <v>157.60291298999999</v>
      </c>
      <c r="K746" s="63">
        <v>154.18840897999999</v>
      </c>
      <c r="L746" s="63">
        <v>154.46494000999999</v>
      </c>
      <c r="M746" s="63">
        <v>151.69647309999999</v>
      </c>
      <c r="N746" s="66">
        <v>151.54481507</v>
      </c>
      <c r="O746" s="63">
        <v>156.01504371999999</v>
      </c>
      <c r="P746" s="63">
        <v>158.06419235999999</v>
      </c>
      <c r="Q746" s="63">
        <v>156.993111</v>
      </c>
      <c r="R746" s="63">
        <v>156.44266515999999</v>
      </c>
      <c r="S746" s="63">
        <v>154.33140116999999</v>
      </c>
      <c r="T746" s="63">
        <v>155.24999167999999</v>
      </c>
      <c r="U746" s="63">
        <v>154.25974593999999</v>
      </c>
      <c r="V746" s="63">
        <v>153.58753759000001</v>
      </c>
      <c r="W746" s="63">
        <v>155.67358938000001</v>
      </c>
      <c r="X746" s="63">
        <v>161.22989584000001</v>
      </c>
      <c r="Y746" s="63">
        <v>164.44913059999999</v>
      </c>
    </row>
    <row r="747" spans="1:25" ht="18" thickBot="1" x14ac:dyDescent="0.35">
      <c r="A747" s="48">
        <v>21</v>
      </c>
      <c r="B747" s="63">
        <v>164.46020798999999</v>
      </c>
      <c r="C747" s="63">
        <v>167.26845871</v>
      </c>
      <c r="D747" s="63">
        <v>170.55247266000001</v>
      </c>
      <c r="E747" s="63">
        <v>172.30194266000001</v>
      </c>
      <c r="F747" s="63">
        <v>171.00093189</v>
      </c>
      <c r="G747" s="63">
        <v>170.16350202999999</v>
      </c>
      <c r="H747" s="63">
        <v>166.67207661</v>
      </c>
      <c r="I747" s="63">
        <v>163.08534141999999</v>
      </c>
      <c r="J747" s="63">
        <v>158.56879853000001</v>
      </c>
      <c r="K747" s="63">
        <v>149.63740311000001</v>
      </c>
      <c r="L747" s="63">
        <v>150.49028203</v>
      </c>
      <c r="M747" s="63">
        <v>151.26172247</v>
      </c>
      <c r="N747" s="66">
        <v>151.15090988</v>
      </c>
      <c r="O747" s="63">
        <v>152.94635467000001</v>
      </c>
      <c r="P747" s="63">
        <v>155.98075014</v>
      </c>
      <c r="Q747" s="63">
        <v>155.86982713</v>
      </c>
      <c r="R747" s="63">
        <v>154.95154832</v>
      </c>
      <c r="S747" s="63">
        <v>151.77825063</v>
      </c>
      <c r="T747" s="63">
        <v>149.98541198999999</v>
      </c>
      <c r="U747" s="63">
        <v>152.18371685</v>
      </c>
      <c r="V747" s="63">
        <v>153.50395187000001</v>
      </c>
      <c r="W747" s="63">
        <v>156.49215881000001</v>
      </c>
      <c r="X747" s="63">
        <v>159.62708696000001</v>
      </c>
      <c r="Y747" s="63">
        <v>162.96896244000001</v>
      </c>
    </row>
    <row r="748" spans="1:25" ht="18" thickBot="1" x14ac:dyDescent="0.35">
      <c r="A748" s="48">
        <v>22</v>
      </c>
      <c r="B748" s="63">
        <v>164.80364451</v>
      </c>
      <c r="C748" s="63">
        <v>165.36194168</v>
      </c>
      <c r="D748" s="63">
        <v>167.96476167</v>
      </c>
      <c r="E748" s="63">
        <v>168.59878527000001</v>
      </c>
      <c r="F748" s="63">
        <v>167.54255610000001</v>
      </c>
      <c r="G748" s="63">
        <v>164.99004439000001</v>
      </c>
      <c r="H748" s="63">
        <v>160.00004759000001</v>
      </c>
      <c r="I748" s="63">
        <v>154.50767685</v>
      </c>
      <c r="J748" s="63">
        <v>157.34290626000001</v>
      </c>
      <c r="K748" s="63">
        <v>153.68369834999999</v>
      </c>
      <c r="L748" s="63">
        <v>151.31463489000001</v>
      </c>
      <c r="M748" s="63">
        <v>151.67726852999999</v>
      </c>
      <c r="N748" s="66">
        <v>153.05591111999999</v>
      </c>
      <c r="O748" s="63">
        <v>157.96990131999999</v>
      </c>
      <c r="P748" s="63">
        <v>161.51023849000001</v>
      </c>
      <c r="Q748" s="63">
        <v>160.27228406</v>
      </c>
      <c r="R748" s="63">
        <v>160.44178441</v>
      </c>
      <c r="S748" s="63">
        <v>150.81172666000001</v>
      </c>
      <c r="T748" s="63">
        <v>153.62807416999999</v>
      </c>
      <c r="U748" s="63">
        <v>153.01347761</v>
      </c>
      <c r="V748" s="63">
        <v>153.95949507</v>
      </c>
      <c r="W748" s="63">
        <v>156.95099074999999</v>
      </c>
      <c r="X748" s="63">
        <v>163.18841344000001</v>
      </c>
      <c r="Y748" s="63">
        <v>166.80727438</v>
      </c>
    </row>
    <row r="749" spans="1:25" ht="18" thickBot="1" x14ac:dyDescent="0.35">
      <c r="A749" s="48">
        <v>23</v>
      </c>
      <c r="B749" s="63">
        <v>163.98152429000001</v>
      </c>
      <c r="C749" s="63">
        <v>170.02169936000001</v>
      </c>
      <c r="D749" s="63">
        <v>167.5624924</v>
      </c>
      <c r="E749" s="63">
        <v>168.14188035000001</v>
      </c>
      <c r="F749" s="63">
        <v>167.15198623000001</v>
      </c>
      <c r="G749" s="63">
        <v>165.42420756999999</v>
      </c>
      <c r="H749" s="63">
        <v>163.63074384000001</v>
      </c>
      <c r="I749" s="63">
        <v>160.85604136000001</v>
      </c>
      <c r="J749" s="63">
        <v>154.8371429</v>
      </c>
      <c r="K749" s="63">
        <v>153.40533176</v>
      </c>
      <c r="L749" s="63">
        <v>155.88857626999999</v>
      </c>
      <c r="M749" s="63">
        <v>162.4657157</v>
      </c>
      <c r="N749" s="66">
        <v>162.13880158000001</v>
      </c>
      <c r="O749" s="63">
        <v>163.91949384</v>
      </c>
      <c r="P749" s="63">
        <v>164.38978456000001</v>
      </c>
      <c r="Q749" s="63">
        <v>163.94988069999999</v>
      </c>
      <c r="R749" s="63">
        <v>161.04369242999999</v>
      </c>
      <c r="S749" s="63">
        <v>155.40837821</v>
      </c>
      <c r="T749" s="63">
        <v>152.14029954</v>
      </c>
      <c r="U749" s="63">
        <v>151.95628184</v>
      </c>
      <c r="V749" s="63">
        <v>154.66741843</v>
      </c>
      <c r="W749" s="63">
        <v>158.35901340999999</v>
      </c>
      <c r="X749" s="63">
        <v>163.76233035999999</v>
      </c>
      <c r="Y749" s="63">
        <v>165.86402744</v>
      </c>
    </row>
    <row r="750" spans="1:25" ht="18" thickBot="1" x14ac:dyDescent="0.35">
      <c r="A750" s="48">
        <v>24</v>
      </c>
      <c r="B750" s="63">
        <v>165.17826113000001</v>
      </c>
      <c r="C750" s="63">
        <v>176.24919864</v>
      </c>
      <c r="D750" s="63">
        <v>181.51858328</v>
      </c>
      <c r="E750" s="63">
        <v>181.95694209999999</v>
      </c>
      <c r="F750" s="63">
        <v>181.39194728999999</v>
      </c>
      <c r="G750" s="63">
        <v>177.24476050999999</v>
      </c>
      <c r="H750" s="63">
        <v>167.24286728000001</v>
      </c>
      <c r="I750" s="63">
        <v>164.27965583</v>
      </c>
      <c r="J750" s="63">
        <v>159.04360672999999</v>
      </c>
      <c r="K750" s="63">
        <v>158.51912290999999</v>
      </c>
      <c r="L750" s="63">
        <v>159.25131730000001</v>
      </c>
      <c r="M750" s="63">
        <v>159.03109293</v>
      </c>
      <c r="N750" s="66">
        <v>158.57316949</v>
      </c>
      <c r="O750" s="63">
        <v>160.13323392999999</v>
      </c>
      <c r="P750" s="63">
        <v>160.00203483999999</v>
      </c>
      <c r="Q750" s="63">
        <v>160.98872942</v>
      </c>
      <c r="R750" s="63">
        <v>160.1713886</v>
      </c>
      <c r="S750" s="63">
        <v>160.58189046000001</v>
      </c>
      <c r="T750" s="63">
        <v>157.47221354999999</v>
      </c>
      <c r="U750" s="63">
        <v>157.51491953999999</v>
      </c>
      <c r="V750" s="63">
        <v>159.34261377000001</v>
      </c>
      <c r="W750" s="63">
        <v>162.09583343</v>
      </c>
      <c r="X750" s="63">
        <v>169.60797496999999</v>
      </c>
      <c r="Y750" s="63">
        <v>183.27143296</v>
      </c>
    </row>
    <row r="751" spans="1:25" ht="18" thickBot="1" x14ac:dyDescent="0.35">
      <c r="A751" s="48">
        <v>25</v>
      </c>
      <c r="B751" s="63">
        <v>181.63585990999999</v>
      </c>
      <c r="C751" s="63">
        <v>180.27165979</v>
      </c>
      <c r="D751" s="63">
        <v>177.03094152</v>
      </c>
      <c r="E751" s="63">
        <v>175.97777502</v>
      </c>
      <c r="F751" s="63">
        <v>176.12560694000001</v>
      </c>
      <c r="G751" s="63">
        <v>177.45829039</v>
      </c>
      <c r="H751" s="63">
        <v>180.47367414000001</v>
      </c>
      <c r="I751" s="63">
        <v>173.76523177000001</v>
      </c>
      <c r="J751" s="63">
        <v>163.86816743</v>
      </c>
      <c r="K751" s="63">
        <v>163.94952382</v>
      </c>
      <c r="L751" s="63">
        <v>165.40129393000001</v>
      </c>
      <c r="M751" s="63">
        <v>164.78138225999999</v>
      </c>
      <c r="N751" s="66">
        <v>170.23566206999999</v>
      </c>
      <c r="O751" s="63">
        <v>176.34243688000001</v>
      </c>
      <c r="P751" s="63">
        <v>175.86631958000001</v>
      </c>
      <c r="Q751" s="63">
        <v>176.10577054999999</v>
      </c>
      <c r="R751" s="63">
        <v>175.65531401999999</v>
      </c>
      <c r="S751" s="63">
        <v>165.87632651999999</v>
      </c>
      <c r="T751" s="63">
        <v>165.26036353999999</v>
      </c>
      <c r="U751" s="63">
        <v>163.64360461999999</v>
      </c>
      <c r="V751" s="63">
        <v>163.37002539</v>
      </c>
      <c r="W751" s="63">
        <v>164.25954844</v>
      </c>
      <c r="X751" s="63">
        <v>171.71604790000001</v>
      </c>
      <c r="Y751" s="63">
        <v>181.36371639999999</v>
      </c>
    </row>
    <row r="752" spans="1:25" ht="18" thickBot="1" x14ac:dyDescent="0.35">
      <c r="A752" s="48">
        <v>26</v>
      </c>
      <c r="B752" s="63">
        <v>181.96575250000001</v>
      </c>
      <c r="C752" s="63">
        <v>181.57885328</v>
      </c>
      <c r="D752" s="63">
        <v>180.5581377</v>
      </c>
      <c r="E752" s="63">
        <v>177.71165106000001</v>
      </c>
      <c r="F752" s="63">
        <v>177.52005839</v>
      </c>
      <c r="G752" s="63">
        <v>177.54135065</v>
      </c>
      <c r="H752" s="63">
        <v>177.81939822000001</v>
      </c>
      <c r="I752" s="63">
        <v>173.47421219</v>
      </c>
      <c r="J752" s="63">
        <v>169.96586617</v>
      </c>
      <c r="K752" s="63">
        <v>168.06144243</v>
      </c>
      <c r="L752" s="63">
        <v>168.02139771</v>
      </c>
      <c r="M752" s="63">
        <v>166.92991216999999</v>
      </c>
      <c r="N752" s="66">
        <v>165.69686152</v>
      </c>
      <c r="O752" s="63">
        <v>166.00622411000001</v>
      </c>
      <c r="P752" s="63">
        <v>179.40453513</v>
      </c>
      <c r="Q752" s="63">
        <v>177.38395487</v>
      </c>
      <c r="R752" s="63">
        <v>177.77788289</v>
      </c>
      <c r="S752" s="63">
        <v>165.62709541000001</v>
      </c>
      <c r="T752" s="63">
        <v>168.19457310999999</v>
      </c>
      <c r="U752" s="63">
        <v>167.90692551000001</v>
      </c>
      <c r="V752" s="63">
        <v>167.15607254</v>
      </c>
      <c r="W752" s="63">
        <v>166.49772242</v>
      </c>
      <c r="X752" s="63">
        <v>164.50717137000001</v>
      </c>
      <c r="Y752" s="63">
        <v>174.88118734</v>
      </c>
    </row>
    <row r="753" spans="1:25" ht="18" thickBot="1" x14ac:dyDescent="0.35">
      <c r="A753" s="48">
        <v>27</v>
      </c>
      <c r="B753" s="63">
        <v>165.7421646</v>
      </c>
      <c r="C753" s="63">
        <v>167.54136468999999</v>
      </c>
      <c r="D753" s="63">
        <v>171.83032550999999</v>
      </c>
      <c r="E753" s="63">
        <v>176.09518464999999</v>
      </c>
      <c r="F753" s="63">
        <v>175.98279262</v>
      </c>
      <c r="G753" s="63">
        <v>174.60065675999999</v>
      </c>
      <c r="H753" s="63">
        <v>168.40572800000001</v>
      </c>
      <c r="I753" s="63">
        <v>165.34827225000001</v>
      </c>
      <c r="J753" s="63">
        <v>162.86795398000001</v>
      </c>
      <c r="K753" s="63">
        <v>159.44308029999999</v>
      </c>
      <c r="L753" s="63">
        <v>160.69706961</v>
      </c>
      <c r="M753" s="63">
        <v>162.48343754000001</v>
      </c>
      <c r="N753" s="66">
        <v>168.30788866</v>
      </c>
      <c r="O753" s="63">
        <v>169.97266802999999</v>
      </c>
      <c r="P753" s="63">
        <v>168.61504581</v>
      </c>
      <c r="Q753" s="63">
        <v>170.13182724999999</v>
      </c>
      <c r="R753" s="63">
        <v>171.37984435000001</v>
      </c>
      <c r="S753" s="63">
        <v>168.93495562000001</v>
      </c>
      <c r="T753" s="63">
        <v>163.09762194000001</v>
      </c>
      <c r="U753" s="63">
        <v>162.35983819</v>
      </c>
      <c r="V753" s="63">
        <v>166.92122193</v>
      </c>
      <c r="W753" s="63">
        <v>168.01042848</v>
      </c>
      <c r="X753" s="63">
        <v>164.96157307999999</v>
      </c>
      <c r="Y753" s="63">
        <v>165.17240670000001</v>
      </c>
    </row>
    <row r="754" spans="1:25" ht="18" thickBot="1" x14ac:dyDescent="0.35">
      <c r="A754" s="48">
        <v>28</v>
      </c>
      <c r="B754" s="63">
        <v>170.40977242</v>
      </c>
      <c r="C754" s="63">
        <v>173.95457339000001</v>
      </c>
      <c r="D754" s="63">
        <v>179.06582218</v>
      </c>
      <c r="E754" s="63">
        <v>180.30444632000001</v>
      </c>
      <c r="F754" s="63">
        <v>181.12461153000001</v>
      </c>
      <c r="G754" s="63">
        <v>180.48507377000001</v>
      </c>
      <c r="H754" s="63">
        <v>175.82699009000001</v>
      </c>
      <c r="I754" s="63">
        <v>171.25665720999999</v>
      </c>
      <c r="J754" s="63">
        <v>164.98700912999999</v>
      </c>
      <c r="K754" s="63">
        <v>160.87310762000001</v>
      </c>
      <c r="L754" s="63">
        <v>158.71097985</v>
      </c>
      <c r="M754" s="63">
        <v>160.54413842</v>
      </c>
      <c r="N754" s="66">
        <v>164.25429679000001</v>
      </c>
      <c r="O754" s="63">
        <v>165.04188554000001</v>
      </c>
      <c r="P754" s="63">
        <v>166.63842636999999</v>
      </c>
      <c r="Q754" s="63">
        <v>166.34953289000001</v>
      </c>
      <c r="R754" s="63">
        <v>166.83948767999999</v>
      </c>
      <c r="S754" s="63">
        <v>165.29793759</v>
      </c>
      <c r="T754" s="63">
        <v>161.1711081</v>
      </c>
      <c r="U754" s="63">
        <v>161.23755435000001</v>
      </c>
      <c r="V754" s="63">
        <v>169.65413035</v>
      </c>
      <c r="W754" s="63">
        <v>165.83634974</v>
      </c>
      <c r="X754" s="63">
        <v>165.32396618999999</v>
      </c>
      <c r="Y754" s="63">
        <v>169.71122484</v>
      </c>
    </row>
    <row r="755" spans="1:25" ht="18" thickBot="1" x14ac:dyDescent="0.35">
      <c r="A755" s="48">
        <v>29</v>
      </c>
      <c r="B755" s="63">
        <v>169.45777000000001</v>
      </c>
      <c r="C755" s="63">
        <v>171.96089831</v>
      </c>
      <c r="D755" s="63">
        <v>176.46233096</v>
      </c>
      <c r="E755" s="63">
        <v>177.78755953999999</v>
      </c>
      <c r="F755" s="63">
        <v>178.51106915</v>
      </c>
      <c r="G755" s="63">
        <v>177.32524656000001</v>
      </c>
      <c r="H755" s="63">
        <v>170.33936417000001</v>
      </c>
      <c r="I755" s="63">
        <v>165.02104288999999</v>
      </c>
      <c r="J755" s="63">
        <v>162.18110863999999</v>
      </c>
      <c r="K755" s="63">
        <v>161.05137769999999</v>
      </c>
      <c r="L755" s="63">
        <v>161.24377121000001</v>
      </c>
      <c r="M755" s="63">
        <v>163.18036676</v>
      </c>
      <c r="N755" s="66">
        <v>166.80374187000001</v>
      </c>
      <c r="O755" s="63">
        <v>170.33966882000001</v>
      </c>
      <c r="P755" s="63">
        <v>170.98031326</v>
      </c>
      <c r="Q755" s="63">
        <v>171.61691962</v>
      </c>
      <c r="R755" s="63">
        <v>169.99831671000001</v>
      </c>
      <c r="S755" s="63">
        <v>166.75035414000001</v>
      </c>
      <c r="T755" s="63">
        <v>161.52186130000001</v>
      </c>
      <c r="U755" s="63">
        <v>160.82336291999999</v>
      </c>
      <c r="V755" s="63">
        <v>162.16531483</v>
      </c>
      <c r="W755" s="63">
        <v>167.71179716</v>
      </c>
      <c r="X755" s="63">
        <v>170.15626392999999</v>
      </c>
      <c r="Y755" s="63">
        <v>173.11792862999999</v>
      </c>
    </row>
    <row r="756" spans="1:25" ht="18" thickBot="1" x14ac:dyDescent="0.35">
      <c r="A756" s="48">
        <v>30</v>
      </c>
      <c r="B756" s="63">
        <v>172.7034725</v>
      </c>
      <c r="C756" s="63">
        <v>174.35003803000001</v>
      </c>
      <c r="D756" s="63">
        <v>181.83633771000001</v>
      </c>
      <c r="E756" s="63">
        <v>183.24756757</v>
      </c>
      <c r="F756" s="63">
        <v>184.38020933000001</v>
      </c>
      <c r="G756" s="63">
        <v>181.96229206999999</v>
      </c>
      <c r="H756" s="63">
        <v>175.87050148</v>
      </c>
      <c r="I756" s="63">
        <v>173.13926025999999</v>
      </c>
      <c r="J756" s="63">
        <v>166.56209885000001</v>
      </c>
      <c r="K756" s="63">
        <v>163.59485487000001</v>
      </c>
      <c r="L756" s="63">
        <v>163.87793303999999</v>
      </c>
      <c r="M756" s="63">
        <v>163.15056991</v>
      </c>
      <c r="N756" s="66">
        <v>165.5559768</v>
      </c>
      <c r="O756" s="63">
        <v>165.86940575</v>
      </c>
      <c r="P756" s="63">
        <v>167.09430542999999</v>
      </c>
      <c r="Q756" s="63">
        <v>167.72296553000001</v>
      </c>
      <c r="R756" s="63">
        <v>170.46240839000001</v>
      </c>
      <c r="S756" s="63">
        <v>165.96332899000001</v>
      </c>
      <c r="T756" s="63">
        <v>161.82073833999999</v>
      </c>
      <c r="U756" s="63">
        <v>161.72127931</v>
      </c>
      <c r="V756" s="63">
        <v>163.52430200000001</v>
      </c>
      <c r="W756" s="63">
        <v>169.33540446000001</v>
      </c>
      <c r="X756" s="63">
        <v>170.18678596000001</v>
      </c>
      <c r="Y756" s="63">
        <v>172.95784223000001</v>
      </c>
    </row>
    <row r="757" spans="1:25" ht="18" thickBot="1" x14ac:dyDescent="0.35"/>
    <row r="758" spans="1:25" ht="18" customHeight="1" thickBot="1" x14ac:dyDescent="0.35">
      <c r="A758" s="82" t="s">
        <v>55</v>
      </c>
      <c r="B758" s="83"/>
      <c r="C758" s="83"/>
      <c r="D758" s="83"/>
      <c r="E758" s="83"/>
      <c r="F758" s="83"/>
      <c r="G758" s="83"/>
      <c r="H758" s="83"/>
      <c r="I758" s="83"/>
      <c r="J758" s="83"/>
      <c r="K758" s="83"/>
      <c r="L758" s="83"/>
      <c r="M758" s="83"/>
      <c r="N758" s="83"/>
      <c r="O758" s="84"/>
      <c r="P758" s="104" t="s">
        <v>89</v>
      </c>
      <c r="Q758" s="105"/>
    </row>
    <row r="759" spans="1:25" ht="18" customHeight="1" thickBot="1" x14ac:dyDescent="0.35">
      <c r="A759" s="82" t="s">
        <v>56</v>
      </c>
      <c r="B759" s="83"/>
      <c r="C759" s="83"/>
      <c r="D759" s="83"/>
      <c r="E759" s="83"/>
      <c r="F759" s="83"/>
      <c r="G759" s="83"/>
      <c r="H759" s="83"/>
      <c r="I759" s="83"/>
      <c r="J759" s="83"/>
      <c r="K759" s="83"/>
      <c r="L759" s="83"/>
      <c r="M759" s="83"/>
      <c r="N759" s="83"/>
      <c r="O759" s="84"/>
      <c r="P759" s="123">
        <v>13.535027319999999</v>
      </c>
      <c r="Q759" s="124"/>
    </row>
    <row r="761" spans="1:25" x14ac:dyDescent="0.3">
      <c r="A761" s="89" t="s">
        <v>92</v>
      </c>
      <c r="B761" s="89"/>
      <c r="C761" s="89"/>
      <c r="D761" s="89"/>
      <c r="E761" s="89"/>
      <c r="F761" s="89"/>
      <c r="G761" s="89"/>
      <c r="H761" s="89"/>
      <c r="I761" s="89"/>
      <c r="J761" s="89"/>
      <c r="K761" s="89"/>
      <c r="L761" s="89"/>
      <c r="M761" s="89"/>
      <c r="N761" s="89"/>
      <c r="O761" s="89"/>
      <c r="R761" s="79">
        <f>R553</f>
        <v>409686.48145321303</v>
      </c>
    </row>
    <row r="762" spans="1:25" x14ac:dyDescent="0.3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25" ht="48.75" customHeight="1" thickBot="1" x14ac:dyDescent="0.35">
      <c r="A763" s="90" t="s">
        <v>51</v>
      </c>
      <c r="B763" s="90"/>
      <c r="C763" s="90"/>
      <c r="D763" s="90"/>
      <c r="E763" s="90"/>
      <c r="F763" s="90"/>
      <c r="G763" s="90"/>
      <c r="H763" s="90"/>
      <c r="I763" s="90"/>
      <c r="J763" s="90"/>
      <c r="K763" s="90"/>
      <c r="L763" s="90"/>
      <c r="M763" s="90"/>
      <c r="N763" s="90"/>
      <c r="O763" s="90"/>
      <c r="P763" s="90"/>
      <c r="Q763" s="90"/>
      <c r="R763" s="56"/>
      <c r="S763" s="15"/>
    </row>
    <row r="764" spans="1:25" ht="16.5" customHeight="1" thickBot="1" x14ac:dyDescent="0.35">
      <c r="A764" s="91"/>
      <c r="B764" s="92"/>
      <c r="C764" s="92"/>
      <c r="D764" s="92"/>
      <c r="E764" s="92"/>
      <c r="F764" s="92"/>
      <c r="G764" s="92"/>
      <c r="H764" s="92"/>
      <c r="I764" s="92"/>
      <c r="J764" s="92"/>
      <c r="K764" s="93"/>
      <c r="L764" s="97" t="s">
        <v>31</v>
      </c>
      <c r="M764" s="97"/>
      <c r="N764" s="97"/>
      <c r="O764" s="98"/>
    </row>
    <row r="765" spans="1:25" ht="18" thickBot="1" x14ac:dyDescent="0.35">
      <c r="A765" s="94"/>
      <c r="B765" s="95"/>
      <c r="C765" s="95"/>
      <c r="D765" s="95"/>
      <c r="E765" s="95"/>
      <c r="F765" s="95"/>
      <c r="G765" s="95"/>
      <c r="H765" s="95"/>
      <c r="I765" s="95"/>
      <c r="J765" s="95"/>
      <c r="K765" s="96"/>
      <c r="L765" s="35" t="s">
        <v>32</v>
      </c>
      <c r="M765" s="35" t="s">
        <v>33</v>
      </c>
      <c r="N765" s="35" t="s">
        <v>34</v>
      </c>
      <c r="O765" s="35" t="s">
        <v>35</v>
      </c>
    </row>
    <row r="766" spans="1:25" ht="35.25" customHeight="1" thickBot="1" x14ac:dyDescent="0.35">
      <c r="A766" s="82" t="s">
        <v>93</v>
      </c>
      <c r="B766" s="83"/>
      <c r="C766" s="83"/>
      <c r="D766" s="83"/>
      <c r="E766" s="83"/>
      <c r="F766" s="83"/>
      <c r="G766" s="83"/>
      <c r="H766" s="83"/>
      <c r="I766" s="83"/>
      <c r="J766" s="83"/>
      <c r="K766" s="84"/>
      <c r="L766" s="80">
        <v>1080500.1399999999</v>
      </c>
      <c r="M766" s="62">
        <v>1151237.8400000001</v>
      </c>
      <c r="N766" s="80">
        <v>1471408.79</v>
      </c>
      <c r="O766" s="62">
        <v>1491092.4</v>
      </c>
    </row>
  </sheetData>
  <mergeCells count="125">
    <mergeCell ref="A383:A384"/>
    <mergeCell ref="B383:Y383"/>
    <mergeCell ref="A349:O349"/>
    <mergeCell ref="A350:A351"/>
    <mergeCell ref="B350:Y350"/>
    <mergeCell ref="A306:A307"/>
    <mergeCell ref="B306:Y306"/>
    <mergeCell ref="A339:O339"/>
    <mergeCell ref="A341:S341"/>
    <mergeCell ref="A342:K343"/>
    <mergeCell ref="L342:O342"/>
    <mergeCell ref="A344:K344"/>
    <mergeCell ref="A346:S346"/>
    <mergeCell ref="A347:S347"/>
    <mergeCell ref="A416:A417"/>
    <mergeCell ref="B416:Y416"/>
    <mergeCell ref="A449:A450"/>
    <mergeCell ref="B449:Y449"/>
    <mergeCell ref="A66:S66"/>
    <mergeCell ref="A68:O68"/>
    <mergeCell ref="A69:A70"/>
    <mergeCell ref="B69:Y69"/>
    <mergeCell ref="A102:A103"/>
    <mergeCell ref="B102:Y102"/>
    <mergeCell ref="A135:A136"/>
    <mergeCell ref="A240:A241"/>
    <mergeCell ref="B240:Y240"/>
    <mergeCell ref="B135:Y135"/>
    <mergeCell ref="A168:A169"/>
    <mergeCell ref="B168:Y168"/>
    <mergeCell ref="A201:Q201"/>
    <mergeCell ref="A203:S203"/>
    <mergeCell ref="A204:S204"/>
    <mergeCell ref="A206:O206"/>
    <mergeCell ref="A207:A208"/>
    <mergeCell ref="B207:Y207"/>
    <mergeCell ref="A273:A274"/>
    <mergeCell ref="B273:Y273"/>
    <mergeCell ref="A54:F54"/>
    <mergeCell ref="A55:F55"/>
    <mergeCell ref="A58:O58"/>
    <mergeCell ref="A59:F59"/>
    <mergeCell ref="A60:F60"/>
    <mergeCell ref="G59:J59"/>
    <mergeCell ref="A61:F61"/>
    <mergeCell ref="A62:F62"/>
    <mergeCell ref="A65:S65"/>
    <mergeCell ref="A41:O41"/>
    <mergeCell ref="A42:Q42"/>
    <mergeCell ref="A43:Q43"/>
    <mergeCell ref="A44:Q44"/>
    <mergeCell ref="A45:Q45"/>
    <mergeCell ref="A52:F52"/>
    <mergeCell ref="A53:F53"/>
    <mergeCell ref="A51:F51"/>
    <mergeCell ref="A47:S47"/>
    <mergeCell ref="A48:S48"/>
    <mergeCell ref="A50:O50"/>
    <mergeCell ref="G51:J51"/>
    <mergeCell ref="A32:O32"/>
    <mergeCell ref="A39:O39"/>
    <mergeCell ref="A37:O37"/>
    <mergeCell ref="A38:O38"/>
    <mergeCell ref="A33:Q33"/>
    <mergeCell ref="A34:Q34"/>
    <mergeCell ref="A35:Q35"/>
    <mergeCell ref="A36:B36"/>
    <mergeCell ref="A40:O40"/>
    <mergeCell ref="A1:R1"/>
    <mergeCell ref="A2:R2"/>
    <mergeCell ref="A3:R3"/>
    <mergeCell ref="A5:B5"/>
    <mergeCell ref="A29:O29"/>
    <mergeCell ref="A30:O30"/>
    <mergeCell ref="A31:O31"/>
    <mergeCell ref="A21:S21"/>
    <mergeCell ref="A22:O22"/>
    <mergeCell ref="A23:O23"/>
    <mergeCell ref="A24:O24"/>
    <mergeCell ref="A20:Q20"/>
    <mergeCell ref="A25:Q25"/>
    <mergeCell ref="A26:Q26"/>
    <mergeCell ref="A27:B27"/>
    <mergeCell ref="A12:S12"/>
    <mergeCell ref="A13:S13"/>
    <mergeCell ref="A15:D15"/>
    <mergeCell ref="A16:F17"/>
    <mergeCell ref="G16:J16"/>
    <mergeCell ref="A18:F18"/>
    <mergeCell ref="A6:S6"/>
    <mergeCell ref="A7:S7"/>
    <mergeCell ref="A9:S10"/>
    <mergeCell ref="A482:A483"/>
    <mergeCell ref="B482:Y482"/>
    <mergeCell ref="A550:O550"/>
    <mergeCell ref="P550:Q550"/>
    <mergeCell ref="A516:A517"/>
    <mergeCell ref="B516:Y516"/>
    <mergeCell ref="A592:A593"/>
    <mergeCell ref="B592:Y592"/>
    <mergeCell ref="A625:A626"/>
    <mergeCell ref="B625:Y625"/>
    <mergeCell ref="A558:O558"/>
    <mergeCell ref="A555:S555"/>
    <mergeCell ref="A556:S556"/>
    <mergeCell ref="A559:A560"/>
    <mergeCell ref="B559:Y559"/>
    <mergeCell ref="A551:O551"/>
    <mergeCell ref="P551:Q551"/>
    <mergeCell ref="A553:O553"/>
    <mergeCell ref="A658:A659"/>
    <mergeCell ref="B658:Y658"/>
    <mergeCell ref="A691:A692"/>
    <mergeCell ref="B691:Y691"/>
    <mergeCell ref="A725:A726"/>
    <mergeCell ref="B725:Y725"/>
    <mergeCell ref="A766:K766"/>
    <mergeCell ref="A758:O758"/>
    <mergeCell ref="P758:Q758"/>
    <mergeCell ref="A759:O759"/>
    <mergeCell ref="P759:Q759"/>
    <mergeCell ref="A761:O761"/>
    <mergeCell ref="A763:Q763"/>
    <mergeCell ref="A764:K765"/>
    <mergeCell ref="L764:O76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14</vt:i4>
      </vt:variant>
    </vt:vector>
  </HeadingPairs>
  <TitlesOfParts>
    <vt:vector size="16" baseType="lpstr">
      <vt:lpstr>Республика Коми</vt:lpstr>
      <vt:lpstr>Амурская область</vt:lpstr>
      <vt:lpstr>'Республика Коми'!sub_211000</vt:lpstr>
      <vt:lpstr>'Республика Коми'!sub_211010</vt:lpstr>
      <vt:lpstr>'Республика Коми'!sub_212000</vt:lpstr>
      <vt:lpstr>'Республика Коми'!sub_212020</vt:lpstr>
      <vt:lpstr>'Республика Коми'!sub_214000</vt:lpstr>
      <vt:lpstr>'Республика Коми'!sub_214010</vt:lpstr>
      <vt:lpstr>'Республика Коми'!sub_214020</vt:lpstr>
      <vt:lpstr>'Республика Коми'!sub_214030</vt:lpstr>
      <vt:lpstr>'Республика Коми'!sub_215000</vt:lpstr>
      <vt:lpstr>'Республика Коми'!sub_215010</vt:lpstr>
      <vt:lpstr>'Республика Коми'!sub_215020</vt:lpstr>
      <vt:lpstr>'Республика Коми'!sub_216000</vt:lpstr>
      <vt:lpstr>'Республика Коми'!sub_216010</vt:lpstr>
      <vt:lpstr>'Республика Коми'!Область_печати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2021-12-16T06:54:50Z</dcterms:modified>
</cp:coreProperties>
</file>